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esktop\exel\"/>
    </mc:Choice>
  </mc:AlternateContent>
  <bookViews>
    <workbookView xWindow="0" yWindow="0" windowWidth="21570" windowHeight="1021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" i="1" l="1"/>
  <c r="J7" i="1"/>
  <c r="K7" i="1" s="1"/>
  <c r="L7" i="1"/>
  <c r="I8" i="1"/>
  <c r="J8" i="1"/>
  <c r="L8" i="1"/>
  <c r="I9" i="1"/>
  <c r="J9" i="1"/>
  <c r="K9" i="1" s="1"/>
  <c r="L9" i="1"/>
  <c r="I10" i="1"/>
  <c r="J10" i="1"/>
  <c r="L10" i="1"/>
  <c r="I11" i="1"/>
  <c r="J11" i="1"/>
  <c r="K11" i="1" s="1"/>
  <c r="L11" i="1"/>
  <c r="I12" i="1"/>
  <c r="J12" i="1"/>
  <c r="K12" i="1" s="1"/>
  <c r="L12" i="1"/>
  <c r="I13" i="1"/>
  <c r="J13" i="1"/>
  <c r="K13" i="1" s="1"/>
  <c r="L13" i="1"/>
  <c r="I14" i="1"/>
  <c r="J14" i="1"/>
  <c r="L14" i="1"/>
  <c r="I15" i="1"/>
  <c r="J15" i="1"/>
  <c r="K15" i="1" s="1"/>
  <c r="L15" i="1"/>
  <c r="I16" i="1"/>
  <c r="J16" i="1"/>
  <c r="K16" i="1" s="1"/>
  <c r="L16" i="1"/>
  <c r="I17" i="1"/>
  <c r="J17" i="1"/>
  <c r="K17" i="1" s="1"/>
  <c r="L17" i="1"/>
  <c r="I18" i="1"/>
  <c r="J18" i="1"/>
  <c r="L18" i="1"/>
  <c r="I19" i="1"/>
  <c r="J19" i="1"/>
  <c r="K19" i="1" s="1"/>
  <c r="L19" i="1"/>
  <c r="I20" i="1"/>
  <c r="J20" i="1"/>
  <c r="K20" i="1" s="1"/>
  <c r="L20" i="1"/>
  <c r="I21" i="1"/>
  <c r="J21" i="1"/>
  <c r="K21" i="1" s="1"/>
  <c r="L21" i="1"/>
  <c r="I22" i="1"/>
  <c r="J22" i="1"/>
  <c r="L22" i="1"/>
  <c r="I23" i="1"/>
  <c r="J23" i="1"/>
  <c r="K23" i="1" s="1"/>
  <c r="L23" i="1"/>
  <c r="I24" i="1"/>
  <c r="J24" i="1"/>
  <c r="K24" i="1" s="1"/>
  <c r="L24" i="1"/>
  <c r="I25" i="1"/>
  <c r="J25" i="1"/>
  <c r="K25" i="1" s="1"/>
  <c r="L25" i="1"/>
  <c r="I26" i="1"/>
  <c r="J26" i="1"/>
  <c r="L26" i="1"/>
  <c r="I27" i="1"/>
  <c r="J27" i="1"/>
  <c r="K27" i="1" s="1"/>
  <c r="L27" i="1"/>
  <c r="I28" i="1"/>
  <c r="J28" i="1"/>
  <c r="K28" i="1" s="1"/>
  <c r="L28" i="1"/>
  <c r="I29" i="1"/>
  <c r="J29" i="1"/>
  <c r="K29" i="1" s="1"/>
  <c r="L29" i="1"/>
  <c r="I30" i="1"/>
  <c r="J30" i="1"/>
  <c r="L30" i="1"/>
  <c r="I31" i="1"/>
  <c r="J31" i="1"/>
  <c r="K31" i="1" s="1"/>
  <c r="L31" i="1"/>
  <c r="I32" i="1"/>
  <c r="J32" i="1"/>
  <c r="K32" i="1" s="1"/>
  <c r="L32" i="1"/>
  <c r="I33" i="1"/>
  <c r="J33" i="1"/>
  <c r="K33" i="1" s="1"/>
  <c r="L33" i="1"/>
  <c r="I34" i="1"/>
  <c r="J34" i="1"/>
  <c r="L34" i="1"/>
  <c r="I35" i="1"/>
  <c r="J35" i="1"/>
  <c r="K35" i="1" s="1"/>
  <c r="L35" i="1"/>
  <c r="I36" i="1"/>
  <c r="J36" i="1"/>
  <c r="K36" i="1" s="1"/>
  <c r="L36" i="1"/>
  <c r="I37" i="1"/>
  <c r="J37" i="1"/>
  <c r="K37" i="1" s="1"/>
  <c r="L37" i="1"/>
  <c r="I38" i="1"/>
  <c r="J38" i="1"/>
  <c r="L38" i="1"/>
  <c r="I39" i="1"/>
  <c r="J39" i="1"/>
  <c r="K39" i="1" s="1"/>
  <c r="L39" i="1"/>
  <c r="I40" i="1"/>
  <c r="J40" i="1"/>
  <c r="K40" i="1" s="1"/>
  <c r="L40" i="1"/>
  <c r="I41" i="1"/>
  <c r="J41" i="1"/>
  <c r="K41" i="1" s="1"/>
  <c r="L41" i="1"/>
  <c r="I42" i="1"/>
  <c r="J42" i="1"/>
  <c r="L42" i="1"/>
  <c r="I43" i="1"/>
  <c r="J43" i="1"/>
  <c r="K43" i="1" s="1"/>
  <c r="L43" i="1"/>
  <c r="I44" i="1"/>
  <c r="J44" i="1"/>
  <c r="K44" i="1" s="1"/>
  <c r="L44" i="1"/>
  <c r="I45" i="1"/>
  <c r="J45" i="1"/>
  <c r="K45" i="1" s="1"/>
  <c r="L45" i="1"/>
  <c r="I46" i="1"/>
  <c r="J46" i="1"/>
  <c r="L46" i="1"/>
  <c r="I47" i="1"/>
  <c r="J47" i="1"/>
  <c r="K47" i="1" s="1"/>
  <c r="L47" i="1"/>
  <c r="I48" i="1"/>
  <c r="J48" i="1"/>
  <c r="K48" i="1" s="1"/>
  <c r="L48" i="1"/>
  <c r="I49" i="1"/>
  <c r="J49" i="1"/>
  <c r="K49" i="1" s="1"/>
  <c r="L49" i="1"/>
  <c r="I50" i="1"/>
  <c r="J50" i="1"/>
  <c r="L50" i="1"/>
  <c r="I51" i="1"/>
  <c r="J51" i="1"/>
  <c r="K51" i="1" s="1"/>
  <c r="L51" i="1"/>
  <c r="I52" i="1"/>
  <c r="J52" i="1"/>
  <c r="K52" i="1" s="1"/>
  <c r="L52" i="1"/>
  <c r="I53" i="1"/>
  <c r="J53" i="1"/>
  <c r="K53" i="1" s="1"/>
  <c r="L53" i="1"/>
  <c r="I54" i="1"/>
  <c r="J54" i="1"/>
  <c r="L54" i="1"/>
  <c r="I55" i="1"/>
  <c r="J55" i="1"/>
  <c r="K55" i="1" s="1"/>
  <c r="L55" i="1"/>
  <c r="I56" i="1"/>
  <c r="J56" i="1"/>
  <c r="K56" i="1" s="1"/>
  <c r="L56" i="1"/>
  <c r="I57" i="1"/>
  <c r="J57" i="1"/>
  <c r="K57" i="1" s="1"/>
  <c r="L57" i="1"/>
  <c r="I58" i="1"/>
  <c r="J58" i="1"/>
  <c r="L58" i="1"/>
  <c r="I59" i="1"/>
  <c r="J59" i="1"/>
  <c r="K59" i="1" s="1"/>
  <c r="L59" i="1"/>
  <c r="I60" i="1"/>
  <c r="J60" i="1"/>
  <c r="K60" i="1" s="1"/>
  <c r="L60" i="1"/>
  <c r="I61" i="1"/>
  <c r="J61" i="1"/>
  <c r="K61" i="1" s="1"/>
  <c r="L61" i="1"/>
  <c r="I62" i="1"/>
  <c r="J62" i="1"/>
  <c r="L62" i="1"/>
  <c r="I63" i="1"/>
  <c r="J63" i="1"/>
  <c r="K63" i="1" s="1"/>
  <c r="L63" i="1"/>
  <c r="I64" i="1"/>
  <c r="J64" i="1"/>
  <c r="K64" i="1" s="1"/>
  <c r="L64" i="1"/>
  <c r="I65" i="1"/>
  <c r="J65" i="1"/>
  <c r="K65" i="1" s="1"/>
  <c r="L65" i="1"/>
  <c r="I66" i="1"/>
  <c r="J66" i="1"/>
  <c r="L66" i="1"/>
  <c r="I67" i="1"/>
  <c r="J67" i="1"/>
  <c r="K67" i="1" s="1"/>
  <c r="L67" i="1"/>
  <c r="I68" i="1"/>
  <c r="J68" i="1"/>
  <c r="K68" i="1" s="1"/>
  <c r="L68" i="1"/>
  <c r="I69" i="1"/>
  <c r="J69" i="1"/>
  <c r="K69" i="1" s="1"/>
  <c r="L69" i="1"/>
  <c r="I70" i="1"/>
  <c r="J70" i="1"/>
  <c r="L70" i="1"/>
  <c r="I71" i="1"/>
  <c r="J71" i="1"/>
  <c r="K71" i="1" s="1"/>
  <c r="L71" i="1"/>
  <c r="I72" i="1"/>
  <c r="J72" i="1"/>
  <c r="K72" i="1" s="1"/>
  <c r="L72" i="1"/>
  <c r="I73" i="1"/>
  <c r="J73" i="1"/>
  <c r="K73" i="1" s="1"/>
  <c r="L73" i="1"/>
  <c r="I74" i="1"/>
  <c r="J74" i="1"/>
  <c r="L74" i="1"/>
  <c r="I75" i="1"/>
  <c r="J75" i="1"/>
  <c r="K75" i="1" s="1"/>
  <c r="L75" i="1"/>
  <c r="I76" i="1"/>
  <c r="J76" i="1"/>
  <c r="K76" i="1" s="1"/>
  <c r="L76" i="1"/>
  <c r="I77" i="1"/>
  <c r="J77" i="1"/>
  <c r="K77" i="1" s="1"/>
  <c r="L77" i="1"/>
  <c r="I78" i="1"/>
  <c r="J78" i="1"/>
  <c r="L78" i="1"/>
  <c r="I79" i="1"/>
  <c r="J79" i="1"/>
  <c r="K79" i="1" s="1"/>
  <c r="L79" i="1"/>
  <c r="I80" i="1"/>
  <c r="J80" i="1"/>
  <c r="K80" i="1" s="1"/>
  <c r="L80" i="1"/>
  <c r="I81" i="1"/>
  <c r="J81" i="1"/>
  <c r="K81" i="1" s="1"/>
  <c r="L81" i="1"/>
  <c r="I82" i="1"/>
  <c r="J82" i="1"/>
  <c r="L82" i="1"/>
  <c r="I83" i="1"/>
  <c r="J83" i="1"/>
  <c r="K83" i="1" s="1"/>
  <c r="L83" i="1"/>
  <c r="I84" i="1"/>
  <c r="J84" i="1"/>
  <c r="K84" i="1" s="1"/>
  <c r="L84" i="1"/>
  <c r="I85" i="1"/>
  <c r="J85" i="1"/>
  <c r="K85" i="1" s="1"/>
  <c r="L85" i="1"/>
  <c r="I86" i="1"/>
  <c r="J86" i="1"/>
  <c r="L86" i="1"/>
  <c r="I87" i="1"/>
  <c r="J87" i="1"/>
  <c r="K87" i="1" s="1"/>
  <c r="L87" i="1"/>
  <c r="I88" i="1"/>
  <c r="J88" i="1"/>
  <c r="K88" i="1" s="1"/>
  <c r="L88" i="1"/>
  <c r="I89" i="1"/>
  <c r="J89" i="1"/>
  <c r="K89" i="1" s="1"/>
  <c r="L89" i="1"/>
  <c r="I90" i="1"/>
  <c r="J90" i="1"/>
  <c r="L90" i="1"/>
  <c r="I91" i="1"/>
  <c r="J91" i="1"/>
  <c r="K91" i="1" s="1"/>
  <c r="L91" i="1"/>
  <c r="I92" i="1"/>
  <c r="J92" i="1"/>
  <c r="K92" i="1" s="1"/>
  <c r="L92" i="1"/>
  <c r="I93" i="1"/>
  <c r="J93" i="1"/>
  <c r="K93" i="1" s="1"/>
  <c r="L93" i="1"/>
  <c r="I94" i="1"/>
  <c r="J94" i="1"/>
  <c r="L94" i="1"/>
  <c r="I95" i="1"/>
  <c r="J95" i="1"/>
  <c r="K95" i="1" s="1"/>
  <c r="L95" i="1"/>
  <c r="I96" i="1"/>
  <c r="J96" i="1"/>
  <c r="K96" i="1" s="1"/>
  <c r="L96" i="1"/>
  <c r="I97" i="1"/>
  <c r="J97" i="1"/>
  <c r="K97" i="1" s="1"/>
  <c r="L97" i="1"/>
  <c r="I98" i="1"/>
  <c r="J98" i="1"/>
  <c r="L98" i="1"/>
  <c r="I99" i="1"/>
  <c r="J99" i="1"/>
  <c r="K99" i="1" s="1"/>
  <c r="L99" i="1"/>
  <c r="I100" i="1"/>
  <c r="J100" i="1"/>
  <c r="K100" i="1" s="1"/>
  <c r="L100" i="1"/>
  <c r="I101" i="1"/>
  <c r="J101" i="1"/>
  <c r="K101" i="1" s="1"/>
  <c r="L101" i="1"/>
  <c r="I102" i="1"/>
  <c r="J102" i="1"/>
  <c r="L102" i="1"/>
  <c r="I103" i="1"/>
  <c r="J103" i="1"/>
  <c r="K103" i="1" s="1"/>
  <c r="L103" i="1"/>
  <c r="I104" i="1"/>
  <c r="J104" i="1"/>
  <c r="K104" i="1" s="1"/>
  <c r="L104" i="1"/>
  <c r="I105" i="1"/>
  <c r="J105" i="1"/>
  <c r="L105" i="1"/>
  <c r="I106" i="1"/>
  <c r="J106" i="1"/>
  <c r="L106" i="1"/>
  <c r="I107" i="1"/>
  <c r="J107" i="1"/>
  <c r="K107" i="1" s="1"/>
  <c r="L107" i="1"/>
  <c r="I108" i="1"/>
  <c r="J108" i="1"/>
  <c r="K108" i="1" s="1"/>
  <c r="L108" i="1"/>
  <c r="I109" i="1"/>
  <c r="J109" i="1"/>
  <c r="L109" i="1"/>
  <c r="I110" i="1"/>
  <c r="J110" i="1"/>
  <c r="L110" i="1"/>
  <c r="I111" i="1"/>
  <c r="J111" i="1"/>
  <c r="K111" i="1" s="1"/>
  <c r="L111" i="1"/>
  <c r="I112" i="1"/>
  <c r="J112" i="1"/>
  <c r="K112" i="1" s="1"/>
  <c r="L112" i="1"/>
  <c r="I113" i="1"/>
  <c r="J113" i="1"/>
  <c r="L113" i="1"/>
  <c r="I114" i="1"/>
  <c r="J114" i="1"/>
  <c r="L114" i="1"/>
  <c r="I115" i="1"/>
  <c r="J115" i="1"/>
  <c r="K115" i="1" s="1"/>
  <c r="L115" i="1"/>
  <c r="I116" i="1"/>
  <c r="J116" i="1"/>
  <c r="K116" i="1" s="1"/>
  <c r="L116" i="1"/>
  <c r="I117" i="1"/>
  <c r="J117" i="1"/>
  <c r="L117" i="1"/>
  <c r="I118" i="1"/>
  <c r="J118" i="1"/>
  <c r="L118" i="1"/>
  <c r="I119" i="1"/>
  <c r="J119" i="1"/>
  <c r="K119" i="1" s="1"/>
  <c r="L119" i="1"/>
  <c r="I120" i="1"/>
  <c r="J120" i="1"/>
  <c r="L120" i="1"/>
  <c r="I121" i="1"/>
  <c r="J121" i="1"/>
  <c r="L121" i="1"/>
  <c r="I122" i="1"/>
  <c r="J122" i="1"/>
  <c r="L122" i="1"/>
  <c r="I123" i="1"/>
  <c r="J123" i="1"/>
  <c r="K123" i="1" s="1"/>
  <c r="L123" i="1"/>
  <c r="I124" i="1"/>
  <c r="J124" i="1"/>
  <c r="K124" i="1" s="1"/>
  <c r="L124" i="1"/>
  <c r="I125" i="1"/>
  <c r="J125" i="1"/>
  <c r="L125" i="1"/>
  <c r="I126" i="1"/>
  <c r="J126" i="1"/>
  <c r="L126" i="1"/>
  <c r="I127" i="1"/>
  <c r="J127" i="1"/>
  <c r="K127" i="1" s="1"/>
  <c r="L127" i="1"/>
  <c r="I128" i="1"/>
  <c r="J128" i="1"/>
  <c r="K128" i="1" s="1"/>
  <c r="L128" i="1"/>
  <c r="I129" i="1"/>
  <c r="J129" i="1"/>
  <c r="L129" i="1"/>
  <c r="I130" i="1"/>
  <c r="J130" i="1"/>
  <c r="L130" i="1"/>
  <c r="I131" i="1"/>
  <c r="J131" i="1"/>
  <c r="K131" i="1" s="1"/>
  <c r="L131" i="1"/>
  <c r="I132" i="1"/>
  <c r="J132" i="1"/>
  <c r="L132" i="1"/>
  <c r="I133" i="1"/>
  <c r="J133" i="1"/>
  <c r="L133" i="1"/>
  <c r="I134" i="1"/>
  <c r="J134" i="1"/>
  <c r="L134" i="1"/>
  <c r="I135" i="1"/>
  <c r="J135" i="1"/>
  <c r="K135" i="1" s="1"/>
  <c r="L135" i="1"/>
  <c r="I136" i="1"/>
  <c r="J136" i="1"/>
  <c r="K136" i="1" s="1"/>
  <c r="L136" i="1"/>
  <c r="I137" i="1"/>
  <c r="J137" i="1"/>
  <c r="L137" i="1"/>
  <c r="I138" i="1"/>
  <c r="J138" i="1"/>
  <c r="L138" i="1"/>
  <c r="I139" i="1"/>
  <c r="J139" i="1"/>
  <c r="K139" i="1" s="1"/>
  <c r="L139" i="1"/>
  <c r="I140" i="1"/>
  <c r="J140" i="1"/>
  <c r="K140" i="1" s="1"/>
  <c r="L140" i="1"/>
  <c r="I141" i="1"/>
  <c r="J141" i="1"/>
  <c r="L141" i="1"/>
  <c r="I142" i="1"/>
  <c r="J142" i="1"/>
  <c r="L142" i="1"/>
  <c r="I143" i="1"/>
  <c r="J143" i="1"/>
  <c r="K143" i="1" s="1"/>
  <c r="L143" i="1"/>
  <c r="I144" i="1"/>
  <c r="J144" i="1"/>
  <c r="L144" i="1"/>
  <c r="I145" i="1"/>
  <c r="J145" i="1"/>
  <c r="L145" i="1"/>
  <c r="I146" i="1"/>
  <c r="J146" i="1"/>
  <c r="L146" i="1"/>
  <c r="I147" i="1"/>
  <c r="J147" i="1"/>
  <c r="K147" i="1" s="1"/>
  <c r="L147" i="1"/>
  <c r="I148" i="1"/>
  <c r="J148" i="1"/>
  <c r="L148" i="1"/>
  <c r="I149" i="1"/>
  <c r="J149" i="1"/>
  <c r="L149" i="1"/>
  <c r="I150" i="1"/>
  <c r="J150" i="1"/>
  <c r="L150" i="1"/>
  <c r="I151" i="1"/>
  <c r="J151" i="1"/>
  <c r="K151" i="1" s="1"/>
  <c r="L151" i="1"/>
  <c r="I152" i="1"/>
  <c r="J152" i="1"/>
  <c r="L152" i="1"/>
  <c r="I153" i="1"/>
  <c r="J153" i="1"/>
  <c r="L153" i="1"/>
  <c r="I154" i="1"/>
  <c r="J154" i="1"/>
  <c r="L154" i="1"/>
  <c r="I155" i="1"/>
  <c r="J155" i="1"/>
  <c r="K155" i="1" s="1"/>
  <c r="L155" i="1"/>
  <c r="I156" i="1"/>
  <c r="J156" i="1"/>
  <c r="L156" i="1"/>
  <c r="I157" i="1"/>
  <c r="J157" i="1"/>
  <c r="L157" i="1"/>
  <c r="I158" i="1"/>
  <c r="J158" i="1"/>
  <c r="L158" i="1"/>
  <c r="I159" i="1"/>
  <c r="J159" i="1"/>
  <c r="K159" i="1" s="1"/>
  <c r="L159" i="1"/>
  <c r="I160" i="1"/>
  <c r="J160" i="1"/>
  <c r="L160" i="1"/>
  <c r="I161" i="1"/>
  <c r="J161" i="1"/>
  <c r="L161" i="1"/>
  <c r="I162" i="1"/>
  <c r="J162" i="1"/>
  <c r="L162" i="1"/>
  <c r="I163" i="1"/>
  <c r="J163" i="1"/>
  <c r="K163" i="1" s="1"/>
  <c r="L163" i="1"/>
  <c r="I164" i="1"/>
  <c r="J164" i="1"/>
  <c r="L164" i="1"/>
  <c r="I165" i="1"/>
  <c r="J165" i="1"/>
  <c r="L165" i="1"/>
  <c r="I166" i="1"/>
  <c r="J166" i="1"/>
  <c r="K166" i="1" s="1"/>
  <c r="L166" i="1"/>
  <c r="I167" i="1"/>
  <c r="J167" i="1"/>
  <c r="L167" i="1"/>
  <c r="I168" i="1"/>
  <c r="J168" i="1"/>
  <c r="L168" i="1"/>
  <c r="I169" i="1"/>
  <c r="J169" i="1"/>
  <c r="L169" i="1"/>
  <c r="I170" i="1"/>
  <c r="J170" i="1"/>
  <c r="L170" i="1"/>
  <c r="I171" i="1"/>
  <c r="J171" i="1"/>
  <c r="L171" i="1"/>
  <c r="I172" i="1"/>
  <c r="J172" i="1"/>
  <c r="L172" i="1"/>
  <c r="I173" i="1"/>
  <c r="J173" i="1"/>
  <c r="L173" i="1"/>
  <c r="I174" i="1"/>
  <c r="J174" i="1"/>
  <c r="K174" i="1" s="1"/>
  <c r="L174" i="1"/>
  <c r="I175" i="1"/>
  <c r="K175" i="1" s="1"/>
  <c r="J175" i="1"/>
  <c r="L175" i="1"/>
  <c r="I176" i="1"/>
  <c r="J176" i="1"/>
  <c r="L176" i="1"/>
  <c r="I177" i="1"/>
  <c r="J177" i="1"/>
  <c r="L177" i="1"/>
  <c r="I178" i="1"/>
  <c r="J178" i="1"/>
  <c r="L178" i="1"/>
  <c r="I179" i="1"/>
  <c r="J179" i="1"/>
  <c r="L179" i="1"/>
  <c r="I180" i="1"/>
  <c r="J180" i="1"/>
  <c r="L180" i="1"/>
  <c r="I181" i="1"/>
  <c r="J181" i="1"/>
  <c r="L181" i="1"/>
  <c r="I182" i="1"/>
  <c r="J182" i="1"/>
  <c r="L182" i="1"/>
  <c r="I183" i="1"/>
  <c r="J183" i="1"/>
  <c r="L183" i="1"/>
  <c r="I184" i="1"/>
  <c r="J184" i="1"/>
  <c r="L184" i="1"/>
  <c r="I185" i="1"/>
  <c r="J185" i="1"/>
  <c r="L185" i="1"/>
  <c r="I186" i="1"/>
  <c r="J186" i="1"/>
  <c r="L186" i="1"/>
  <c r="I187" i="1"/>
  <c r="J187" i="1"/>
  <c r="L187" i="1"/>
  <c r="I188" i="1"/>
  <c r="J188" i="1"/>
  <c r="L188" i="1"/>
  <c r="I189" i="1"/>
  <c r="J189" i="1"/>
  <c r="L189" i="1"/>
  <c r="I190" i="1"/>
  <c r="J190" i="1"/>
  <c r="L190" i="1"/>
  <c r="I191" i="1"/>
  <c r="J191" i="1"/>
  <c r="L191" i="1"/>
  <c r="I192" i="1"/>
  <c r="J192" i="1"/>
  <c r="L192" i="1"/>
  <c r="I193" i="1"/>
  <c r="J193" i="1"/>
  <c r="L193" i="1"/>
  <c r="I194" i="1"/>
  <c r="J194" i="1"/>
  <c r="L194" i="1"/>
  <c r="I195" i="1"/>
  <c r="J195" i="1"/>
  <c r="L195" i="1"/>
  <c r="I196" i="1"/>
  <c r="J196" i="1"/>
  <c r="L196" i="1"/>
  <c r="I197" i="1"/>
  <c r="J197" i="1"/>
  <c r="L197" i="1"/>
  <c r="I198" i="1"/>
  <c r="J198" i="1"/>
  <c r="L198" i="1"/>
  <c r="I199" i="1"/>
  <c r="J199" i="1"/>
  <c r="L199" i="1"/>
  <c r="I200" i="1"/>
  <c r="J200" i="1"/>
  <c r="L200" i="1"/>
  <c r="I201" i="1"/>
  <c r="J201" i="1"/>
  <c r="L201" i="1"/>
  <c r="I202" i="1"/>
  <c r="J202" i="1"/>
  <c r="K202" i="1" s="1"/>
  <c r="L202" i="1"/>
  <c r="I203" i="1"/>
  <c r="J203" i="1"/>
  <c r="L203" i="1"/>
  <c r="I204" i="1"/>
  <c r="J204" i="1"/>
  <c r="L204" i="1"/>
  <c r="I205" i="1"/>
  <c r="J205" i="1"/>
  <c r="L205" i="1"/>
  <c r="I206" i="1"/>
  <c r="J206" i="1"/>
  <c r="L206" i="1"/>
  <c r="I207" i="1"/>
  <c r="J207" i="1"/>
  <c r="L207" i="1"/>
  <c r="I208" i="1"/>
  <c r="J208" i="1"/>
  <c r="L208" i="1"/>
  <c r="I209" i="1"/>
  <c r="J209" i="1"/>
  <c r="L209" i="1"/>
  <c r="I210" i="1"/>
  <c r="J210" i="1"/>
  <c r="K210" i="1" s="1"/>
  <c r="L210" i="1"/>
  <c r="I211" i="1"/>
  <c r="J211" i="1"/>
  <c r="L211" i="1"/>
  <c r="I212" i="1"/>
  <c r="J212" i="1"/>
  <c r="L212" i="1"/>
  <c r="I213" i="1"/>
  <c r="J213" i="1"/>
  <c r="L213" i="1"/>
  <c r="I214" i="1"/>
  <c r="J214" i="1"/>
  <c r="L214" i="1"/>
  <c r="I215" i="1"/>
  <c r="J215" i="1"/>
  <c r="L215" i="1"/>
  <c r="I216" i="1"/>
  <c r="J216" i="1"/>
  <c r="L216" i="1"/>
  <c r="I217" i="1"/>
  <c r="J217" i="1"/>
  <c r="L217" i="1"/>
  <c r="I218" i="1"/>
  <c r="J218" i="1"/>
  <c r="L218" i="1"/>
  <c r="I219" i="1"/>
  <c r="J219" i="1"/>
  <c r="L219" i="1"/>
  <c r="I220" i="1"/>
  <c r="J220" i="1"/>
  <c r="L220" i="1"/>
  <c r="I221" i="1"/>
  <c r="J221" i="1"/>
  <c r="L221" i="1"/>
  <c r="I222" i="1"/>
  <c r="J222" i="1"/>
  <c r="L222" i="1"/>
  <c r="I223" i="1"/>
  <c r="J223" i="1"/>
  <c r="L223" i="1"/>
  <c r="I224" i="1"/>
  <c r="J224" i="1"/>
  <c r="L224" i="1"/>
  <c r="I225" i="1"/>
  <c r="J225" i="1"/>
  <c r="L225" i="1"/>
  <c r="I226" i="1"/>
  <c r="J226" i="1"/>
  <c r="L226" i="1"/>
  <c r="I227" i="1"/>
  <c r="J227" i="1"/>
  <c r="L227" i="1"/>
  <c r="I228" i="1"/>
  <c r="J228" i="1"/>
  <c r="L228" i="1"/>
  <c r="I229" i="1"/>
  <c r="J229" i="1"/>
  <c r="L229" i="1"/>
  <c r="I230" i="1"/>
  <c r="J230" i="1"/>
  <c r="L230" i="1"/>
  <c r="I231" i="1"/>
  <c r="J231" i="1"/>
  <c r="L231" i="1"/>
  <c r="I232" i="1"/>
  <c r="J232" i="1"/>
  <c r="L232" i="1"/>
  <c r="I233" i="1"/>
  <c r="J233" i="1"/>
  <c r="L233" i="1"/>
  <c r="I234" i="1"/>
  <c r="J234" i="1"/>
  <c r="L234" i="1"/>
  <c r="I235" i="1"/>
  <c r="J235" i="1"/>
  <c r="L235" i="1"/>
  <c r="I236" i="1"/>
  <c r="J236" i="1"/>
  <c r="L236" i="1"/>
  <c r="I237" i="1"/>
  <c r="J237" i="1"/>
  <c r="L237" i="1"/>
  <c r="I238" i="1"/>
  <c r="J238" i="1"/>
  <c r="K238" i="1" s="1"/>
  <c r="L238" i="1"/>
  <c r="I239" i="1"/>
  <c r="J239" i="1"/>
  <c r="L239" i="1"/>
  <c r="I240" i="1"/>
  <c r="J240" i="1"/>
  <c r="L240" i="1"/>
  <c r="I241" i="1"/>
  <c r="J241" i="1"/>
  <c r="L241" i="1"/>
  <c r="I242" i="1"/>
  <c r="J242" i="1"/>
  <c r="L242" i="1"/>
  <c r="I243" i="1"/>
  <c r="J243" i="1"/>
  <c r="L243" i="1"/>
  <c r="I244" i="1"/>
  <c r="J244" i="1"/>
  <c r="L244" i="1"/>
  <c r="I245" i="1"/>
  <c r="J245" i="1"/>
  <c r="L245" i="1"/>
  <c r="I246" i="1"/>
  <c r="J246" i="1"/>
  <c r="L246" i="1"/>
  <c r="I247" i="1"/>
  <c r="J247" i="1"/>
  <c r="L247" i="1"/>
  <c r="I248" i="1"/>
  <c r="J248" i="1"/>
  <c r="L248" i="1"/>
  <c r="I249" i="1"/>
  <c r="J249" i="1"/>
  <c r="L249" i="1"/>
  <c r="I250" i="1"/>
  <c r="J250" i="1"/>
  <c r="L250" i="1"/>
  <c r="I251" i="1"/>
  <c r="J251" i="1"/>
  <c r="L251" i="1"/>
  <c r="I252" i="1"/>
  <c r="J252" i="1"/>
  <c r="L252" i="1"/>
  <c r="I253" i="1"/>
  <c r="J253" i="1"/>
  <c r="L253" i="1"/>
  <c r="I254" i="1"/>
  <c r="J254" i="1"/>
  <c r="K254" i="1" s="1"/>
  <c r="L254" i="1"/>
  <c r="I255" i="1"/>
  <c r="J255" i="1"/>
  <c r="L255" i="1"/>
  <c r="I256" i="1"/>
  <c r="J256" i="1"/>
  <c r="L256" i="1"/>
  <c r="I257" i="1"/>
  <c r="J257" i="1"/>
  <c r="L257" i="1"/>
  <c r="I258" i="1"/>
  <c r="J258" i="1"/>
  <c r="K258" i="1" s="1"/>
  <c r="L258" i="1"/>
  <c r="I259" i="1"/>
  <c r="J259" i="1"/>
  <c r="L259" i="1"/>
  <c r="I260" i="1"/>
  <c r="J260" i="1"/>
  <c r="L260" i="1"/>
  <c r="I261" i="1"/>
  <c r="J261" i="1"/>
  <c r="L261" i="1"/>
  <c r="I262" i="1"/>
  <c r="J262" i="1"/>
  <c r="L262" i="1"/>
  <c r="I263" i="1"/>
  <c r="J263" i="1"/>
  <c r="L263" i="1"/>
  <c r="I264" i="1"/>
  <c r="J264" i="1"/>
  <c r="L264" i="1"/>
  <c r="I265" i="1"/>
  <c r="J265" i="1"/>
  <c r="L265" i="1"/>
  <c r="I266" i="1"/>
  <c r="J266" i="1"/>
  <c r="K266" i="1" s="1"/>
  <c r="L266" i="1"/>
  <c r="I267" i="1"/>
  <c r="J267" i="1"/>
  <c r="L267" i="1"/>
  <c r="I268" i="1"/>
  <c r="J268" i="1"/>
  <c r="L268" i="1"/>
  <c r="I269" i="1"/>
  <c r="J269" i="1"/>
  <c r="L269" i="1"/>
  <c r="I270" i="1"/>
  <c r="J270" i="1"/>
  <c r="K270" i="1" s="1"/>
  <c r="L270" i="1"/>
  <c r="I271" i="1"/>
  <c r="J271" i="1"/>
  <c r="L271" i="1"/>
  <c r="I272" i="1"/>
  <c r="J272" i="1"/>
  <c r="L272" i="1"/>
  <c r="I273" i="1"/>
  <c r="J273" i="1"/>
  <c r="L273" i="1"/>
  <c r="I274" i="1"/>
  <c r="J274" i="1"/>
  <c r="K274" i="1" s="1"/>
  <c r="L274" i="1"/>
  <c r="I275" i="1"/>
  <c r="J275" i="1"/>
  <c r="L275" i="1"/>
  <c r="I276" i="1"/>
  <c r="J276" i="1"/>
  <c r="L276" i="1"/>
  <c r="I277" i="1"/>
  <c r="J277" i="1"/>
  <c r="L277" i="1"/>
  <c r="I278" i="1"/>
  <c r="J278" i="1"/>
  <c r="L278" i="1"/>
  <c r="I279" i="1"/>
  <c r="J279" i="1"/>
  <c r="L279" i="1"/>
  <c r="I280" i="1"/>
  <c r="J280" i="1"/>
  <c r="L280" i="1"/>
  <c r="I281" i="1"/>
  <c r="J281" i="1"/>
  <c r="L281" i="1"/>
  <c r="I282" i="1"/>
  <c r="J282" i="1"/>
  <c r="K282" i="1" s="1"/>
  <c r="L282" i="1"/>
  <c r="I283" i="1"/>
  <c r="J283" i="1"/>
  <c r="L283" i="1"/>
  <c r="I284" i="1"/>
  <c r="J284" i="1"/>
  <c r="L284" i="1"/>
  <c r="I285" i="1"/>
  <c r="J285" i="1"/>
  <c r="L285" i="1"/>
  <c r="I286" i="1"/>
  <c r="J286" i="1"/>
  <c r="K286" i="1" s="1"/>
  <c r="L286" i="1"/>
  <c r="I287" i="1"/>
  <c r="J287" i="1"/>
  <c r="L287" i="1"/>
  <c r="I288" i="1"/>
  <c r="J288" i="1"/>
  <c r="L288" i="1"/>
  <c r="I289" i="1"/>
  <c r="J289" i="1"/>
  <c r="L289" i="1"/>
  <c r="I290" i="1"/>
  <c r="J290" i="1"/>
  <c r="K290" i="1" s="1"/>
  <c r="L290" i="1"/>
  <c r="I291" i="1"/>
  <c r="J291" i="1"/>
  <c r="L291" i="1"/>
  <c r="I292" i="1"/>
  <c r="J292" i="1"/>
  <c r="L292" i="1"/>
  <c r="I293" i="1"/>
  <c r="J293" i="1"/>
  <c r="L293" i="1"/>
  <c r="I294" i="1"/>
  <c r="J294" i="1"/>
  <c r="K294" i="1" s="1"/>
  <c r="L294" i="1"/>
  <c r="I295" i="1"/>
  <c r="J295" i="1"/>
  <c r="L295" i="1"/>
  <c r="I296" i="1"/>
  <c r="J296" i="1"/>
  <c r="L296" i="1"/>
  <c r="I297" i="1"/>
  <c r="J297" i="1"/>
  <c r="L297" i="1"/>
  <c r="I298" i="1"/>
  <c r="J298" i="1"/>
  <c r="L298" i="1"/>
  <c r="I299" i="1"/>
  <c r="J299" i="1"/>
  <c r="L299" i="1"/>
  <c r="I300" i="1"/>
  <c r="J300" i="1"/>
  <c r="L300" i="1"/>
  <c r="I301" i="1"/>
  <c r="J301" i="1"/>
  <c r="L301" i="1"/>
  <c r="I302" i="1"/>
  <c r="J302" i="1"/>
  <c r="L302" i="1"/>
  <c r="I303" i="1"/>
  <c r="J303" i="1"/>
  <c r="L303" i="1"/>
  <c r="I304" i="1"/>
  <c r="J304" i="1"/>
  <c r="L304" i="1"/>
  <c r="I305" i="1"/>
  <c r="J305" i="1"/>
  <c r="L305" i="1"/>
  <c r="I306" i="1"/>
  <c r="J306" i="1"/>
  <c r="L306" i="1"/>
  <c r="I307" i="1"/>
  <c r="J307" i="1"/>
  <c r="L307" i="1"/>
  <c r="I308" i="1"/>
  <c r="J308" i="1"/>
  <c r="L308" i="1"/>
  <c r="I309" i="1"/>
  <c r="J309" i="1"/>
  <c r="L309" i="1"/>
  <c r="I310" i="1"/>
  <c r="J310" i="1"/>
  <c r="L310" i="1"/>
  <c r="I311" i="1"/>
  <c r="J311" i="1"/>
  <c r="L311" i="1"/>
  <c r="I312" i="1"/>
  <c r="J312" i="1"/>
  <c r="L312" i="1"/>
  <c r="I313" i="1"/>
  <c r="J313" i="1"/>
  <c r="L313" i="1"/>
  <c r="I314" i="1"/>
  <c r="J314" i="1"/>
  <c r="K314" i="1" s="1"/>
  <c r="L314" i="1"/>
  <c r="I315" i="1"/>
  <c r="J315" i="1"/>
  <c r="L315" i="1"/>
  <c r="I316" i="1"/>
  <c r="J316" i="1"/>
  <c r="L316" i="1"/>
  <c r="I317" i="1"/>
  <c r="J317" i="1"/>
  <c r="L317" i="1"/>
  <c r="I318" i="1"/>
  <c r="J318" i="1"/>
  <c r="L318" i="1"/>
  <c r="I319" i="1"/>
  <c r="J319" i="1"/>
  <c r="L319" i="1"/>
  <c r="I320" i="1"/>
  <c r="J320" i="1"/>
  <c r="L320" i="1"/>
  <c r="I321" i="1"/>
  <c r="J321" i="1"/>
  <c r="L321" i="1"/>
  <c r="I322" i="1"/>
  <c r="J322" i="1"/>
  <c r="L322" i="1"/>
  <c r="I323" i="1"/>
  <c r="J323" i="1"/>
  <c r="L323" i="1"/>
  <c r="I324" i="1"/>
  <c r="J324" i="1"/>
  <c r="L324" i="1"/>
  <c r="I325" i="1"/>
  <c r="J325" i="1"/>
  <c r="L325" i="1"/>
  <c r="I326" i="1"/>
  <c r="J326" i="1"/>
  <c r="L326" i="1"/>
  <c r="I327" i="1"/>
  <c r="J327" i="1"/>
  <c r="L327" i="1"/>
  <c r="I328" i="1"/>
  <c r="J328" i="1"/>
  <c r="L328" i="1"/>
  <c r="I329" i="1"/>
  <c r="J329" i="1"/>
  <c r="L329" i="1"/>
  <c r="I330" i="1"/>
  <c r="J330" i="1"/>
  <c r="L330" i="1"/>
  <c r="I331" i="1"/>
  <c r="J331" i="1"/>
  <c r="L331" i="1"/>
  <c r="I332" i="1"/>
  <c r="J332" i="1"/>
  <c r="L332" i="1"/>
  <c r="I333" i="1"/>
  <c r="J333" i="1"/>
  <c r="L333" i="1"/>
  <c r="I334" i="1"/>
  <c r="J334" i="1"/>
  <c r="L334" i="1"/>
  <c r="I335" i="1"/>
  <c r="J335" i="1"/>
  <c r="L335" i="1"/>
  <c r="I336" i="1"/>
  <c r="J336" i="1"/>
  <c r="L336" i="1"/>
  <c r="I337" i="1"/>
  <c r="J337" i="1"/>
  <c r="L337" i="1"/>
  <c r="I338" i="1"/>
  <c r="J338" i="1"/>
  <c r="L338" i="1"/>
  <c r="I339" i="1"/>
  <c r="J339" i="1"/>
  <c r="L339" i="1"/>
  <c r="I340" i="1"/>
  <c r="J340" i="1"/>
  <c r="L340" i="1"/>
  <c r="I341" i="1"/>
  <c r="J341" i="1"/>
  <c r="L341" i="1"/>
  <c r="I342" i="1"/>
  <c r="J342" i="1"/>
  <c r="L342" i="1"/>
  <c r="I343" i="1"/>
  <c r="J343" i="1"/>
  <c r="L343" i="1"/>
  <c r="I344" i="1"/>
  <c r="J344" i="1"/>
  <c r="L344" i="1"/>
  <c r="I345" i="1"/>
  <c r="J345" i="1"/>
  <c r="K345" i="1" s="1"/>
  <c r="L345" i="1"/>
  <c r="I346" i="1"/>
  <c r="J346" i="1"/>
  <c r="L346" i="1"/>
  <c r="I347" i="1"/>
  <c r="J347" i="1"/>
  <c r="L347" i="1"/>
  <c r="I348" i="1"/>
  <c r="J348" i="1"/>
  <c r="L348" i="1"/>
  <c r="I349" i="1"/>
  <c r="J349" i="1"/>
  <c r="L349" i="1"/>
  <c r="I350" i="1"/>
  <c r="J350" i="1"/>
  <c r="L350" i="1"/>
  <c r="I351" i="1"/>
  <c r="J351" i="1"/>
  <c r="L351" i="1"/>
  <c r="I352" i="1"/>
  <c r="J352" i="1"/>
  <c r="L352" i="1"/>
  <c r="I353" i="1"/>
  <c r="J353" i="1"/>
  <c r="L353" i="1"/>
  <c r="I354" i="1"/>
  <c r="J354" i="1"/>
  <c r="L354" i="1"/>
  <c r="I355" i="1"/>
  <c r="J355" i="1"/>
  <c r="L355" i="1"/>
  <c r="I356" i="1"/>
  <c r="J356" i="1"/>
  <c r="L356" i="1"/>
  <c r="I357" i="1"/>
  <c r="J357" i="1"/>
  <c r="L357" i="1"/>
  <c r="I358" i="1"/>
  <c r="J358" i="1"/>
  <c r="L358" i="1"/>
  <c r="I359" i="1"/>
  <c r="J359" i="1"/>
  <c r="K359" i="1" s="1"/>
  <c r="L359" i="1"/>
  <c r="I360" i="1"/>
  <c r="J360" i="1"/>
  <c r="K360" i="1" s="1"/>
  <c r="L360" i="1"/>
  <c r="I361" i="1"/>
  <c r="J361" i="1"/>
  <c r="L361" i="1"/>
  <c r="I362" i="1"/>
  <c r="J362" i="1"/>
  <c r="K362" i="1" s="1"/>
  <c r="L362" i="1"/>
  <c r="I363" i="1"/>
  <c r="J363" i="1"/>
  <c r="L363" i="1"/>
  <c r="I364" i="1"/>
  <c r="J364" i="1"/>
  <c r="K364" i="1" s="1"/>
  <c r="L364" i="1"/>
  <c r="I365" i="1"/>
  <c r="J365" i="1"/>
  <c r="L365" i="1"/>
  <c r="I366" i="1"/>
  <c r="J366" i="1"/>
  <c r="L366" i="1"/>
  <c r="I367" i="1"/>
  <c r="J367" i="1"/>
  <c r="K367" i="1" s="1"/>
  <c r="L367" i="1"/>
  <c r="I368" i="1"/>
  <c r="J368" i="1"/>
  <c r="K368" i="1" s="1"/>
  <c r="L368" i="1"/>
  <c r="I369" i="1"/>
  <c r="J369" i="1"/>
  <c r="L369" i="1"/>
  <c r="I370" i="1"/>
  <c r="J370" i="1"/>
  <c r="K370" i="1" s="1"/>
  <c r="L370" i="1"/>
  <c r="I371" i="1"/>
  <c r="J371" i="1"/>
  <c r="K371" i="1" s="1"/>
  <c r="L371" i="1"/>
  <c r="I372" i="1"/>
  <c r="J372" i="1"/>
  <c r="K372" i="1" s="1"/>
  <c r="L372" i="1"/>
  <c r="I373" i="1"/>
  <c r="J373" i="1"/>
  <c r="L373" i="1"/>
  <c r="I374" i="1"/>
  <c r="J374" i="1"/>
  <c r="K374" i="1" s="1"/>
  <c r="L374" i="1"/>
  <c r="I375" i="1"/>
  <c r="J375" i="1"/>
  <c r="L375" i="1"/>
  <c r="I376" i="1"/>
  <c r="J376" i="1"/>
  <c r="L376" i="1"/>
  <c r="I377" i="1"/>
  <c r="J377" i="1"/>
  <c r="L377" i="1"/>
  <c r="I378" i="1"/>
  <c r="J378" i="1"/>
  <c r="L378" i="1"/>
  <c r="I379" i="1"/>
  <c r="J379" i="1"/>
  <c r="K379" i="1" s="1"/>
  <c r="L379" i="1"/>
  <c r="I380" i="1"/>
  <c r="J380" i="1"/>
  <c r="K380" i="1" s="1"/>
  <c r="L380" i="1"/>
  <c r="I381" i="1"/>
  <c r="J381" i="1"/>
  <c r="L381" i="1"/>
  <c r="I382" i="1"/>
  <c r="J382" i="1"/>
  <c r="K382" i="1" s="1"/>
  <c r="L382" i="1"/>
  <c r="I383" i="1"/>
  <c r="J383" i="1"/>
  <c r="L383" i="1"/>
  <c r="I384" i="1"/>
  <c r="J384" i="1"/>
  <c r="L384" i="1"/>
  <c r="I385" i="1"/>
  <c r="J385" i="1"/>
  <c r="L385" i="1"/>
  <c r="I386" i="1"/>
  <c r="J386" i="1"/>
  <c r="L386" i="1"/>
  <c r="I387" i="1"/>
  <c r="J387" i="1"/>
  <c r="L387" i="1"/>
  <c r="I388" i="1"/>
  <c r="J388" i="1"/>
  <c r="L388" i="1"/>
  <c r="I389" i="1"/>
  <c r="J389" i="1"/>
  <c r="L389" i="1"/>
  <c r="I390" i="1"/>
  <c r="J390" i="1"/>
  <c r="K390" i="1" s="1"/>
  <c r="L390" i="1"/>
  <c r="I391" i="1"/>
  <c r="J391" i="1"/>
  <c r="L391" i="1"/>
  <c r="I392" i="1"/>
  <c r="J392" i="1"/>
  <c r="L392" i="1"/>
  <c r="I393" i="1"/>
  <c r="J393" i="1"/>
  <c r="L393" i="1"/>
  <c r="I394" i="1"/>
  <c r="J394" i="1"/>
  <c r="K394" i="1" s="1"/>
  <c r="L394" i="1"/>
  <c r="I395" i="1"/>
  <c r="J395" i="1"/>
  <c r="L395" i="1"/>
  <c r="I396" i="1"/>
  <c r="J396" i="1"/>
  <c r="L396" i="1"/>
  <c r="I397" i="1"/>
  <c r="J397" i="1"/>
  <c r="L397" i="1"/>
  <c r="I398" i="1"/>
  <c r="J398" i="1"/>
  <c r="L398" i="1"/>
  <c r="I399" i="1"/>
  <c r="J399" i="1"/>
  <c r="L399" i="1"/>
  <c r="I400" i="1"/>
  <c r="J400" i="1"/>
  <c r="K400" i="1" s="1"/>
  <c r="L400" i="1"/>
  <c r="I401" i="1"/>
  <c r="J401" i="1"/>
  <c r="L401" i="1"/>
  <c r="I402" i="1"/>
  <c r="J402" i="1"/>
  <c r="K402" i="1" s="1"/>
  <c r="L402" i="1"/>
  <c r="I403" i="1"/>
  <c r="J403" i="1"/>
  <c r="L403" i="1"/>
  <c r="I404" i="1"/>
  <c r="J404" i="1"/>
  <c r="K404" i="1" s="1"/>
  <c r="L404" i="1"/>
  <c r="I405" i="1"/>
  <c r="J405" i="1"/>
  <c r="K405" i="1" s="1"/>
  <c r="L405" i="1"/>
  <c r="I406" i="1"/>
  <c r="J406" i="1"/>
  <c r="K406" i="1" s="1"/>
  <c r="L406" i="1"/>
  <c r="I407" i="1"/>
  <c r="J407" i="1"/>
  <c r="L407" i="1"/>
  <c r="I408" i="1"/>
  <c r="J408" i="1"/>
  <c r="K408" i="1" s="1"/>
  <c r="L408" i="1"/>
  <c r="I409" i="1"/>
  <c r="J409" i="1"/>
  <c r="K409" i="1" s="1"/>
  <c r="L409" i="1"/>
  <c r="I410" i="1"/>
  <c r="J410" i="1"/>
  <c r="L410" i="1"/>
  <c r="I411" i="1"/>
  <c r="J411" i="1"/>
  <c r="L411" i="1"/>
  <c r="I412" i="1"/>
  <c r="J412" i="1"/>
  <c r="L412" i="1"/>
  <c r="I413" i="1"/>
  <c r="J413" i="1"/>
  <c r="L413" i="1"/>
  <c r="I414" i="1"/>
  <c r="J414" i="1"/>
  <c r="L414" i="1"/>
  <c r="I415" i="1"/>
  <c r="J415" i="1"/>
  <c r="L415" i="1"/>
  <c r="I416" i="1"/>
  <c r="J416" i="1"/>
  <c r="K416" i="1" s="1"/>
  <c r="L416" i="1"/>
  <c r="I417" i="1"/>
  <c r="J417" i="1"/>
  <c r="L417" i="1"/>
  <c r="I418" i="1"/>
  <c r="J418" i="1"/>
  <c r="L418" i="1"/>
  <c r="I419" i="1"/>
  <c r="J419" i="1"/>
  <c r="L419" i="1"/>
  <c r="I420" i="1"/>
  <c r="J420" i="1"/>
  <c r="L420" i="1"/>
  <c r="I421" i="1"/>
  <c r="J421" i="1"/>
  <c r="L421" i="1"/>
  <c r="I422" i="1"/>
  <c r="J422" i="1"/>
  <c r="L422" i="1"/>
  <c r="I423" i="1"/>
  <c r="J423" i="1"/>
  <c r="L423" i="1"/>
  <c r="I424" i="1"/>
  <c r="J424" i="1"/>
  <c r="L424" i="1"/>
  <c r="I425" i="1"/>
  <c r="J425" i="1"/>
  <c r="L425" i="1"/>
  <c r="I426" i="1"/>
  <c r="J426" i="1"/>
  <c r="L426" i="1"/>
  <c r="I427" i="1"/>
  <c r="J427" i="1"/>
  <c r="L427" i="1"/>
  <c r="I428" i="1"/>
  <c r="J428" i="1"/>
  <c r="K428" i="1" s="1"/>
  <c r="L428" i="1"/>
  <c r="I429" i="1"/>
  <c r="J429" i="1"/>
  <c r="L429" i="1"/>
  <c r="I430" i="1"/>
  <c r="J430" i="1"/>
  <c r="L430" i="1"/>
  <c r="I431" i="1"/>
  <c r="J431" i="1"/>
  <c r="L431" i="1"/>
  <c r="I432" i="1"/>
  <c r="J432" i="1"/>
  <c r="K432" i="1" s="1"/>
  <c r="L432" i="1"/>
  <c r="I433" i="1"/>
  <c r="J433" i="1"/>
  <c r="L433" i="1"/>
  <c r="I434" i="1"/>
  <c r="J434" i="1"/>
  <c r="L434" i="1"/>
  <c r="I435" i="1"/>
  <c r="J435" i="1"/>
  <c r="L435" i="1"/>
  <c r="I436" i="1"/>
  <c r="J436" i="1"/>
  <c r="K436" i="1" s="1"/>
  <c r="L436" i="1"/>
  <c r="I437" i="1"/>
  <c r="J437" i="1"/>
  <c r="L437" i="1"/>
  <c r="I438" i="1"/>
  <c r="J438" i="1"/>
  <c r="L438" i="1"/>
  <c r="I439" i="1"/>
  <c r="J439" i="1"/>
  <c r="L439" i="1"/>
  <c r="I440" i="1"/>
  <c r="J440" i="1"/>
  <c r="L440" i="1"/>
  <c r="I441" i="1"/>
  <c r="J441" i="1"/>
  <c r="L441" i="1"/>
  <c r="I442" i="1"/>
  <c r="J442" i="1"/>
  <c r="L442" i="1"/>
  <c r="I443" i="1"/>
  <c r="J443" i="1"/>
  <c r="K443" i="1" s="1"/>
  <c r="L443" i="1"/>
  <c r="I444" i="1"/>
  <c r="J444" i="1"/>
  <c r="L444" i="1"/>
  <c r="I445" i="1"/>
  <c r="J445" i="1"/>
  <c r="L445" i="1"/>
  <c r="I446" i="1"/>
  <c r="J446" i="1"/>
  <c r="L446" i="1"/>
  <c r="I447" i="1"/>
  <c r="J447" i="1"/>
  <c r="L447" i="1"/>
  <c r="I448" i="1"/>
  <c r="J448" i="1"/>
  <c r="L448" i="1"/>
  <c r="I449" i="1"/>
  <c r="J449" i="1"/>
  <c r="L449" i="1"/>
  <c r="I450" i="1"/>
  <c r="J450" i="1"/>
  <c r="L450" i="1"/>
  <c r="I451" i="1"/>
  <c r="J451" i="1"/>
  <c r="K451" i="1" s="1"/>
  <c r="L451" i="1"/>
  <c r="I452" i="1"/>
  <c r="J452" i="1"/>
  <c r="L452" i="1"/>
  <c r="I453" i="1"/>
  <c r="J453" i="1"/>
  <c r="L453" i="1"/>
  <c r="I454" i="1"/>
  <c r="J454" i="1"/>
  <c r="L454" i="1"/>
  <c r="I455" i="1"/>
  <c r="J455" i="1"/>
  <c r="K455" i="1" s="1"/>
  <c r="L455" i="1"/>
  <c r="I456" i="1"/>
  <c r="J456" i="1"/>
  <c r="L456" i="1"/>
  <c r="I457" i="1"/>
  <c r="J457" i="1"/>
  <c r="L457" i="1"/>
  <c r="I458" i="1"/>
  <c r="J458" i="1"/>
  <c r="L458" i="1"/>
  <c r="I459" i="1"/>
  <c r="J459" i="1"/>
  <c r="L459" i="1"/>
  <c r="I460" i="1"/>
  <c r="J460" i="1"/>
  <c r="L460" i="1"/>
  <c r="I461" i="1"/>
  <c r="J461" i="1"/>
  <c r="L461" i="1"/>
  <c r="I462" i="1"/>
  <c r="J462" i="1"/>
  <c r="L462" i="1"/>
  <c r="I463" i="1"/>
  <c r="J463" i="1"/>
  <c r="L463" i="1"/>
  <c r="I464" i="1"/>
  <c r="J464" i="1"/>
  <c r="L464" i="1"/>
  <c r="I465" i="1"/>
  <c r="J465" i="1"/>
  <c r="L465" i="1"/>
  <c r="I466" i="1"/>
  <c r="J466" i="1"/>
  <c r="L466" i="1"/>
  <c r="I467" i="1"/>
  <c r="J467" i="1"/>
  <c r="L467" i="1"/>
  <c r="I468" i="1"/>
  <c r="J468" i="1"/>
  <c r="L468" i="1"/>
  <c r="I469" i="1"/>
  <c r="J469" i="1"/>
  <c r="L469" i="1"/>
  <c r="I470" i="1"/>
  <c r="J470" i="1"/>
  <c r="L470" i="1"/>
  <c r="I471" i="1"/>
  <c r="J471" i="1"/>
  <c r="L471" i="1"/>
  <c r="I472" i="1"/>
  <c r="J472" i="1"/>
  <c r="L472" i="1"/>
  <c r="I473" i="1"/>
  <c r="J473" i="1"/>
  <c r="L473" i="1"/>
  <c r="I474" i="1"/>
  <c r="J474" i="1"/>
  <c r="L474" i="1"/>
  <c r="I475" i="1"/>
  <c r="J475" i="1"/>
  <c r="L475" i="1"/>
  <c r="I476" i="1"/>
  <c r="J476" i="1"/>
  <c r="L476" i="1"/>
  <c r="I477" i="1"/>
  <c r="J477" i="1"/>
  <c r="L477" i="1"/>
  <c r="I478" i="1"/>
  <c r="J478" i="1"/>
  <c r="L478" i="1"/>
  <c r="I479" i="1"/>
  <c r="J479" i="1"/>
  <c r="K479" i="1" s="1"/>
  <c r="L479" i="1"/>
  <c r="I480" i="1"/>
  <c r="J480" i="1"/>
  <c r="L480" i="1"/>
  <c r="I481" i="1"/>
  <c r="J481" i="1"/>
  <c r="L481" i="1"/>
  <c r="I482" i="1"/>
  <c r="J482" i="1"/>
  <c r="L482" i="1"/>
  <c r="I483" i="1"/>
  <c r="J483" i="1"/>
  <c r="L483" i="1"/>
  <c r="I484" i="1"/>
  <c r="J484" i="1"/>
  <c r="L484" i="1"/>
  <c r="I485" i="1"/>
  <c r="J485" i="1"/>
  <c r="L485" i="1"/>
  <c r="I486" i="1"/>
  <c r="J486" i="1"/>
  <c r="L486" i="1"/>
  <c r="I487" i="1"/>
  <c r="J487" i="1"/>
  <c r="L487" i="1"/>
  <c r="I488" i="1"/>
  <c r="J488" i="1"/>
  <c r="L488" i="1"/>
  <c r="I489" i="1"/>
  <c r="J489" i="1"/>
  <c r="L489" i="1"/>
  <c r="I490" i="1"/>
  <c r="J490" i="1"/>
  <c r="L490" i="1"/>
  <c r="I491" i="1"/>
  <c r="J491" i="1"/>
  <c r="L491" i="1"/>
  <c r="I492" i="1"/>
  <c r="J492" i="1"/>
  <c r="L492" i="1"/>
  <c r="I493" i="1"/>
  <c r="J493" i="1"/>
  <c r="L493" i="1"/>
  <c r="I494" i="1"/>
  <c r="J494" i="1"/>
  <c r="L494" i="1"/>
  <c r="I495" i="1"/>
  <c r="J495" i="1"/>
  <c r="L495" i="1"/>
  <c r="I496" i="1"/>
  <c r="J496" i="1"/>
  <c r="L496" i="1"/>
  <c r="I497" i="1"/>
  <c r="J497" i="1"/>
  <c r="L497" i="1"/>
  <c r="I498" i="1"/>
  <c r="J498" i="1"/>
  <c r="L498" i="1"/>
  <c r="I499" i="1"/>
  <c r="J499" i="1"/>
  <c r="L499" i="1"/>
  <c r="I500" i="1"/>
  <c r="J500" i="1"/>
  <c r="L500" i="1"/>
  <c r="I501" i="1"/>
  <c r="J501" i="1"/>
  <c r="K501" i="1" s="1"/>
  <c r="L501" i="1"/>
  <c r="I502" i="1"/>
  <c r="J502" i="1"/>
  <c r="K502" i="1" s="1"/>
  <c r="L502" i="1"/>
  <c r="I503" i="1"/>
  <c r="J503" i="1"/>
  <c r="L503" i="1"/>
  <c r="I504" i="1"/>
  <c r="J504" i="1"/>
  <c r="K504" i="1" s="1"/>
  <c r="L504" i="1"/>
  <c r="I505" i="1"/>
  <c r="J505" i="1"/>
  <c r="L505" i="1"/>
  <c r="I506" i="1"/>
  <c r="J506" i="1"/>
  <c r="K506" i="1" s="1"/>
  <c r="L506" i="1"/>
  <c r="I507" i="1"/>
  <c r="J507" i="1"/>
  <c r="L507" i="1"/>
  <c r="I508" i="1"/>
  <c r="J508" i="1"/>
  <c r="L508" i="1"/>
  <c r="I509" i="1"/>
  <c r="J509" i="1"/>
  <c r="L509" i="1"/>
  <c r="I510" i="1"/>
  <c r="J510" i="1"/>
  <c r="K510" i="1" s="1"/>
  <c r="L510" i="1"/>
  <c r="I511" i="1"/>
  <c r="J511" i="1"/>
  <c r="L511" i="1"/>
  <c r="I512" i="1"/>
  <c r="J512" i="1"/>
  <c r="L512" i="1"/>
  <c r="I513" i="1"/>
  <c r="J513" i="1"/>
  <c r="L513" i="1"/>
  <c r="I514" i="1"/>
  <c r="J514" i="1"/>
  <c r="L514" i="1"/>
  <c r="I515" i="1"/>
  <c r="J515" i="1"/>
  <c r="L515" i="1"/>
  <c r="I516" i="1"/>
  <c r="J516" i="1"/>
  <c r="L516" i="1"/>
  <c r="I517" i="1"/>
  <c r="J517" i="1"/>
  <c r="L517" i="1"/>
  <c r="I518" i="1"/>
  <c r="J518" i="1"/>
  <c r="L518" i="1"/>
  <c r="I519" i="1"/>
  <c r="J519" i="1"/>
  <c r="K519" i="1" s="1"/>
  <c r="L519" i="1"/>
  <c r="I520" i="1"/>
  <c r="J520" i="1"/>
  <c r="L520" i="1"/>
  <c r="I521" i="1"/>
  <c r="J521" i="1"/>
  <c r="L521" i="1"/>
  <c r="I522" i="1"/>
  <c r="J522" i="1"/>
  <c r="L522" i="1"/>
  <c r="I523" i="1"/>
  <c r="J523" i="1"/>
  <c r="L523" i="1"/>
  <c r="I524" i="1"/>
  <c r="J524" i="1"/>
  <c r="L524" i="1"/>
  <c r="I525" i="1"/>
  <c r="J525" i="1"/>
  <c r="L525" i="1"/>
  <c r="I526" i="1"/>
  <c r="J526" i="1"/>
  <c r="L526" i="1"/>
  <c r="I527" i="1"/>
  <c r="J527" i="1"/>
  <c r="K527" i="1" s="1"/>
  <c r="L527" i="1"/>
  <c r="I528" i="1"/>
  <c r="J528" i="1"/>
  <c r="L528" i="1"/>
  <c r="I529" i="1"/>
  <c r="J529" i="1"/>
  <c r="L529" i="1"/>
  <c r="I530" i="1"/>
  <c r="J530" i="1"/>
  <c r="L530" i="1"/>
  <c r="I531" i="1"/>
  <c r="J531" i="1"/>
  <c r="L531" i="1"/>
  <c r="I532" i="1"/>
  <c r="J532" i="1"/>
  <c r="L532" i="1"/>
  <c r="I533" i="1"/>
  <c r="J533" i="1"/>
  <c r="L533" i="1"/>
  <c r="I534" i="1"/>
  <c r="J534" i="1"/>
  <c r="L534" i="1"/>
  <c r="I535" i="1"/>
  <c r="J535" i="1"/>
  <c r="L535" i="1"/>
  <c r="I536" i="1"/>
  <c r="J536" i="1"/>
  <c r="K536" i="1" s="1"/>
  <c r="L536" i="1"/>
  <c r="I537" i="1"/>
  <c r="J537" i="1"/>
  <c r="K537" i="1" s="1"/>
  <c r="L537" i="1"/>
  <c r="I538" i="1"/>
  <c r="J538" i="1"/>
  <c r="L538" i="1"/>
  <c r="I539" i="1"/>
  <c r="J539" i="1"/>
  <c r="L539" i="1"/>
  <c r="I540" i="1"/>
  <c r="J540" i="1"/>
  <c r="L540" i="1"/>
  <c r="I541" i="1"/>
  <c r="J541" i="1"/>
  <c r="L541" i="1"/>
  <c r="I542" i="1"/>
  <c r="J542" i="1"/>
  <c r="L542" i="1"/>
  <c r="I543" i="1"/>
  <c r="J543" i="1"/>
  <c r="K543" i="1" s="1"/>
  <c r="L543" i="1"/>
  <c r="I544" i="1"/>
  <c r="J544" i="1"/>
  <c r="L544" i="1"/>
  <c r="I545" i="1"/>
  <c r="J545" i="1"/>
  <c r="L545" i="1"/>
  <c r="I546" i="1"/>
  <c r="J546" i="1"/>
  <c r="K546" i="1" s="1"/>
  <c r="L546" i="1"/>
  <c r="I547" i="1"/>
  <c r="J547" i="1"/>
  <c r="L547" i="1"/>
  <c r="I548" i="1"/>
  <c r="J548" i="1"/>
  <c r="L548" i="1"/>
  <c r="I549" i="1"/>
  <c r="J549" i="1"/>
  <c r="L549" i="1"/>
  <c r="I550" i="1"/>
  <c r="J550" i="1"/>
  <c r="L550" i="1"/>
  <c r="I551" i="1"/>
  <c r="J551" i="1"/>
  <c r="L551" i="1"/>
  <c r="I552" i="1"/>
  <c r="J552" i="1"/>
  <c r="L552" i="1"/>
  <c r="I553" i="1"/>
  <c r="J553" i="1"/>
  <c r="L553" i="1"/>
  <c r="I554" i="1"/>
  <c r="J554" i="1"/>
  <c r="L554" i="1"/>
  <c r="I555" i="1"/>
  <c r="J555" i="1"/>
  <c r="K555" i="1" s="1"/>
  <c r="L555" i="1"/>
  <c r="I556" i="1"/>
  <c r="J556" i="1"/>
  <c r="L556" i="1"/>
  <c r="I557" i="1"/>
  <c r="J557" i="1"/>
  <c r="L557" i="1"/>
  <c r="I558" i="1"/>
  <c r="J558" i="1"/>
  <c r="L558" i="1"/>
  <c r="I559" i="1"/>
  <c r="J559" i="1"/>
  <c r="L559" i="1"/>
  <c r="I560" i="1"/>
  <c r="J560" i="1"/>
  <c r="L560" i="1"/>
  <c r="I561" i="1"/>
  <c r="J561" i="1"/>
  <c r="L561" i="1"/>
  <c r="I562" i="1"/>
  <c r="J562" i="1"/>
  <c r="L562" i="1"/>
  <c r="I563" i="1"/>
  <c r="J563" i="1"/>
  <c r="L563" i="1"/>
  <c r="I564" i="1"/>
  <c r="J564" i="1"/>
  <c r="L564" i="1"/>
  <c r="I565" i="1"/>
  <c r="J565" i="1"/>
  <c r="L565" i="1"/>
  <c r="I566" i="1"/>
  <c r="J566" i="1"/>
  <c r="L566" i="1"/>
  <c r="I567" i="1"/>
  <c r="J567" i="1"/>
  <c r="L567" i="1"/>
  <c r="I568" i="1"/>
  <c r="J568" i="1"/>
  <c r="L568" i="1"/>
  <c r="I569" i="1"/>
  <c r="J569" i="1"/>
  <c r="L569" i="1"/>
  <c r="I570" i="1"/>
  <c r="J570" i="1"/>
  <c r="L570" i="1"/>
  <c r="I571" i="1"/>
  <c r="J571" i="1"/>
  <c r="L571" i="1"/>
  <c r="I572" i="1"/>
  <c r="J572" i="1"/>
  <c r="L572" i="1"/>
  <c r="I573" i="1"/>
  <c r="J573" i="1"/>
  <c r="K573" i="1" s="1"/>
  <c r="L573" i="1"/>
  <c r="I574" i="1"/>
  <c r="J574" i="1"/>
  <c r="K574" i="1" s="1"/>
  <c r="L574" i="1"/>
  <c r="I575" i="1"/>
  <c r="J575" i="1"/>
  <c r="L575" i="1"/>
  <c r="I576" i="1"/>
  <c r="J576" i="1"/>
  <c r="L576" i="1"/>
  <c r="I577" i="1"/>
  <c r="J577" i="1"/>
  <c r="L577" i="1"/>
  <c r="I578" i="1"/>
  <c r="J578" i="1"/>
  <c r="K578" i="1" s="1"/>
  <c r="L578" i="1"/>
  <c r="I579" i="1"/>
  <c r="J579" i="1"/>
  <c r="L579" i="1"/>
  <c r="I580" i="1"/>
  <c r="J580" i="1"/>
  <c r="L580" i="1"/>
  <c r="I581" i="1"/>
  <c r="J581" i="1"/>
  <c r="L581" i="1"/>
  <c r="I582" i="1"/>
  <c r="J582" i="1"/>
  <c r="K582" i="1" s="1"/>
  <c r="L582" i="1"/>
  <c r="I583" i="1"/>
  <c r="J583" i="1"/>
  <c r="L583" i="1"/>
  <c r="I584" i="1"/>
  <c r="J584" i="1"/>
  <c r="L584" i="1"/>
  <c r="I585" i="1"/>
  <c r="J585" i="1"/>
  <c r="L585" i="1"/>
  <c r="I586" i="1"/>
  <c r="J586" i="1"/>
  <c r="L586" i="1"/>
  <c r="I587" i="1"/>
  <c r="J587" i="1"/>
  <c r="L587" i="1"/>
  <c r="I588" i="1"/>
  <c r="J588" i="1"/>
  <c r="L588" i="1"/>
  <c r="I589" i="1"/>
  <c r="J589" i="1"/>
  <c r="L589" i="1"/>
  <c r="I590" i="1"/>
  <c r="J590" i="1"/>
  <c r="K590" i="1" s="1"/>
  <c r="L590" i="1"/>
  <c r="I591" i="1"/>
  <c r="J591" i="1"/>
  <c r="L591" i="1"/>
  <c r="I592" i="1"/>
  <c r="J592" i="1"/>
  <c r="L592" i="1"/>
  <c r="I593" i="1"/>
  <c r="J593" i="1"/>
  <c r="L593" i="1"/>
  <c r="I594" i="1"/>
  <c r="J594" i="1"/>
  <c r="K594" i="1" s="1"/>
  <c r="L594" i="1"/>
  <c r="I595" i="1"/>
  <c r="J595" i="1"/>
  <c r="L595" i="1"/>
  <c r="I596" i="1"/>
  <c r="J596" i="1"/>
  <c r="L596" i="1"/>
  <c r="I597" i="1"/>
  <c r="J597" i="1"/>
  <c r="L597" i="1"/>
  <c r="I598" i="1"/>
  <c r="J598" i="1"/>
  <c r="K598" i="1" s="1"/>
  <c r="L598" i="1"/>
  <c r="I599" i="1"/>
  <c r="J599" i="1"/>
  <c r="L599" i="1"/>
  <c r="I600" i="1"/>
  <c r="J600" i="1"/>
  <c r="L600" i="1"/>
  <c r="I601" i="1"/>
  <c r="J601" i="1"/>
  <c r="L601" i="1"/>
  <c r="I602" i="1"/>
  <c r="J602" i="1"/>
  <c r="L602" i="1"/>
  <c r="I603" i="1"/>
  <c r="J603" i="1"/>
  <c r="L603" i="1"/>
  <c r="I604" i="1"/>
  <c r="J604" i="1"/>
  <c r="L604" i="1"/>
  <c r="I605" i="1"/>
  <c r="J605" i="1"/>
  <c r="L605" i="1"/>
  <c r="I606" i="1"/>
  <c r="J606" i="1"/>
  <c r="K606" i="1" s="1"/>
  <c r="L606" i="1"/>
  <c r="I607" i="1"/>
  <c r="J607" i="1"/>
  <c r="L607" i="1"/>
  <c r="I608" i="1"/>
  <c r="J608" i="1"/>
  <c r="L608" i="1"/>
  <c r="I609" i="1"/>
  <c r="J609" i="1"/>
  <c r="L609" i="1"/>
  <c r="I610" i="1"/>
  <c r="J610" i="1"/>
  <c r="L610" i="1"/>
  <c r="I611" i="1"/>
  <c r="J611" i="1"/>
  <c r="K611" i="1" s="1"/>
  <c r="L611" i="1"/>
  <c r="I612" i="1"/>
  <c r="J612" i="1"/>
  <c r="L612" i="1"/>
  <c r="I613" i="1"/>
  <c r="J613" i="1"/>
  <c r="L613" i="1"/>
  <c r="I614" i="1"/>
  <c r="J614" i="1"/>
  <c r="L614" i="1"/>
  <c r="I615" i="1"/>
  <c r="J615" i="1"/>
  <c r="K615" i="1" s="1"/>
  <c r="L615" i="1"/>
  <c r="I616" i="1"/>
  <c r="J616" i="1"/>
  <c r="L616" i="1"/>
  <c r="I617" i="1"/>
  <c r="J617" i="1"/>
  <c r="L617" i="1"/>
  <c r="I618" i="1"/>
  <c r="J618" i="1"/>
  <c r="K618" i="1" s="1"/>
  <c r="L618" i="1"/>
  <c r="I619" i="1"/>
  <c r="J619" i="1"/>
  <c r="L619" i="1"/>
  <c r="I620" i="1"/>
  <c r="J620" i="1"/>
  <c r="K620" i="1" s="1"/>
  <c r="L620" i="1"/>
  <c r="I621" i="1"/>
  <c r="J621" i="1"/>
  <c r="L621" i="1"/>
  <c r="I622" i="1"/>
  <c r="J622" i="1"/>
  <c r="L622" i="1"/>
  <c r="I623" i="1"/>
  <c r="J623" i="1"/>
  <c r="L623" i="1"/>
  <c r="I624" i="1"/>
  <c r="J624" i="1"/>
  <c r="K624" i="1" s="1"/>
  <c r="L624" i="1"/>
  <c r="I625" i="1"/>
  <c r="J625" i="1"/>
  <c r="L625" i="1"/>
  <c r="I626" i="1"/>
  <c r="J626" i="1"/>
  <c r="L626" i="1"/>
  <c r="I627" i="1"/>
  <c r="J627" i="1"/>
  <c r="K627" i="1" s="1"/>
  <c r="L627" i="1"/>
  <c r="I628" i="1"/>
  <c r="J628" i="1"/>
  <c r="L628" i="1"/>
  <c r="I629" i="1"/>
  <c r="J629" i="1"/>
  <c r="L629" i="1"/>
  <c r="I630" i="1"/>
  <c r="J630" i="1"/>
  <c r="K630" i="1" s="1"/>
  <c r="L630" i="1"/>
  <c r="I631" i="1"/>
  <c r="J631" i="1"/>
  <c r="L631" i="1"/>
  <c r="I632" i="1"/>
  <c r="J632" i="1"/>
  <c r="K632" i="1" s="1"/>
  <c r="L632" i="1"/>
  <c r="I633" i="1"/>
  <c r="J633" i="1"/>
  <c r="K633" i="1" s="1"/>
  <c r="L633" i="1"/>
  <c r="I634" i="1"/>
  <c r="J634" i="1"/>
  <c r="L634" i="1"/>
  <c r="I635" i="1"/>
  <c r="J635" i="1"/>
  <c r="L635" i="1"/>
  <c r="I636" i="1"/>
  <c r="J636" i="1"/>
  <c r="L636" i="1"/>
  <c r="I637" i="1"/>
  <c r="J637" i="1"/>
  <c r="K637" i="1" s="1"/>
  <c r="L637" i="1"/>
  <c r="I638" i="1"/>
  <c r="J638" i="1"/>
  <c r="L638" i="1"/>
  <c r="I639" i="1"/>
  <c r="J639" i="1"/>
  <c r="L639" i="1"/>
  <c r="I640" i="1"/>
  <c r="J640" i="1"/>
  <c r="L640" i="1"/>
  <c r="I641" i="1"/>
  <c r="J641" i="1"/>
  <c r="K641" i="1" s="1"/>
  <c r="L641" i="1"/>
  <c r="I642" i="1"/>
  <c r="J642" i="1"/>
  <c r="L642" i="1"/>
  <c r="I643" i="1"/>
  <c r="J643" i="1"/>
  <c r="L643" i="1"/>
  <c r="I644" i="1"/>
  <c r="J644" i="1"/>
  <c r="L644" i="1"/>
  <c r="I645" i="1"/>
  <c r="J645" i="1"/>
  <c r="K645" i="1" s="1"/>
  <c r="L645" i="1"/>
  <c r="I646" i="1"/>
  <c r="J646" i="1"/>
  <c r="L646" i="1"/>
  <c r="I647" i="1"/>
  <c r="J647" i="1"/>
  <c r="L647" i="1"/>
  <c r="I648" i="1"/>
  <c r="J648" i="1"/>
  <c r="L648" i="1"/>
  <c r="I649" i="1"/>
  <c r="J649" i="1"/>
  <c r="L649" i="1"/>
  <c r="I650" i="1"/>
  <c r="J650" i="1"/>
  <c r="L650" i="1"/>
  <c r="I651" i="1"/>
  <c r="J651" i="1"/>
  <c r="L651" i="1"/>
  <c r="I652" i="1"/>
  <c r="J652" i="1"/>
  <c r="L652" i="1"/>
  <c r="I653" i="1"/>
  <c r="J653" i="1"/>
  <c r="L653" i="1"/>
  <c r="I654" i="1"/>
  <c r="J654" i="1"/>
  <c r="K654" i="1" s="1"/>
  <c r="L654" i="1"/>
  <c r="I655" i="1"/>
  <c r="J655" i="1"/>
  <c r="K655" i="1" s="1"/>
  <c r="L655" i="1"/>
  <c r="I656" i="1"/>
  <c r="J656" i="1"/>
  <c r="K656" i="1" s="1"/>
  <c r="L656" i="1"/>
  <c r="I657" i="1"/>
  <c r="J657" i="1"/>
  <c r="L657" i="1"/>
  <c r="I658" i="1"/>
  <c r="J658" i="1"/>
  <c r="L658" i="1"/>
  <c r="I659" i="1"/>
  <c r="J659" i="1"/>
  <c r="K659" i="1" s="1"/>
  <c r="L659" i="1"/>
  <c r="I660" i="1"/>
  <c r="J660" i="1"/>
  <c r="K660" i="1" s="1"/>
  <c r="L660" i="1"/>
  <c r="I661" i="1"/>
  <c r="J661" i="1"/>
  <c r="L661" i="1"/>
  <c r="I662" i="1"/>
  <c r="J662" i="1"/>
  <c r="L662" i="1"/>
  <c r="I663" i="1"/>
  <c r="J663" i="1"/>
  <c r="K663" i="1" s="1"/>
  <c r="L663" i="1"/>
  <c r="I664" i="1"/>
  <c r="J664" i="1"/>
  <c r="L664" i="1"/>
  <c r="I665" i="1"/>
  <c r="J665" i="1"/>
  <c r="L665" i="1"/>
  <c r="I666" i="1"/>
  <c r="J666" i="1"/>
  <c r="L666" i="1"/>
  <c r="I667" i="1"/>
  <c r="J667" i="1"/>
  <c r="L667" i="1"/>
  <c r="I668" i="1"/>
  <c r="J668" i="1"/>
  <c r="L668" i="1"/>
  <c r="I669" i="1"/>
  <c r="J669" i="1"/>
  <c r="L669" i="1"/>
  <c r="I670" i="1"/>
  <c r="J670" i="1"/>
  <c r="L670" i="1"/>
  <c r="I671" i="1"/>
  <c r="J671" i="1"/>
  <c r="L671" i="1"/>
  <c r="I672" i="1"/>
  <c r="J672" i="1"/>
  <c r="K672" i="1" s="1"/>
  <c r="L672" i="1"/>
  <c r="I673" i="1"/>
  <c r="J673" i="1"/>
  <c r="K673" i="1" s="1"/>
  <c r="L673" i="1"/>
  <c r="I674" i="1"/>
  <c r="J674" i="1"/>
  <c r="L674" i="1"/>
  <c r="I675" i="1"/>
  <c r="J675" i="1"/>
  <c r="L675" i="1"/>
  <c r="I676" i="1"/>
  <c r="J676" i="1"/>
  <c r="L676" i="1"/>
  <c r="I677" i="1"/>
  <c r="J677" i="1"/>
  <c r="K677" i="1" s="1"/>
  <c r="L677" i="1"/>
  <c r="I678" i="1"/>
  <c r="J678" i="1"/>
  <c r="L678" i="1"/>
  <c r="I679" i="1"/>
  <c r="J679" i="1"/>
  <c r="L679" i="1"/>
  <c r="I680" i="1"/>
  <c r="J680" i="1"/>
  <c r="L680" i="1"/>
  <c r="I681" i="1"/>
  <c r="J681" i="1"/>
  <c r="K681" i="1" s="1"/>
  <c r="L681" i="1"/>
  <c r="I682" i="1"/>
  <c r="J682" i="1"/>
  <c r="L682" i="1"/>
  <c r="I683" i="1"/>
  <c r="J683" i="1"/>
  <c r="L683" i="1"/>
  <c r="I684" i="1"/>
  <c r="J684" i="1"/>
  <c r="L684" i="1"/>
  <c r="I685" i="1"/>
  <c r="J685" i="1"/>
  <c r="L685" i="1"/>
  <c r="I686" i="1"/>
  <c r="J686" i="1"/>
  <c r="L686" i="1"/>
  <c r="I687" i="1"/>
  <c r="J687" i="1"/>
  <c r="L687" i="1"/>
  <c r="I688" i="1"/>
  <c r="J688" i="1"/>
  <c r="L688" i="1"/>
  <c r="I689" i="1"/>
  <c r="J689" i="1"/>
  <c r="L689" i="1"/>
  <c r="I690" i="1"/>
  <c r="J690" i="1"/>
  <c r="L690" i="1"/>
  <c r="I691" i="1"/>
  <c r="J691" i="1"/>
  <c r="L691" i="1"/>
  <c r="I692" i="1"/>
  <c r="J692" i="1"/>
  <c r="L692" i="1"/>
  <c r="I693" i="1"/>
  <c r="J693" i="1"/>
  <c r="L693" i="1"/>
  <c r="I694" i="1"/>
  <c r="J694" i="1"/>
  <c r="L694" i="1"/>
  <c r="I695" i="1"/>
  <c r="J695" i="1"/>
  <c r="L695" i="1"/>
  <c r="I696" i="1"/>
  <c r="J696" i="1"/>
  <c r="L696" i="1"/>
  <c r="I697" i="1"/>
  <c r="J697" i="1"/>
  <c r="L697" i="1"/>
  <c r="I698" i="1"/>
  <c r="J698" i="1"/>
  <c r="L698" i="1"/>
  <c r="I699" i="1"/>
  <c r="J699" i="1"/>
  <c r="L699" i="1"/>
  <c r="I700" i="1"/>
  <c r="J700" i="1"/>
  <c r="K700" i="1" s="1"/>
  <c r="L700" i="1"/>
  <c r="I701" i="1"/>
  <c r="J701" i="1"/>
  <c r="L701" i="1"/>
  <c r="I702" i="1"/>
  <c r="J702" i="1"/>
  <c r="L702" i="1"/>
  <c r="I703" i="1"/>
  <c r="J703" i="1"/>
  <c r="L703" i="1"/>
  <c r="I704" i="1"/>
  <c r="J704" i="1"/>
  <c r="L704" i="1"/>
  <c r="I705" i="1"/>
  <c r="J705" i="1"/>
  <c r="L705" i="1"/>
  <c r="I706" i="1"/>
  <c r="J706" i="1"/>
  <c r="L706" i="1"/>
  <c r="I707" i="1"/>
  <c r="J707" i="1"/>
  <c r="K707" i="1" s="1"/>
  <c r="L707" i="1"/>
  <c r="I708" i="1"/>
  <c r="J708" i="1"/>
  <c r="L708" i="1"/>
  <c r="I709" i="1"/>
  <c r="J709" i="1"/>
  <c r="L709" i="1"/>
  <c r="I710" i="1"/>
  <c r="J710" i="1"/>
  <c r="K710" i="1" s="1"/>
  <c r="L710" i="1"/>
  <c r="I711" i="1"/>
  <c r="J711" i="1"/>
  <c r="K711" i="1" s="1"/>
  <c r="L711" i="1"/>
  <c r="I712" i="1"/>
  <c r="J712" i="1"/>
  <c r="K712" i="1" s="1"/>
  <c r="L712" i="1"/>
  <c r="I713" i="1"/>
  <c r="J713" i="1"/>
  <c r="L713" i="1"/>
  <c r="I714" i="1"/>
  <c r="J714" i="1"/>
  <c r="L714" i="1"/>
  <c r="I715" i="1"/>
  <c r="J715" i="1"/>
  <c r="L715" i="1"/>
  <c r="I716" i="1"/>
  <c r="J716" i="1"/>
  <c r="L716" i="1"/>
  <c r="I717" i="1"/>
  <c r="J717" i="1"/>
  <c r="K717" i="1" s="1"/>
  <c r="L717" i="1"/>
  <c r="I718" i="1"/>
  <c r="J718" i="1"/>
  <c r="K718" i="1" s="1"/>
  <c r="L718" i="1"/>
  <c r="I719" i="1"/>
  <c r="J719" i="1"/>
  <c r="L719" i="1"/>
  <c r="I720" i="1"/>
  <c r="J720" i="1"/>
  <c r="K720" i="1" s="1"/>
  <c r="L720" i="1"/>
  <c r="I721" i="1"/>
  <c r="J721" i="1"/>
  <c r="L721" i="1"/>
  <c r="I722" i="1"/>
  <c r="J722" i="1"/>
  <c r="L722" i="1"/>
  <c r="I723" i="1"/>
  <c r="J723" i="1"/>
  <c r="L723" i="1"/>
  <c r="I724" i="1"/>
  <c r="J724" i="1"/>
  <c r="K724" i="1" s="1"/>
  <c r="L724" i="1"/>
  <c r="I725" i="1"/>
  <c r="J725" i="1"/>
  <c r="L725" i="1"/>
  <c r="I726" i="1"/>
  <c r="J726" i="1"/>
  <c r="L726" i="1"/>
  <c r="I727" i="1"/>
  <c r="J727" i="1"/>
  <c r="L727" i="1"/>
  <c r="I728" i="1"/>
  <c r="J728" i="1"/>
  <c r="L728" i="1"/>
  <c r="I729" i="1"/>
  <c r="J729" i="1"/>
  <c r="L729" i="1"/>
  <c r="I730" i="1"/>
  <c r="J730" i="1"/>
  <c r="L730" i="1"/>
  <c r="I731" i="1"/>
  <c r="J731" i="1"/>
  <c r="L731" i="1"/>
  <c r="I732" i="1"/>
  <c r="J732" i="1"/>
  <c r="K732" i="1" s="1"/>
  <c r="L732" i="1"/>
  <c r="I733" i="1"/>
  <c r="J733" i="1"/>
  <c r="K733" i="1" s="1"/>
  <c r="L733" i="1"/>
  <c r="I734" i="1"/>
  <c r="J734" i="1"/>
  <c r="L734" i="1"/>
  <c r="I735" i="1"/>
  <c r="J735" i="1"/>
  <c r="L735" i="1"/>
  <c r="I736" i="1"/>
  <c r="J736" i="1"/>
  <c r="L736" i="1"/>
  <c r="I737" i="1"/>
  <c r="J737" i="1"/>
  <c r="L737" i="1"/>
  <c r="I738" i="1"/>
  <c r="J738" i="1"/>
  <c r="K738" i="1" s="1"/>
  <c r="L738" i="1"/>
  <c r="I739" i="1"/>
  <c r="J739" i="1"/>
  <c r="L739" i="1"/>
  <c r="I740" i="1"/>
  <c r="J740" i="1"/>
  <c r="K740" i="1" s="1"/>
  <c r="L740" i="1"/>
  <c r="I741" i="1"/>
  <c r="J741" i="1"/>
  <c r="K741" i="1" s="1"/>
  <c r="L741" i="1"/>
  <c r="I742" i="1"/>
  <c r="J742" i="1"/>
  <c r="L742" i="1"/>
  <c r="I743" i="1"/>
  <c r="J743" i="1"/>
  <c r="L743" i="1"/>
  <c r="I744" i="1"/>
  <c r="J744" i="1"/>
  <c r="L744" i="1"/>
  <c r="I745" i="1"/>
  <c r="J745" i="1"/>
  <c r="K745" i="1" s="1"/>
  <c r="L745" i="1"/>
  <c r="I746" i="1"/>
  <c r="J746" i="1"/>
  <c r="L746" i="1"/>
  <c r="I747" i="1"/>
  <c r="J747" i="1"/>
  <c r="K747" i="1" s="1"/>
  <c r="L747" i="1"/>
  <c r="I748" i="1"/>
  <c r="J748" i="1"/>
  <c r="K748" i="1" s="1"/>
  <c r="L748" i="1"/>
  <c r="I749" i="1"/>
  <c r="J749" i="1"/>
  <c r="L749" i="1"/>
  <c r="I750" i="1"/>
  <c r="J750" i="1"/>
  <c r="L750" i="1"/>
  <c r="I751" i="1"/>
  <c r="J751" i="1"/>
  <c r="L751" i="1"/>
  <c r="I752" i="1"/>
  <c r="J752" i="1"/>
  <c r="L752" i="1"/>
  <c r="I753" i="1"/>
  <c r="J753" i="1"/>
  <c r="L753" i="1"/>
  <c r="I754" i="1"/>
  <c r="J754" i="1"/>
  <c r="K754" i="1" s="1"/>
  <c r="L754" i="1"/>
  <c r="I755" i="1"/>
  <c r="J755" i="1"/>
  <c r="L755" i="1"/>
  <c r="I756" i="1"/>
  <c r="J756" i="1"/>
  <c r="K756" i="1" s="1"/>
  <c r="L756" i="1"/>
  <c r="I757" i="1"/>
  <c r="J757" i="1"/>
  <c r="L757" i="1"/>
  <c r="I758" i="1"/>
  <c r="J758" i="1"/>
  <c r="K758" i="1" s="1"/>
  <c r="L758" i="1"/>
  <c r="I759" i="1"/>
  <c r="J759" i="1"/>
  <c r="K759" i="1" s="1"/>
  <c r="L759" i="1"/>
  <c r="I760" i="1"/>
  <c r="J760" i="1"/>
  <c r="K760" i="1" s="1"/>
  <c r="L760" i="1"/>
  <c r="I761" i="1"/>
  <c r="J761" i="1"/>
  <c r="L761" i="1"/>
  <c r="I762" i="1"/>
  <c r="J762" i="1"/>
  <c r="L762" i="1"/>
  <c r="I763" i="1"/>
  <c r="J763" i="1"/>
  <c r="K763" i="1" s="1"/>
  <c r="L763" i="1"/>
  <c r="I764" i="1"/>
  <c r="J764" i="1"/>
  <c r="K764" i="1" s="1"/>
  <c r="L764" i="1"/>
  <c r="I765" i="1"/>
  <c r="J765" i="1"/>
  <c r="K765" i="1" s="1"/>
  <c r="L765" i="1"/>
  <c r="I766" i="1"/>
  <c r="J766" i="1"/>
  <c r="L766" i="1"/>
  <c r="I767" i="1"/>
  <c r="J767" i="1"/>
  <c r="L767" i="1"/>
  <c r="I768" i="1"/>
  <c r="J768" i="1"/>
  <c r="L768" i="1"/>
  <c r="I769" i="1"/>
  <c r="J769" i="1"/>
  <c r="L769" i="1"/>
  <c r="I770" i="1"/>
  <c r="J770" i="1"/>
  <c r="L770" i="1"/>
  <c r="I771" i="1"/>
  <c r="J771" i="1"/>
  <c r="L771" i="1"/>
  <c r="I772" i="1"/>
  <c r="J772" i="1"/>
  <c r="K772" i="1" s="1"/>
  <c r="L772" i="1"/>
  <c r="I773" i="1"/>
  <c r="J773" i="1"/>
  <c r="L773" i="1"/>
  <c r="I774" i="1"/>
  <c r="J774" i="1"/>
  <c r="L774" i="1"/>
  <c r="I775" i="1"/>
  <c r="J775" i="1"/>
  <c r="K775" i="1" s="1"/>
  <c r="L775" i="1"/>
  <c r="I776" i="1"/>
  <c r="J776" i="1"/>
  <c r="L776" i="1"/>
  <c r="I777" i="1"/>
  <c r="J777" i="1"/>
  <c r="L777" i="1"/>
  <c r="I778" i="1"/>
  <c r="J778" i="1"/>
  <c r="K778" i="1" s="1"/>
  <c r="L778" i="1"/>
  <c r="I779" i="1"/>
  <c r="J779" i="1"/>
  <c r="L779" i="1"/>
  <c r="I780" i="1"/>
  <c r="J780" i="1"/>
  <c r="K780" i="1" s="1"/>
  <c r="L780" i="1"/>
  <c r="I781" i="1"/>
  <c r="J781" i="1"/>
  <c r="L781" i="1"/>
  <c r="I782" i="1"/>
  <c r="J782" i="1"/>
  <c r="L782" i="1"/>
  <c r="I783" i="1"/>
  <c r="J783" i="1"/>
  <c r="L783" i="1"/>
  <c r="I784" i="1"/>
  <c r="J784" i="1"/>
  <c r="K784" i="1" s="1"/>
  <c r="L784" i="1"/>
  <c r="I785" i="1"/>
  <c r="J785" i="1"/>
  <c r="L785" i="1"/>
  <c r="I786" i="1"/>
  <c r="J786" i="1"/>
  <c r="K786" i="1" s="1"/>
  <c r="L786" i="1"/>
  <c r="I787" i="1"/>
  <c r="J787" i="1"/>
  <c r="L787" i="1"/>
  <c r="I788" i="1"/>
  <c r="J788" i="1"/>
  <c r="L788" i="1"/>
  <c r="I789" i="1"/>
  <c r="J789" i="1"/>
  <c r="K789" i="1" s="1"/>
  <c r="L789" i="1"/>
  <c r="I790" i="1"/>
  <c r="J790" i="1"/>
  <c r="K790" i="1" s="1"/>
  <c r="L790" i="1"/>
  <c r="I791" i="1"/>
  <c r="J791" i="1"/>
  <c r="L791" i="1"/>
  <c r="I792" i="1"/>
  <c r="J792" i="1"/>
  <c r="L792" i="1"/>
  <c r="I793" i="1"/>
  <c r="J793" i="1"/>
  <c r="K793" i="1" s="1"/>
  <c r="L793" i="1"/>
  <c r="I794" i="1"/>
  <c r="J794" i="1"/>
  <c r="L794" i="1"/>
  <c r="I795" i="1"/>
  <c r="J795" i="1"/>
  <c r="L795" i="1"/>
  <c r="I796" i="1"/>
  <c r="J796" i="1"/>
  <c r="L796" i="1"/>
  <c r="I797" i="1"/>
  <c r="J797" i="1"/>
  <c r="K797" i="1" s="1"/>
  <c r="L797" i="1"/>
  <c r="I798" i="1"/>
  <c r="J798" i="1"/>
  <c r="L798" i="1"/>
  <c r="I799" i="1"/>
  <c r="J799" i="1"/>
  <c r="L799" i="1"/>
  <c r="I800" i="1"/>
  <c r="J800" i="1"/>
  <c r="K800" i="1" s="1"/>
  <c r="L800" i="1"/>
  <c r="I801" i="1"/>
  <c r="J801" i="1"/>
  <c r="K801" i="1" s="1"/>
  <c r="L801" i="1"/>
  <c r="I802" i="1"/>
  <c r="J802" i="1"/>
  <c r="L802" i="1"/>
  <c r="I803" i="1"/>
  <c r="J803" i="1"/>
  <c r="L803" i="1"/>
  <c r="I804" i="1"/>
  <c r="J804" i="1"/>
  <c r="L804" i="1"/>
  <c r="I805" i="1"/>
  <c r="J805" i="1"/>
  <c r="L805" i="1"/>
  <c r="I806" i="1"/>
  <c r="J806" i="1"/>
  <c r="L806" i="1"/>
  <c r="I807" i="1"/>
  <c r="J807" i="1"/>
  <c r="K807" i="1" s="1"/>
  <c r="L807" i="1"/>
  <c r="I808" i="1"/>
  <c r="J808" i="1"/>
  <c r="L808" i="1"/>
  <c r="I809" i="1"/>
  <c r="J809" i="1"/>
  <c r="L809" i="1"/>
  <c r="I810" i="1"/>
  <c r="J810" i="1"/>
  <c r="K810" i="1" s="1"/>
  <c r="L810" i="1"/>
  <c r="I811" i="1"/>
  <c r="J811" i="1"/>
  <c r="L811" i="1"/>
  <c r="I812" i="1"/>
  <c r="J812" i="1"/>
  <c r="L812" i="1"/>
  <c r="I813" i="1"/>
  <c r="J813" i="1"/>
  <c r="L813" i="1"/>
  <c r="I814" i="1"/>
  <c r="J814" i="1"/>
  <c r="K814" i="1" s="1"/>
  <c r="L814" i="1"/>
  <c r="I815" i="1"/>
  <c r="J815" i="1"/>
  <c r="K815" i="1" s="1"/>
  <c r="L815" i="1"/>
  <c r="I816" i="1"/>
  <c r="J816" i="1"/>
  <c r="K816" i="1" s="1"/>
  <c r="L816" i="1"/>
  <c r="I817" i="1"/>
  <c r="J817" i="1"/>
  <c r="L817" i="1"/>
  <c r="I818" i="1"/>
  <c r="J818" i="1"/>
  <c r="L818" i="1"/>
  <c r="I819" i="1"/>
  <c r="J819" i="1"/>
  <c r="K819" i="1" s="1"/>
  <c r="L819" i="1"/>
  <c r="I820" i="1"/>
  <c r="J820" i="1"/>
  <c r="L820" i="1"/>
  <c r="I821" i="1"/>
  <c r="J821" i="1"/>
  <c r="L821" i="1"/>
  <c r="I822" i="1"/>
  <c r="J822" i="1"/>
  <c r="L822" i="1"/>
  <c r="I823" i="1"/>
  <c r="J823" i="1"/>
  <c r="L823" i="1"/>
  <c r="I824" i="1"/>
  <c r="J824" i="1"/>
  <c r="L824" i="1"/>
  <c r="I825" i="1"/>
  <c r="J825" i="1"/>
  <c r="L825" i="1"/>
  <c r="I826" i="1"/>
  <c r="J826" i="1"/>
  <c r="L826" i="1"/>
  <c r="I827" i="1"/>
  <c r="J827" i="1"/>
  <c r="L827" i="1"/>
  <c r="I828" i="1"/>
  <c r="J828" i="1"/>
  <c r="K828" i="1" s="1"/>
  <c r="L828" i="1"/>
  <c r="I829" i="1"/>
  <c r="J829" i="1"/>
  <c r="L829" i="1"/>
  <c r="I830" i="1"/>
  <c r="J830" i="1"/>
  <c r="L830" i="1"/>
  <c r="I831" i="1"/>
  <c r="J831" i="1"/>
  <c r="L831" i="1"/>
  <c r="I832" i="1"/>
  <c r="J832" i="1"/>
  <c r="L832" i="1"/>
  <c r="I833" i="1"/>
  <c r="J833" i="1"/>
  <c r="K833" i="1" s="1"/>
  <c r="L833" i="1"/>
  <c r="I834" i="1"/>
  <c r="J834" i="1"/>
  <c r="L834" i="1"/>
  <c r="I835" i="1"/>
  <c r="J835" i="1"/>
  <c r="L835" i="1"/>
  <c r="I836" i="1"/>
  <c r="J836" i="1"/>
  <c r="K836" i="1" s="1"/>
  <c r="L836" i="1"/>
  <c r="I837" i="1"/>
  <c r="J837" i="1"/>
  <c r="K837" i="1" s="1"/>
  <c r="L837" i="1"/>
  <c r="I838" i="1"/>
  <c r="J838" i="1"/>
  <c r="K838" i="1" s="1"/>
  <c r="L838" i="1"/>
  <c r="I839" i="1"/>
  <c r="J839" i="1"/>
  <c r="L839" i="1"/>
  <c r="I840" i="1"/>
  <c r="J840" i="1"/>
  <c r="L840" i="1"/>
  <c r="I841" i="1"/>
  <c r="J841" i="1"/>
  <c r="L841" i="1"/>
  <c r="I842" i="1"/>
  <c r="J842" i="1"/>
  <c r="L842" i="1"/>
  <c r="I843" i="1"/>
  <c r="J843" i="1"/>
  <c r="L843" i="1"/>
  <c r="I844" i="1"/>
  <c r="J844" i="1"/>
  <c r="L844" i="1"/>
  <c r="I845" i="1"/>
  <c r="J845" i="1"/>
  <c r="L845" i="1"/>
  <c r="I846" i="1"/>
  <c r="J846" i="1"/>
  <c r="K846" i="1" s="1"/>
  <c r="L846" i="1"/>
  <c r="I847" i="1"/>
  <c r="J847" i="1"/>
  <c r="L847" i="1"/>
  <c r="I848" i="1"/>
  <c r="J848" i="1"/>
  <c r="L848" i="1"/>
  <c r="I849" i="1"/>
  <c r="J849" i="1"/>
  <c r="L849" i="1"/>
  <c r="I850" i="1"/>
  <c r="J850" i="1"/>
  <c r="L850" i="1"/>
  <c r="I851" i="1"/>
  <c r="J851" i="1"/>
  <c r="L851" i="1"/>
  <c r="I852" i="1"/>
  <c r="J852" i="1"/>
  <c r="L852" i="1"/>
  <c r="I853" i="1"/>
  <c r="J853" i="1"/>
  <c r="L853" i="1"/>
  <c r="I854" i="1"/>
  <c r="J854" i="1"/>
  <c r="L854" i="1"/>
  <c r="I855" i="1"/>
  <c r="J855" i="1"/>
  <c r="L855" i="1"/>
  <c r="I856" i="1"/>
  <c r="J856" i="1"/>
  <c r="L856" i="1"/>
  <c r="I857" i="1"/>
  <c r="J857" i="1"/>
  <c r="L857" i="1"/>
  <c r="I858" i="1"/>
  <c r="J858" i="1"/>
  <c r="L858" i="1"/>
  <c r="I859" i="1"/>
  <c r="J859" i="1"/>
  <c r="K859" i="1" s="1"/>
  <c r="L859" i="1"/>
  <c r="I860" i="1"/>
  <c r="J860" i="1"/>
  <c r="K860" i="1" s="1"/>
  <c r="L860" i="1"/>
  <c r="I861" i="1"/>
  <c r="J861" i="1"/>
  <c r="K861" i="1" s="1"/>
  <c r="L861" i="1"/>
  <c r="I862" i="1"/>
  <c r="J862" i="1"/>
  <c r="L862" i="1"/>
  <c r="I863" i="1"/>
  <c r="J863" i="1"/>
  <c r="L863" i="1"/>
  <c r="I864" i="1"/>
  <c r="J864" i="1"/>
  <c r="L864" i="1"/>
  <c r="I865" i="1"/>
  <c r="J865" i="1"/>
  <c r="L865" i="1"/>
  <c r="I866" i="1"/>
  <c r="J866" i="1"/>
  <c r="L866" i="1"/>
  <c r="I867" i="1"/>
  <c r="J867" i="1"/>
  <c r="L867" i="1"/>
  <c r="I868" i="1"/>
  <c r="J868" i="1"/>
  <c r="L868" i="1"/>
  <c r="I869" i="1"/>
  <c r="J869" i="1"/>
  <c r="L869" i="1"/>
  <c r="I870" i="1"/>
  <c r="J870" i="1"/>
  <c r="L870" i="1"/>
  <c r="I871" i="1"/>
  <c r="J871" i="1"/>
  <c r="L871" i="1"/>
  <c r="I872" i="1"/>
  <c r="J872" i="1"/>
  <c r="L872" i="1"/>
  <c r="I873" i="1"/>
  <c r="J873" i="1"/>
  <c r="L873" i="1"/>
  <c r="I874" i="1"/>
  <c r="J874" i="1"/>
  <c r="L874" i="1"/>
  <c r="I875" i="1"/>
  <c r="J875" i="1"/>
  <c r="K875" i="1" s="1"/>
  <c r="L875" i="1"/>
  <c r="I876" i="1"/>
  <c r="J876" i="1"/>
  <c r="L876" i="1"/>
  <c r="I877" i="1"/>
  <c r="J877" i="1"/>
  <c r="L877" i="1"/>
  <c r="I878" i="1"/>
  <c r="J878" i="1"/>
  <c r="L878" i="1"/>
  <c r="I879" i="1"/>
  <c r="J879" i="1"/>
  <c r="L879" i="1"/>
  <c r="I880" i="1"/>
  <c r="J880" i="1"/>
  <c r="L880" i="1"/>
  <c r="I881" i="1"/>
  <c r="J881" i="1"/>
  <c r="L881" i="1"/>
  <c r="I882" i="1"/>
  <c r="J882" i="1"/>
  <c r="L882" i="1"/>
  <c r="I883" i="1"/>
  <c r="J883" i="1"/>
  <c r="L883" i="1"/>
  <c r="I884" i="1"/>
  <c r="J884" i="1"/>
  <c r="K884" i="1" s="1"/>
  <c r="L884" i="1"/>
  <c r="I885" i="1"/>
  <c r="J885" i="1"/>
  <c r="L885" i="1"/>
  <c r="I886" i="1"/>
  <c r="J886" i="1"/>
  <c r="L886" i="1"/>
  <c r="I887" i="1"/>
  <c r="J887" i="1"/>
  <c r="L887" i="1"/>
  <c r="I888" i="1"/>
  <c r="J888" i="1"/>
  <c r="L888" i="1"/>
  <c r="I889" i="1"/>
  <c r="J889" i="1"/>
  <c r="L889" i="1"/>
  <c r="I890" i="1"/>
  <c r="J890" i="1"/>
  <c r="L890" i="1"/>
  <c r="I891" i="1"/>
  <c r="J891" i="1"/>
  <c r="L891" i="1"/>
  <c r="I892" i="1"/>
  <c r="J892" i="1"/>
  <c r="L892" i="1"/>
  <c r="I893" i="1"/>
  <c r="J893" i="1"/>
  <c r="L893" i="1"/>
  <c r="I894" i="1"/>
  <c r="J894" i="1"/>
  <c r="K894" i="1" s="1"/>
  <c r="L894" i="1"/>
  <c r="I895" i="1"/>
  <c r="J895" i="1"/>
  <c r="L895" i="1"/>
  <c r="I896" i="1"/>
  <c r="J896" i="1"/>
  <c r="L896" i="1"/>
  <c r="I897" i="1"/>
  <c r="J897" i="1"/>
  <c r="L897" i="1"/>
  <c r="I898" i="1"/>
  <c r="J898" i="1"/>
  <c r="L898" i="1"/>
  <c r="I899" i="1"/>
  <c r="J899" i="1"/>
  <c r="L899" i="1"/>
  <c r="I900" i="1"/>
  <c r="J900" i="1"/>
  <c r="L900" i="1"/>
  <c r="I901" i="1"/>
  <c r="J901" i="1"/>
  <c r="L901" i="1"/>
  <c r="I902" i="1"/>
  <c r="J902" i="1"/>
  <c r="L902" i="1"/>
  <c r="I903" i="1"/>
  <c r="J903" i="1"/>
  <c r="K903" i="1" s="1"/>
  <c r="L903" i="1"/>
  <c r="I904" i="1"/>
  <c r="J904" i="1"/>
  <c r="L904" i="1"/>
  <c r="I905" i="1"/>
  <c r="J905" i="1"/>
  <c r="L905" i="1"/>
  <c r="I906" i="1"/>
  <c r="J906" i="1"/>
  <c r="L906" i="1"/>
  <c r="I907" i="1"/>
  <c r="J907" i="1"/>
  <c r="L907" i="1"/>
  <c r="I908" i="1"/>
  <c r="J908" i="1"/>
  <c r="K908" i="1" s="1"/>
  <c r="L908" i="1"/>
  <c r="I909" i="1"/>
  <c r="J909" i="1"/>
  <c r="L909" i="1"/>
  <c r="I910" i="1"/>
  <c r="J910" i="1"/>
  <c r="L910" i="1"/>
  <c r="I911" i="1"/>
  <c r="J911" i="1"/>
  <c r="K911" i="1" s="1"/>
  <c r="L911" i="1"/>
  <c r="I912" i="1"/>
  <c r="J912" i="1"/>
  <c r="K912" i="1" s="1"/>
  <c r="L912" i="1"/>
  <c r="I913" i="1"/>
  <c r="J913" i="1"/>
  <c r="L913" i="1"/>
  <c r="I914" i="1"/>
  <c r="J914" i="1"/>
  <c r="L914" i="1"/>
  <c r="I915" i="1"/>
  <c r="J915" i="1"/>
  <c r="K915" i="1" s="1"/>
  <c r="L915" i="1"/>
  <c r="I916" i="1"/>
  <c r="J916" i="1"/>
  <c r="L916" i="1"/>
  <c r="I917" i="1"/>
  <c r="J917" i="1"/>
  <c r="L917" i="1"/>
  <c r="I918" i="1"/>
  <c r="J918" i="1"/>
  <c r="K918" i="1" s="1"/>
  <c r="L918" i="1"/>
  <c r="I919" i="1"/>
  <c r="J919" i="1"/>
  <c r="L919" i="1"/>
  <c r="I920" i="1"/>
  <c r="J920" i="1"/>
  <c r="L920" i="1"/>
  <c r="I921" i="1"/>
  <c r="J921" i="1"/>
  <c r="K921" i="1" s="1"/>
  <c r="L921" i="1"/>
  <c r="I922" i="1"/>
  <c r="J922" i="1"/>
  <c r="L922" i="1"/>
  <c r="I923" i="1"/>
  <c r="J923" i="1"/>
  <c r="K923" i="1" s="1"/>
  <c r="L923" i="1"/>
  <c r="I924" i="1"/>
  <c r="J924" i="1"/>
  <c r="K924" i="1" s="1"/>
  <c r="L924" i="1"/>
  <c r="I925" i="1"/>
  <c r="J925" i="1"/>
  <c r="L925" i="1"/>
  <c r="I926" i="1"/>
  <c r="J926" i="1"/>
  <c r="L926" i="1"/>
  <c r="I927" i="1"/>
  <c r="J927" i="1"/>
  <c r="L927" i="1"/>
  <c r="I928" i="1"/>
  <c r="J928" i="1"/>
  <c r="L928" i="1"/>
  <c r="I929" i="1"/>
  <c r="J929" i="1"/>
  <c r="L929" i="1"/>
  <c r="I930" i="1"/>
  <c r="J930" i="1"/>
  <c r="L930" i="1"/>
  <c r="I931" i="1"/>
  <c r="J931" i="1"/>
  <c r="L931" i="1"/>
  <c r="I932" i="1"/>
  <c r="J932" i="1"/>
  <c r="K932" i="1" s="1"/>
  <c r="L932" i="1"/>
  <c r="I933" i="1"/>
  <c r="J933" i="1"/>
  <c r="L933" i="1"/>
  <c r="I934" i="1"/>
  <c r="J934" i="1"/>
  <c r="L934" i="1"/>
  <c r="I935" i="1"/>
  <c r="J935" i="1"/>
  <c r="L935" i="1"/>
  <c r="I936" i="1"/>
  <c r="J936" i="1"/>
  <c r="L936" i="1"/>
  <c r="I937" i="1"/>
  <c r="J937" i="1"/>
  <c r="L937" i="1"/>
  <c r="I938" i="1"/>
  <c r="J938" i="1"/>
  <c r="L938" i="1"/>
  <c r="I939" i="1"/>
  <c r="J939" i="1"/>
  <c r="L939" i="1"/>
  <c r="I940" i="1"/>
  <c r="J940" i="1"/>
  <c r="L940" i="1"/>
  <c r="I941" i="1"/>
  <c r="J941" i="1"/>
  <c r="L941" i="1"/>
  <c r="I942" i="1"/>
  <c r="J942" i="1"/>
  <c r="K942" i="1" s="1"/>
  <c r="L942" i="1"/>
  <c r="I943" i="1"/>
  <c r="J943" i="1"/>
  <c r="L943" i="1"/>
  <c r="I944" i="1"/>
  <c r="J944" i="1"/>
  <c r="L944" i="1"/>
  <c r="I945" i="1"/>
  <c r="J945" i="1"/>
  <c r="L945" i="1"/>
  <c r="I946" i="1"/>
  <c r="J946" i="1"/>
  <c r="L946" i="1"/>
  <c r="I947" i="1"/>
  <c r="J947" i="1"/>
  <c r="K947" i="1" s="1"/>
  <c r="L947" i="1"/>
  <c r="I948" i="1"/>
  <c r="J948" i="1"/>
  <c r="L948" i="1"/>
  <c r="I949" i="1"/>
  <c r="J949" i="1"/>
  <c r="L949" i="1"/>
  <c r="I950" i="1"/>
  <c r="J950" i="1"/>
  <c r="K950" i="1" s="1"/>
  <c r="L950" i="1"/>
  <c r="I951" i="1"/>
  <c r="J951" i="1"/>
  <c r="L951" i="1"/>
  <c r="I952" i="1"/>
  <c r="J952" i="1"/>
  <c r="L952" i="1"/>
  <c r="I953" i="1"/>
  <c r="J953" i="1"/>
  <c r="K953" i="1" s="1"/>
  <c r="L953" i="1"/>
  <c r="I954" i="1"/>
  <c r="J954" i="1"/>
  <c r="K954" i="1" s="1"/>
  <c r="L954" i="1"/>
  <c r="I955" i="1"/>
  <c r="J955" i="1"/>
  <c r="L955" i="1"/>
  <c r="I956" i="1"/>
  <c r="J956" i="1"/>
  <c r="L956" i="1"/>
  <c r="I957" i="1"/>
  <c r="J957" i="1"/>
  <c r="K957" i="1" s="1"/>
  <c r="L957" i="1"/>
  <c r="I958" i="1"/>
  <c r="J958" i="1"/>
  <c r="L958" i="1"/>
  <c r="I959" i="1"/>
  <c r="J959" i="1"/>
  <c r="L959" i="1"/>
  <c r="I960" i="1"/>
  <c r="J960" i="1"/>
  <c r="L960" i="1"/>
  <c r="I961" i="1"/>
  <c r="J961" i="1"/>
  <c r="L961" i="1"/>
  <c r="I962" i="1"/>
  <c r="J962" i="1"/>
  <c r="L962" i="1"/>
  <c r="I963" i="1"/>
  <c r="J963" i="1"/>
  <c r="K963" i="1" s="1"/>
  <c r="L963" i="1"/>
  <c r="I964" i="1"/>
  <c r="J964" i="1"/>
  <c r="L964" i="1"/>
  <c r="I965" i="1"/>
  <c r="J965" i="1"/>
  <c r="L965" i="1"/>
  <c r="I966" i="1"/>
  <c r="J966" i="1"/>
  <c r="K966" i="1" s="1"/>
  <c r="L966" i="1"/>
  <c r="I967" i="1"/>
  <c r="J967" i="1"/>
  <c r="L967" i="1"/>
  <c r="I968" i="1"/>
  <c r="J968" i="1"/>
  <c r="L968" i="1"/>
  <c r="I969" i="1"/>
  <c r="J969" i="1"/>
  <c r="K969" i="1" s="1"/>
  <c r="L969" i="1"/>
  <c r="I970" i="1"/>
  <c r="J970" i="1"/>
  <c r="L970" i="1"/>
  <c r="I971" i="1"/>
  <c r="J971" i="1"/>
  <c r="L971" i="1"/>
  <c r="I972" i="1"/>
  <c r="J972" i="1"/>
  <c r="K972" i="1" s="1"/>
  <c r="L972" i="1"/>
  <c r="I973" i="1"/>
  <c r="J973" i="1"/>
  <c r="L973" i="1"/>
  <c r="I974" i="1"/>
  <c r="J974" i="1"/>
  <c r="L974" i="1"/>
  <c r="I975" i="1"/>
  <c r="J975" i="1"/>
  <c r="L975" i="1"/>
  <c r="I976" i="1"/>
  <c r="J976" i="1"/>
  <c r="L976" i="1"/>
  <c r="I977" i="1"/>
  <c r="J977" i="1"/>
  <c r="K977" i="1" s="1"/>
  <c r="L977" i="1"/>
  <c r="I978" i="1"/>
  <c r="J978" i="1"/>
  <c r="L978" i="1"/>
  <c r="I979" i="1"/>
  <c r="J979" i="1"/>
  <c r="L979" i="1"/>
  <c r="I980" i="1"/>
  <c r="J980" i="1"/>
  <c r="K980" i="1" s="1"/>
  <c r="L980" i="1"/>
  <c r="I981" i="1"/>
  <c r="J981" i="1"/>
  <c r="K981" i="1" s="1"/>
  <c r="L981" i="1"/>
  <c r="I982" i="1"/>
  <c r="J982" i="1"/>
  <c r="L982" i="1"/>
  <c r="I983" i="1"/>
  <c r="J983" i="1"/>
  <c r="L983" i="1"/>
  <c r="I984" i="1"/>
  <c r="J984" i="1"/>
  <c r="L984" i="1"/>
  <c r="I985" i="1"/>
  <c r="J985" i="1"/>
  <c r="L985" i="1"/>
  <c r="I986" i="1"/>
  <c r="J986" i="1"/>
  <c r="K986" i="1" s="1"/>
  <c r="L986" i="1"/>
  <c r="I987" i="1"/>
  <c r="J987" i="1"/>
  <c r="K987" i="1" s="1"/>
  <c r="L987" i="1"/>
  <c r="I988" i="1"/>
  <c r="J988" i="1"/>
  <c r="L988" i="1"/>
  <c r="I989" i="1"/>
  <c r="J989" i="1"/>
  <c r="L989" i="1"/>
  <c r="I990" i="1"/>
  <c r="J990" i="1"/>
  <c r="L990" i="1"/>
  <c r="I991" i="1"/>
  <c r="J991" i="1"/>
  <c r="L991" i="1"/>
  <c r="I992" i="1"/>
  <c r="J992" i="1"/>
  <c r="L992" i="1"/>
  <c r="I993" i="1"/>
  <c r="J993" i="1"/>
  <c r="K993" i="1" s="1"/>
  <c r="L993" i="1"/>
  <c r="I994" i="1"/>
  <c r="J994" i="1"/>
  <c r="L994" i="1"/>
  <c r="I995" i="1"/>
  <c r="J995" i="1"/>
  <c r="L995" i="1"/>
  <c r="I996" i="1"/>
  <c r="J996" i="1"/>
  <c r="K996" i="1" s="1"/>
  <c r="L996" i="1"/>
  <c r="I997" i="1"/>
  <c r="J997" i="1"/>
  <c r="L997" i="1"/>
  <c r="I998" i="1"/>
  <c r="J998" i="1"/>
  <c r="L998" i="1"/>
  <c r="I999" i="1"/>
  <c r="J999" i="1"/>
  <c r="L999" i="1"/>
  <c r="I1000" i="1"/>
  <c r="J1000" i="1"/>
  <c r="L1000" i="1"/>
  <c r="I1001" i="1"/>
  <c r="J1001" i="1"/>
  <c r="K1001" i="1" s="1"/>
  <c r="L1001" i="1"/>
  <c r="I1002" i="1"/>
  <c r="J1002" i="1"/>
  <c r="K1002" i="1" s="1"/>
  <c r="L1002" i="1"/>
  <c r="I1003" i="1"/>
  <c r="J1003" i="1"/>
  <c r="L1003" i="1"/>
  <c r="I1004" i="1"/>
  <c r="J1004" i="1"/>
  <c r="L1004" i="1"/>
  <c r="I1005" i="1"/>
  <c r="J1005" i="1"/>
  <c r="K1005" i="1" s="1"/>
  <c r="L1005" i="1"/>
  <c r="I1006" i="1"/>
  <c r="J1006" i="1"/>
  <c r="L1006" i="1"/>
  <c r="I1007" i="1"/>
  <c r="J1007" i="1"/>
  <c r="L1007" i="1"/>
  <c r="I1008" i="1"/>
  <c r="J1008" i="1"/>
  <c r="K1008" i="1" s="1"/>
  <c r="L1008" i="1"/>
  <c r="I1009" i="1"/>
  <c r="J1009" i="1"/>
  <c r="L1009" i="1"/>
  <c r="I1010" i="1"/>
  <c r="J1010" i="1"/>
  <c r="L1010" i="1"/>
  <c r="I1011" i="1"/>
  <c r="J1011" i="1"/>
  <c r="K1011" i="1" s="1"/>
  <c r="L1011" i="1"/>
  <c r="I1012" i="1"/>
  <c r="J1012" i="1"/>
  <c r="L1012" i="1"/>
  <c r="I1013" i="1"/>
  <c r="J1013" i="1"/>
  <c r="K1013" i="1" s="1"/>
  <c r="L1013" i="1"/>
  <c r="I1014" i="1"/>
  <c r="J1014" i="1"/>
  <c r="L1014" i="1"/>
  <c r="I1015" i="1"/>
  <c r="J1015" i="1"/>
  <c r="L1015" i="1"/>
  <c r="I1016" i="1"/>
  <c r="J1016" i="1"/>
  <c r="K1016" i="1" s="1"/>
  <c r="L1016" i="1"/>
  <c r="I1017" i="1"/>
  <c r="J1017" i="1"/>
  <c r="L1017" i="1"/>
  <c r="I1018" i="1"/>
  <c r="J1018" i="1"/>
  <c r="L1018" i="1"/>
  <c r="I1019" i="1"/>
  <c r="J1019" i="1"/>
  <c r="L1019" i="1"/>
  <c r="I1020" i="1"/>
  <c r="J1020" i="1"/>
  <c r="L1020" i="1"/>
  <c r="I1021" i="1"/>
  <c r="J1021" i="1"/>
  <c r="L1021" i="1"/>
  <c r="I1022" i="1"/>
  <c r="J1022" i="1"/>
  <c r="K1022" i="1" s="1"/>
  <c r="L1022" i="1"/>
  <c r="I1023" i="1"/>
  <c r="J1023" i="1"/>
  <c r="L1023" i="1"/>
  <c r="I1024" i="1"/>
  <c r="J1024" i="1"/>
  <c r="L1024" i="1"/>
  <c r="I1025" i="1"/>
  <c r="J1025" i="1"/>
  <c r="L1025" i="1"/>
  <c r="I1026" i="1"/>
  <c r="J1026" i="1"/>
  <c r="K1026" i="1" s="1"/>
  <c r="L1026" i="1"/>
  <c r="I1027" i="1"/>
  <c r="J1027" i="1"/>
  <c r="L1027" i="1"/>
  <c r="I1028" i="1"/>
  <c r="J1028" i="1"/>
  <c r="L1028" i="1"/>
  <c r="I1029" i="1"/>
  <c r="J1029" i="1"/>
  <c r="L1029" i="1"/>
  <c r="I1030" i="1"/>
  <c r="J1030" i="1"/>
  <c r="L1030" i="1"/>
  <c r="I1031" i="1"/>
  <c r="J1031" i="1"/>
  <c r="L1031" i="1"/>
  <c r="I1032" i="1"/>
  <c r="J1032" i="1"/>
  <c r="K1032" i="1" s="1"/>
  <c r="L1032" i="1"/>
  <c r="I1033" i="1"/>
  <c r="J1033" i="1"/>
  <c r="L1033" i="1"/>
  <c r="I1034" i="1"/>
  <c r="J1034" i="1"/>
  <c r="L1034" i="1"/>
  <c r="I1035" i="1"/>
  <c r="J1035" i="1"/>
  <c r="L1035" i="1"/>
  <c r="I1036" i="1"/>
  <c r="J1036" i="1"/>
  <c r="L1036" i="1"/>
  <c r="I1037" i="1"/>
  <c r="J1037" i="1"/>
  <c r="K1037" i="1" s="1"/>
  <c r="L1037" i="1"/>
  <c r="I1038" i="1"/>
  <c r="J1038" i="1"/>
  <c r="L1038" i="1"/>
  <c r="I1039" i="1"/>
  <c r="J1039" i="1"/>
  <c r="L1039" i="1"/>
  <c r="I1040" i="1"/>
  <c r="J1040" i="1"/>
  <c r="K1040" i="1" s="1"/>
  <c r="L1040" i="1"/>
  <c r="I1041" i="1"/>
  <c r="J1041" i="1"/>
  <c r="K1041" i="1" s="1"/>
  <c r="L1041" i="1"/>
  <c r="I1042" i="1"/>
  <c r="J1042" i="1"/>
  <c r="L1042" i="1"/>
  <c r="I1043" i="1"/>
  <c r="J1043" i="1"/>
  <c r="K1043" i="1" s="1"/>
  <c r="L1043" i="1"/>
  <c r="I1044" i="1"/>
  <c r="J1044" i="1"/>
  <c r="L1044" i="1"/>
  <c r="I1045" i="1"/>
  <c r="J1045" i="1"/>
  <c r="K1045" i="1" s="1"/>
  <c r="L1045" i="1"/>
  <c r="I1046" i="1"/>
  <c r="J1046" i="1"/>
  <c r="L1046" i="1"/>
  <c r="I1047" i="1"/>
  <c r="J1047" i="1"/>
  <c r="K1047" i="1" s="1"/>
  <c r="L1047" i="1"/>
  <c r="I1048" i="1"/>
  <c r="J1048" i="1"/>
  <c r="L1048" i="1"/>
  <c r="I1049" i="1"/>
  <c r="J1049" i="1"/>
  <c r="L1049" i="1"/>
  <c r="I1050" i="1"/>
  <c r="J1050" i="1"/>
  <c r="L1050" i="1"/>
  <c r="I1051" i="1"/>
  <c r="J1051" i="1"/>
  <c r="L1051" i="1"/>
  <c r="I1052" i="1"/>
  <c r="J1052" i="1"/>
  <c r="K1052" i="1" s="1"/>
  <c r="L1052" i="1"/>
  <c r="I1053" i="1"/>
  <c r="J1053" i="1"/>
  <c r="L1053" i="1"/>
  <c r="I1054" i="1"/>
  <c r="J1054" i="1"/>
  <c r="L1054" i="1"/>
  <c r="I1055" i="1"/>
  <c r="J1055" i="1"/>
  <c r="K1055" i="1" s="1"/>
  <c r="L1055" i="1"/>
  <c r="I1056" i="1"/>
  <c r="J1056" i="1"/>
  <c r="L1056" i="1"/>
  <c r="I1057" i="1"/>
  <c r="J1057" i="1"/>
  <c r="L1057" i="1"/>
  <c r="I1058" i="1"/>
  <c r="J1058" i="1"/>
  <c r="K1058" i="1" s="1"/>
  <c r="L1058" i="1"/>
  <c r="I1059" i="1"/>
  <c r="J1059" i="1"/>
  <c r="L1059" i="1"/>
  <c r="I1060" i="1"/>
  <c r="J1060" i="1"/>
  <c r="L1060" i="1"/>
  <c r="I1061" i="1"/>
  <c r="J1061" i="1"/>
  <c r="K1061" i="1" s="1"/>
  <c r="L1061" i="1"/>
  <c r="I1062" i="1"/>
  <c r="J1062" i="1"/>
  <c r="L1062" i="1"/>
  <c r="I1063" i="1"/>
  <c r="J1063" i="1"/>
  <c r="L1063" i="1"/>
  <c r="I1064" i="1"/>
  <c r="J1064" i="1"/>
  <c r="L1064" i="1"/>
  <c r="I1065" i="1"/>
  <c r="J1065" i="1"/>
  <c r="K1065" i="1" s="1"/>
  <c r="L1065" i="1"/>
  <c r="I1066" i="1"/>
  <c r="J1066" i="1"/>
  <c r="L1066" i="1"/>
  <c r="I1067" i="1"/>
  <c r="J1067" i="1"/>
  <c r="K1067" i="1" s="1"/>
  <c r="L1067" i="1"/>
  <c r="I1068" i="1"/>
  <c r="J1068" i="1"/>
  <c r="K1068" i="1" s="1"/>
  <c r="L1068" i="1"/>
  <c r="I1069" i="1"/>
  <c r="J1069" i="1"/>
  <c r="L1069" i="1"/>
  <c r="I1070" i="1"/>
  <c r="J1070" i="1"/>
  <c r="L1070" i="1"/>
  <c r="I1071" i="1"/>
  <c r="J1071" i="1"/>
  <c r="K1071" i="1" s="1"/>
  <c r="L1071" i="1"/>
  <c r="I1072" i="1"/>
  <c r="J1072" i="1"/>
  <c r="L1072" i="1"/>
  <c r="I1073" i="1"/>
  <c r="J1073" i="1"/>
  <c r="L1073" i="1"/>
  <c r="I1074" i="1"/>
  <c r="J1074" i="1"/>
  <c r="K1074" i="1" s="1"/>
  <c r="L1074" i="1"/>
  <c r="I1075" i="1"/>
  <c r="J1075" i="1"/>
  <c r="L1075" i="1"/>
  <c r="I1076" i="1"/>
  <c r="J1076" i="1"/>
  <c r="K1076" i="1" s="1"/>
  <c r="L1076" i="1"/>
  <c r="I1077" i="1"/>
  <c r="J1077" i="1"/>
  <c r="L1077" i="1"/>
  <c r="I1078" i="1"/>
  <c r="J1078" i="1"/>
  <c r="K1078" i="1" s="1"/>
  <c r="L1078" i="1"/>
  <c r="I1079" i="1"/>
  <c r="J1079" i="1"/>
  <c r="L1079" i="1"/>
  <c r="I1080" i="1"/>
  <c r="J1080" i="1"/>
  <c r="K1080" i="1" s="1"/>
  <c r="L1080" i="1"/>
  <c r="I1081" i="1"/>
  <c r="J1081" i="1"/>
  <c r="L1081" i="1"/>
  <c r="I1082" i="1"/>
  <c r="J1082" i="1"/>
  <c r="K1082" i="1" s="1"/>
  <c r="L1082" i="1"/>
  <c r="I1083" i="1"/>
  <c r="J1083" i="1"/>
  <c r="K1083" i="1" s="1"/>
  <c r="L1083" i="1"/>
  <c r="I1084" i="1"/>
  <c r="J1084" i="1"/>
  <c r="L1084" i="1"/>
  <c r="I1085" i="1"/>
  <c r="J1085" i="1"/>
  <c r="L1085" i="1"/>
  <c r="I1086" i="1"/>
  <c r="J1086" i="1"/>
  <c r="K1086" i="1" s="1"/>
  <c r="L1086" i="1"/>
  <c r="I1087" i="1"/>
  <c r="J1087" i="1"/>
  <c r="L1087" i="1"/>
  <c r="I1088" i="1"/>
  <c r="J1088" i="1"/>
  <c r="K1088" i="1" s="1"/>
  <c r="L1088" i="1"/>
  <c r="I1089" i="1"/>
  <c r="J1089" i="1"/>
  <c r="L1089" i="1"/>
  <c r="I1090" i="1"/>
  <c r="J1090" i="1"/>
  <c r="L1090" i="1"/>
  <c r="I1091" i="1"/>
  <c r="J1091" i="1"/>
  <c r="K1091" i="1" s="1"/>
  <c r="L1091" i="1"/>
  <c r="I1092" i="1"/>
  <c r="J1092" i="1"/>
  <c r="L1092" i="1"/>
  <c r="I1093" i="1"/>
  <c r="J1093" i="1"/>
  <c r="K1093" i="1" s="1"/>
  <c r="L1093" i="1"/>
  <c r="I1094" i="1"/>
  <c r="J1094" i="1"/>
  <c r="L1094" i="1"/>
  <c r="I1095" i="1"/>
  <c r="J1095" i="1"/>
  <c r="L1095" i="1"/>
  <c r="I1096" i="1"/>
  <c r="J1096" i="1"/>
  <c r="L1096" i="1"/>
  <c r="I1097" i="1"/>
  <c r="J1097" i="1"/>
  <c r="K1097" i="1" s="1"/>
  <c r="L1097" i="1"/>
  <c r="I1098" i="1"/>
  <c r="J1098" i="1"/>
  <c r="L1098" i="1"/>
  <c r="I1099" i="1"/>
  <c r="J1099" i="1"/>
  <c r="L1099" i="1"/>
  <c r="I1100" i="1"/>
  <c r="J1100" i="1"/>
  <c r="L1100" i="1"/>
  <c r="I1101" i="1"/>
  <c r="J1101" i="1"/>
  <c r="K1101" i="1" s="1"/>
  <c r="L1101" i="1"/>
  <c r="I1102" i="1"/>
  <c r="J1102" i="1"/>
  <c r="L1102" i="1"/>
  <c r="I1103" i="1"/>
  <c r="J1103" i="1"/>
  <c r="L1103" i="1"/>
  <c r="I1104" i="1"/>
  <c r="J1104" i="1"/>
  <c r="L1104" i="1"/>
  <c r="I1105" i="1"/>
  <c r="J1105" i="1"/>
  <c r="L1105" i="1"/>
  <c r="I1106" i="1"/>
  <c r="J1106" i="1"/>
  <c r="L1106" i="1"/>
  <c r="I1107" i="1"/>
  <c r="J1107" i="1"/>
  <c r="L1107" i="1"/>
  <c r="I1108" i="1"/>
  <c r="J1108" i="1"/>
  <c r="L1108" i="1"/>
  <c r="I1109" i="1"/>
  <c r="J1109" i="1"/>
  <c r="L1109" i="1"/>
  <c r="I1110" i="1"/>
  <c r="J1110" i="1"/>
  <c r="L1110" i="1"/>
  <c r="I1111" i="1"/>
  <c r="J1111" i="1"/>
  <c r="L1111" i="1"/>
  <c r="I1112" i="1"/>
  <c r="J1112" i="1"/>
  <c r="L1112" i="1"/>
  <c r="I1113" i="1"/>
  <c r="J1113" i="1"/>
  <c r="L1113" i="1"/>
  <c r="I1114" i="1"/>
  <c r="J1114" i="1"/>
  <c r="L1114" i="1"/>
  <c r="I1115" i="1"/>
  <c r="J1115" i="1"/>
  <c r="L1115" i="1"/>
  <c r="I1116" i="1"/>
  <c r="J1116" i="1"/>
  <c r="K1116" i="1" s="1"/>
  <c r="L1116" i="1"/>
  <c r="I1117" i="1"/>
  <c r="J1117" i="1"/>
  <c r="L1117" i="1"/>
  <c r="I1118" i="1"/>
  <c r="J1118" i="1"/>
  <c r="L1118" i="1"/>
  <c r="I1119" i="1"/>
  <c r="J1119" i="1"/>
  <c r="L1119" i="1"/>
  <c r="I1120" i="1"/>
  <c r="J1120" i="1"/>
  <c r="L1120" i="1"/>
  <c r="I1121" i="1"/>
  <c r="J1121" i="1"/>
  <c r="L1121" i="1"/>
  <c r="I1122" i="1"/>
  <c r="J1122" i="1"/>
  <c r="L1122" i="1"/>
  <c r="I1123" i="1"/>
  <c r="J1123" i="1"/>
  <c r="L1123" i="1"/>
  <c r="I1124" i="1"/>
  <c r="J1124" i="1"/>
  <c r="K1124" i="1" s="1"/>
  <c r="L1124" i="1"/>
  <c r="I1125" i="1"/>
  <c r="J1125" i="1"/>
  <c r="L1125" i="1"/>
  <c r="I1126" i="1"/>
  <c r="J1126" i="1"/>
  <c r="L1126" i="1"/>
  <c r="I1127" i="1"/>
  <c r="J1127" i="1"/>
  <c r="L1127" i="1"/>
  <c r="I1128" i="1"/>
  <c r="J1128" i="1"/>
  <c r="K1128" i="1" s="1"/>
  <c r="L1128" i="1"/>
  <c r="I1129" i="1"/>
  <c r="J1129" i="1"/>
  <c r="K1129" i="1" s="1"/>
  <c r="L1129" i="1"/>
  <c r="I1130" i="1"/>
  <c r="J1130" i="1"/>
  <c r="K1130" i="1" s="1"/>
  <c r="L1130" i="1"/>
  <c r="I1131" i="1"/>
  <c r="J1131" i="1"/>
  <c r="L1131" i="1"/>
  <c r="I1132" i="1"/>
  <c r="J1132" i="1"/>
  <c r="L1132" i="1"/>
  <c r="I1133" i="1"/>
  <c r="J1133" i="1"/>
  <c r="K1133" i="1" s="1"/>
  <c r="L1133" i="1"/>
  <c r="I1134" i="1"/>
  <c r="J1134" i="1"/>
  <c r="K1134" i="1" s="1"/>
  <c r="L1134" i="1"/>
  <c r="I1135" i="1"/>
  <c r="J1135" i="1"/>
  <c r="L1135" i="1"/>
  <c r="I1136" i="1"/>
  <c r="J1136" i="1"/>
  <c r="L1136" i="1"/>
  <c r="I1137" i="1"/>
  <c r="J1137" i="1"/>
  <c r="K1137" i="1" s="1"/>
  <c r="L1137" i="1"/>
  <c r="I1138" i="1"/>
  <c r="J1138" i="1"/>
  <c r="K1138" i="1" s="1"/>
  <c r="L1138" i="1"/>
  <c r="I1139" i="1"/>
  <c r="J1139" i="1"/>
  <c r="K1139" i="1" s="1"/>
  <c r="L1139" i="1"/>
  <c r="I1140" i="1"/>
  <c r="J1140" i="1"/>
  <c r="L1140" i="1"/>
  <c r="I1141" i="1"/>
  <c r="J1141" i="1"/>
  <c r="L1141" i="1"/>
  <c r="I1142" i="1"/>
  <c r="J1142" i="1"/>
  <c r="L1142" i="1"/>
  <c r="I1143" i="1"/>
  <c r="J1143" i="1"/>
  <c r="K1143" i="1" s="1"/>
  <c r="L1143" i="1"/>
  <c r="I1144" i="1"/>
  <c r="J1144" i="1"/>
  <c r="L1144" i="1"/>
  <c r="I1145" i="1"/>
  <c r="J1145" i="1"/>
  <c r="K1145" i="1" s="1"/>
  <c r="L1145" i="1"/>
  <c r="I1146" i="1"/>
  <c r="J1146" i="1"/>
  <c r="K1146" i="1" s="1"/>
  <c r="L1146" i="1"/>
  <c r="I1147" i="1"/>
  <c r="J1147" i="1"/>
  <c r="L1147" i="1"/>
  <c r="I1148" i="1"/>
  <c r="J1148" i="1"/>
  <c r="L1148" i="1"/>
  <c r="I1149" i="1"/>
  <c r="J1149" i="1"/>
  <c r="K1149" i="1" s="1"/>
  <c r="L1149" i="1"/>
  <c r="I1150" i="1"/>
  <c r="J1150" i="1"/>
  <c r="K1150" i="1" s="1"/>
  <c r="L1150" i="1"/>
  <c r="I1151" i="1"/>
  <c r="J1151" i="1"/>
  <c r="L1151" i="1"/>
  <c r="I1152" i="1"/>
  <c r="J1152" i="1"/>
  <c r="L1152" i="1"/>
  <c r="I1153" i="1"/>
  <c r="J1153" i="1"/>
  <c r="K1153" i="1" s="1"/>
  <c r="L1153" i="1"/>
  <c r="I1154" i="1"/>
  <c r="J1154" i="1"/>
  <c r="K1154" i="1" s="1"/>
  <c r="L1154" i="1"/>
  <c r="I1155" i="1"/>
  <c r="J1155" i="1"/>
  <c r="K1155" i="1" s="1"/>
  <c r="L1155" i="1"/>
  <c r="I1156" i="1"/>
  <c r="J1156" i="1"/>
  <c r="L1156" i="1"/>
  <c r="I1157" i="1"/>
  <c r="J1157" i="1"/>
  <c r="L1157" i="1"/>
  <c r="I1158" i="1"/>
  <c r="J1158" i="1"/>
  <c r="L1158" i="1"/>
  <c r="I1159" i="1"/>
  <c r="J1159" i="1"/>
  <c r="L1159" i="1"/>
  <c r="I1160" i="1"/>
  <c r="J1160" i="1"/>
  <c r="K1160" i="1" s="1"/>
  <c r="L1160" i="1"/>
  <c r="I1161" i="1"/>
  <c r="J1161" i="1"/>
  <c r="L1161" i="1"/>
  <c r="I1162" i="1"/>
  <c r="J1162" i="1"/>
  <c r="L1162" i="1"/>
  <c r="I1163" i="1"/>
  <c r="J1163" i="1"/>
  <c r="L1163" i="1"/>
  <c r="I1164" i="1"/>
  <c r="J1164" i="1"/>
  <c r="K1164" i="1" s="1"/>
  <c r="L1164" i="1"/>
  <c r="I1165" i="1"/>
  <c r="J1165" i="1"/>
  <c r="L1165" i="1"/>
  <c r="I1166" i="1"/>
  <c r="J1166" i="1"/>
  <c r="L1166" i="1"/>
  <c r="I1167" i="1"/>
  <c r="J1167" i="1"/>
  <c r="L1167" i="1"/>
  <c r="I1168" i="1"/>
  <c r="J1168" i="1"/>
  <c r="L1168" i="1"/>
  <c r="I1169" i="1"/>
  <c r="J1169" i="1"/>
  <c r="L1169" i="1"/>
  <c r="I1170" i="1"/>
  <c r="J1170" i="1"/>
  <c r="L1170" i="1"/>
  <c r="I1171" i="1"/>
  <c r="J1171" i="1"/>
  <c r="L1171" i="1"/>
  <c r="I1172" i="1"/>
  <c r="J1172" i="1"/>
  <c r="L1172" i="1"/>
  <c r="I1173" i="1"/>
  <c r="J1173" i="1"/>
  <c r="L1173" i="1"/>
  <c r="I1174" i="1"/>
  <c r="J1174" i="1"/>
  <c r="K1174" i="1" s="1"/>
  <c r="L1174" i="1"/>
  <c r="I1175" i="1"/>
  <c r="J1175" i="1"/>
  <c r="L1175" i="1"/>
  <c r="I1176" i="1"/>
  <c r="J1176" i="1"/>
  <c r="L1176" i="1"/>
  <c r="I1177" i="1"/>
  <c r="J1177" i="1"/>
  <c r="L1177" i="1"/>
  <c r="I1178" i="1"/>
  <c r="J1178" i="1"/>
  <c r="L1178" i="1"/>
  <c r="I1179" i="1"/>
  <c r="J1179" i="1"/>
  <c r="L1179" i="1"/>
  <c r="I1180" i="1"/>
  <c r="J1180" i="1"/>
  <c r="L1180" i="1"/>
  <c r="I1181" i="1"/>
  <c r="J1181" i="1"/>
  <c r="L1181" i="1"/>
  <c r="I1182" i="1"/>
  <c r="J1182" i="1"/>
  <c r="K1182" i="1" s="1"/>
  <c r="L1182" i="1"/>
  <c r="I1183" i="1"/>
  <c r="J1183" i="1"/>
  <c r="L1183" i="1"/>
  <c r="I1184" i="1"/>
  <c r="J1184" i="1"/>
  <c r="K1184" i="1" s="1"/>
  <c r="L1184" i="1"/>
  <c r="I1185" i="1"/>
  <c r="J1185" i="1"/>
  <c r="L1185" i="1"/>
  <c r="I1186" i="1"/>
  <c r="J1186" i="1"/>
  <c r="L1186" i="1"/>
  <c r="I1187" i="1"/>
  <c r="J1187" i="1"/>
  <c r="L1187" i="1"/>
  <c r="I1188" i="1"/>
  <c r="J1188" i="1"/>
  <c r="K1188" i="1" s="1"/>
  <c r="L1188" i="1"/>
  <c r="I1189" i="1"/>
  <c r="J1189" i="1"/>
  <c r="L1189" i="1"/>
  <c r="I1190" i="1"/>
  <c r="J1190" i="1"/>
  <c r="L1190" i="1"/>
  <c r="I1191" i="1"/>
  <c r="J1191" i="1"/>
  <c r="L1191" i="1"/>
  <c r="I1192" i="1"/>
  <c r="J1192" i="1"/>
  <c r="L1192" i="1"/>
  <c r="I1193" i="1"/>
  <c r="J1193" i="1"/>
  <c r="L1193" i="1"/>
  <c r="I1194" i="1"/>
  <c r="J1194" i="1"/>
  <c r="L1194" i="1"/>
  <c r="I1195" i="1"/>
  <c r="J1195" i="1"/>
  <c r="L1195" i="1"/>
  <c r="I1196" i="1"/>
  <c r="J1196" i="1"/>
  <c r="K1196" i="1" s="1"/>
  <c r="L1196" i="1"/>
  <c r="I1197" i="1"/>
  <c r="J1197" i="1"/>
  <c r="L1197" i="1"/>
  <c r="I1198" i="1"/>
  <c r="J1198" i="1"/>
  <c r="L1198" i="1"/>
  <c r="I1199" i="1"/>
  <c r="J1199" i="1"/>
  <c r="L1199" i="1"/>
  <c r="I1200" i="1"/>
  <c r="J1200" i="1"/>
  <c r="L1200" i="1"/>
  <c r="I1201" i="1"/>
  <c r="J1201" i="1"/>
  <c r="L1201" i="1"/>
  <c r="I1202" i="1"/>
  <c r="J1202" i="1"/>
  <c r="L1202" i="1"/>
  <c r="I1203" i="1"/>
  <c r="J1203" i="1"/>
  <c r="L1203" i="1"/>
  <c r="I1204" i="1"/>
  <c r="J1204" i="1"/>
  <c r="L1204" i="1"/>
  <c r="I1205" i="1"/>
  <c r="J1205" i="1"/>
  <c r="L1205" i="1"/>
  <c r="I1206" i="1"/>
  <c r="J1206" i="1"/>
  <c r="K1206" i="1" s="1"/>
  <c r="L1206" i="1"/>
  <c r="I1207" i="1"/>
  <c r="J1207" i="1"/>
  <c r="L1207" i="1"/>
  <c r="I1208" i="1"/>
  <c r="J1208" i="1"/>
  <c r="K1208" i="1" s="1"/>
  <c r="L1208" i="1"/>
  <c r="I1209" i="1"/>
  <c r="J1209" i="1"/>
  <c r="L1209" i="1"/>
  <c r="I1210" i="1"/>
  <c r="J1210" i="1"/>
  <c r="K1210" i="1" s="1"/>
  <c r="L1210" i="1"/>
  <c r="I1211" i="1"/>
  <c r="J1211" i="1"/>
  <c r="L1211" i="1"/>
  <c r="I1212" i="1"/>
  <c r="J1212" i="1"/>
  <c r="L1212" i="1"/>
  <c r="I1213" i="1"/>
  <c r="J1213" i="1"/>
  <c r="L1213" i="1"/>
  <c r="I1214" i="1"/>
  <c r="J1214" i="1"/>
  <c r="L1214" i="1"/>
  <c r="I1215" i="1"/>
  <c r="J1215" i="1"/>
  <c r="L1215" i="1"/>
  <c r="I1216" i="1"/>
  <c r="J1216" i="1"/>
  <c r="L1216" i="1"/>
  <c r="I1217" i="1"/>
  <c r="J1217" i="1"/>
  <c r="L1217" i="1"/>
  <c r="I1218" i="1"/>
  <c r="J1218" i="1"/>
  <c r="L1218" i="1"/>
  <c r="I1219" i="1"/>
  <c r="J1219" i="1"/>
  <c r="L1219" i="1"/>
  <c r="I1220" i="1"/>
  <c r="J1220" i="1"/>
  <c r="L1220" i="1"/>
  <c r="I1221" i="1"/>
  <c r="J1221" i="1"/>
  <c r="L1221" i="1"/>
  <c r="I1222" i="1"/>
  <c r="J1222" i="1"/>
  <c r="L1222" i="1"/>
  <c r="I1223" i="1"/>
  <c r="J1223" i="1"/>
  <c r="L1223" i="1"/>
  <c r="I1224" i="1"/>
  <c r="J1224" i="1"/>
  <c r="L1224" i="1"/>
  <c r="I1225" i="1"/>
  <c r="J1225" i="1"/>
  <c r="L1225" i="1"/>
  <c r="I1226" i="1"/>
  <c r="J1226" i="1"/>
  <c r="L1226" i="1"/>
  <c r="I1227" i="1"/>
  <c r="J1227" i="1"/>
  <c r="L1227" i="1"/>
  <c r="I1228" i="1"/>
  <c r="J1228" i="1"/>
  <c r="L1228" i="1"/>
  <c r="I1229" i="1"/>
  <c r="J1229" i="1"/>
  <c r="L1229" i="1"/>
  <c r="I1230" i="1"/>
  <c r="J1230" i="1"/>
  <c r="L1230" i="1"/>
  <c r="I1231" i="1"/>
  <c r="J1231" i="1"/>
  <c r="L1231" i="1"/>
  <c r="I1232" i="1"/>
  <c r="J1232" i="1"/>
  <c r="K1232" i="1" s="1"/>
  <c r="L1232" i="1"/>
  <c r="I1233" i="1"/>
  <c r="J1233" i="1"/>
  <c r="K1233" i="1" s="1"/>
  <c r="L1233" i="1"/>
  <c r="I1234" i="1"/>
  <c r="J1234" i="1"/>
  <c r="L1234" i="1"/>
  <c r="I1235" i="1"/>
  <c r="J1235" i="1"/>
  <c r="K1235" i="1" s="1"/>
  <c r="L1235" i="1"/>
  <c r="I1236" i="1"/>
  <c r="J1236" i="1"/>
  <c r="L1236" i="1"/>
  <c r="I1237" i="1"/>
  <c r="J1237" i="1"/>
  <c r="L1237" i="1"/>
  <c r="I1238" i="1"/>
  <c r="J1238" i="1"/>
  <c r="L1238" i="1"/>
  <c r="I1239" i="1"/>
  <c r="J1239" i="1"/>
  <c r="K1239" i="1" s="1"/>
  <c r="L1239" i="1"/>
  <c r="I1240" i="1"/>
  <c r="J1240" i="1"/>
  <c r="L1240" i="1"/>
  <c r="I1241" i="1"/>
  <c r="J1241" i="1"/>
  <c r="L1241" i="1"/>
  <c r="I1242" i="1"/>
  <c r="J1242" i="1"/>
  <c r="L1242" i="1"/>
  <c r="I1243" i="1"/>
  <c r="J1243" i="1"/>
  <c r="K1243" i="1" s="1"/>
  <c r="L1243" i="1"/>
  <c r="I1244" i="1"/>
  <c r="J1244" i="1"/>
  <c r="L1244" i="1"/>
  <c r="I1245" i="1"/>
  <c r="J1245" i="1"/>
  <c r="L1245" i="1"/>
  <c r="I1246" i="1"/>
  <c r="J1246" i="1"/>
  <c r="L1246" i="1"/>
  <c r="I1247" i="1"/>
  <c r="J1247" i="1"/>
  <c r="K1247" i="1" s="1"/>
  <c r="L1247" i="1"/>
  <c r="I1248" i="1"/>
  <c r="J1248" i="1"/>
  <c r="L1248" i="1"/>
  <c r="I1249" i="1"/>
  <c r="J1249" i="1"/>
  <c r="L1249" i="1"/>
  <c r="I1250" i="1"/>
  <c r="J1250" i="1"/>
  <c r="L1250" i="1"/>
  <c r="I1251" i="1"/>
  <c r="J1251" i="1"/>
  <c r="L1251" i="1"/>
  <c r="I1252" i="1"/>
  <c r="J1252" i="1"/>
  <c r="L1252" i="1"/>
  <c r="I1253" i="1"/>
  <c r="J1253" i="1"/>
  <c r="L1253" i="1"/>
  <c r="I1254" i="1"/>
  <c r="J1254" i="1"/>
  <c r="L1254" i="1"/>
  <c r="I1255" i="1"/>
  <c r="J1255" i="1"/>
  <c r="L1255" i="1"/>
  <c r="I1256" i="1"/>
  <c r="J1256" i="1"/>
  <c r="L1256" i="1"/>
  <c r="I1257" i="1"/>
  <c r="J1257" i="1"/>
  <c r="L1257" i="1"/>
  <c r="I1258" i="1"/>
  <c r="J1258" i="1"/>
  <c r="L1258" i="1"/>
  <c r="I1259" i="1"/>
  <c r="J1259" i="1"/>
  <c r="L1259" i="1"/>
  <c r="I1260" i="1"/>
  <c r="J1260" i="1"/>
  <c r="L1260" i="1"/>
  <c r="I1261" i="1"/>
  <c r="J1261" i="1"/>
  <c r="L1261" i="1"/>
  <c r="I1262" i="1"/>
  <c r="J1262" i="1"/>
  <c r="L1262" i="1"/>
  <c r="I1263" i="1"/>
  <c r="J1263" i="1"/>
  <c r="L1263" i="1"/>
  <c r="I1264" i="1"/>
  <c r="J1264" i="1"/>
  <c r="L1264" i="1"/>
  <c r="I1265" i="1"/>
  <c r="J1265" i="1"/>
  <c r="L1265" i="1"/>
  <c r="I1266" i="1"/>
  <c r="J1266" i="1"/>
  <c r="L1266" i="1"/>
  <c r="I1267" i="1"/>
  <c r="J1267" i="1"/>
  <c r="L1267" i="1"/>
  <c r="I1268" i="1"/>
  <c r="J1268" i="1"/>
  <c r="L1268" i="1"/>
  <c r="I1269" i="1"/>
  <c r="J1269" i="1"/>
  <c r="L1269" i="1"/>
  <c r="I1270" i="1"/>
  <c r="J1270" i="1"/>
  <c r="L1270" i="1"/>
  <c r="I1271" i="1"/>
  <c r="J1271" i="1"/>
  <c r="K1271" i="1" s="1"/>
  <c r="L1271" i="1"/>
  <c r="I1272" i="1"/>
  <c r="J1272" i="1"/>
  <c r="L1272" i="1"/>
  <c r="I1273" i="1"/>
  <c r="J1273" i="1"/>
  <c r="L1273" i="1"/>
  <c r="I1274" i="1"/>
  <c r="J1274" i="1"/>
  <c r="L1274" i="1"/>
  <c r="I1275" i="1"/>
  <c r="J1275" i="1"/>
  <c r="K1275" i="1" s="1"/>
  <c r="L1275" i="1"/>
  <c r="I1276" i="1"/>
  <c r="J1276" i="1"/>
  <c r="L1276" i="1"/>
  <c r="I1277" i="1"/>
  <c r="J1277" i="1"/>
  <c r="L1277" i="1"/>
  <c r="I1278" i="1"/>
  <c r="J1278" i="1"/>
  <c r="L1278" i="1"/>
  <c r="I1279" i="1"/>
  <c r="J1279" i="1"/>
  <c r="K1279" i="1" s="1"/>
  <c r="L1279" i="1"/>
  <c r="I1280" i="1"/>
  <c r="J1280" i="1"/>
  <c r="L1280" i="1"/>
  <c r="I1281" i="1"/>
  <c r="J1281" i="1"/>
  <c r="L1281" i="1"/>
  <c r="I1282" i="1"/>
  <c r="J1282" i="1"/>
  <c r="L1282" i="1"/>
  <c r="I1283" i="1"/>
  <c r="J1283" i="1"/>
  <c r="K1283" i="1" s="1"/>
  <c r="L1283" i="1"/>
  <c r="I1284" i="1"/>
  <c r="J1284" i="1"/>
  <c r="K1284" i="1" s="1"/>
  <c r="L1284" i="1"/>
  <c r="I1285" i="1"/>
  <c r="J1285" i="1"/>
  <c r="L1285" i="1"/>
  <c r="I1286" i="1"/>
  <c r="J1286" i="1"/>
  <c r="L1286" i="1"/>
  <c r="I1287" i="1"/>
  <c r="J1287" i="1"/>
  <c r="L1287" i="1"/>
  <c r="I1288" i="1"/>
  <c r="J1288" i="1"/>
  <c r="L1288" i="1"/>
  <c r="I1289" i="1"/>
  <c r="J1289" i="1"/>
  <c r="K1289" i="1" s="1"/>
  <c r="L1289" i="1"/>
  <c r="I1290" i="1"/>
  <c r="J1290" i="1"/>
  <c r="K1290" i="1" s="1"/>
  <c r="L1290" i="1"/>
  <c r="I1291" i="1"/>
  <c r="J1291" i="1"/>
  <c r="L1291" i="1"/>
  <c r="I1292" i="1"/>
  <c r="J1292" i="1"/>
  <c r="L1292" i="1"/>
  <c r="I1293" i="1"/>
  <c r="J1293" i="1"/>
  <c r="L1293" i="1"/>
  <c r="I1294" i="1"/>
  <c r="J1294" i="1"/>
  <c r="L1294" i="1"/>
  <c r="I1295" i="1"/>
  <c r="J1295" i="1"/>
  <c r="L1295" i="1"/>
  <c r="I1296" i="1"/>
  <c r="J1296" i="1"/>
  <c r="K1296" i="1" s="1"/>
  <c r="L1296" i="1"/>
  <c r="I1297" i="1"/>
  <c r="J1297" i="1"/>
  <c r="K1297" i="1" s="1"/>
  <c r="L1297" i="1"/>
  <c r="I1298" i="1"/>
  <c r="J1298" i="1"/>
  <c r="L1298" i="1"/>
  <c r="I1299" i="1"/>
  <c r="J1299" i="1"/>
  <c r="L1299" i="1"/>
  <c r="I1300" i="1"/>
  <c r="J1300" i="1"/>
  <c r="L1300" i="1"/>
  <c r="I1301" i="1"/>
  <c r="J1301" i="1"/>
  <c r="K1301" i="1" s="1"/>
  <c r="L1301" i="1"/>
  <c r="I1302" i="1"/>
  <c r="J1302" i="1"/>
  <c r="L1302" i="1"/>
  <c r="I1303" i="1"/>
  <c r="J1303" i="1"/>
  <c r="L1303" i="1"/>
  <c r="I1304" i="1"/>
  <c r="J1304" i="1"/>
  <c r="K1304" i="1" s="1"/>
  <c r="L1304" i="1"/>
  <c r="I1305" i="1"/>
  <c r="J1305" i="1"/>
  <c r="K1305" i="1" s="1"/>
  <c r="L1305" i="1"/>
  <c r="I1306" i="1"/>
  <c r="J1306" i="1"/>
  <c r="L1306" i="1"/>
  <c r="I1307" i="1"/>
  <c r="J1307" i="1"/>
  <c r="L1307" i="1"/>
  <c r="I1308" i="1"/>
  <c r="J1308" i="1"/>
  <c r="L1308" i="1"/>
  <c r="I1309" i="1"/>
  <c r="J1309" i="1"/>
  <c r="K1309" i="1" s="1"/>
  <c r="L1309" i="1"/>
  <c r="I1310" i="1"/>
  <c r="J1310" i="1"/>
  <c r="L1310" i="1"/>
  <c r="I1311" i="1"/>
  <c r="J1311" i="1"/>
  <c r="L1311" i="1"/>
  <c r="I1312" i="1"/>
  <c r="J1312" i="1"/>
  <c r="L1312" i="1"/>
  <c r="I1313" i="1"/>
  <c r="J1313" i="1"/>
  <c r="K1313" i="1" s="1"/>
  <c r="L1313" i="1"/>
  <c r="I1314" i="1"/>
  <c r="J1314" i="1"/>
  <c r="L1314" i="1"/>
  <c r="I1315" i="1"/>
  <c r="J1315" i="1"/>
  <c r="L1315" i="1"/>
  <c r="I1316" i="1"/>
  <c r="J1316" i="1"/>
  <c r="K1316" i="1" s="1"/>
  <c r="L1316" i="1"/>
  <c r="I1317" i="1"/>
  <c r="J1317" i="1"/>
  <c r="K1317" i="1" s="1"/>
  <c r="L1317" i="1"/>
  <c r="I1318" i="1"/>
  <c r="J1318" i="1"/>
  <c r="L1318" i="1"/>
  <c r="I1319" i="1"/>
  <c r="J1319" i="1"/>
  <c r="L1319" i="1"/>
  <c r="I1320" i="1"/>
  <c r="J1320" i="1"/>
  <c r="K1320" i="1" s="1"/>
  <c r="L1320" i="1"/>
  <c r="I1321" i="1"/>
  <c r="J1321" i="1"/>
  <c r="L1321" i="1"/>
  <c r="I1322" i="1"/>
  <c r="J1322" i="1"/>
  <c r="L1322" i="1"/>
  <c r="I1323" i="1"/>
  <c r="J1323" i="1"/>
  <c r="L1323" i="1"/>
  <c r="I1324" i="1"/>
  <c r="J1324" i="1"/>
  <c r="L1324" i="1"/>
  <c r="I1325" i="1"/>
  <c r="J1325" i="1"/>
  <c r="K1325" i="1" s="1"/>
  <c r="L1325" i="1"/>
  <c r="I1326" i="1"/>
  <c r="J1326" i="1"/>
  <c r="L1326" i="1"/>
  <c r="I1327" i="1"/>
  <c r="J1327" i="1"/>
  <c r="L1327" i="1"/>
  <c r="I1328" i="1"/>
  <c r="J1328" i="1"/>
  <c r="L1328" i="1"/>
  <c r="I1329" i="1"/>
  <c r="J1329" i="1"/>
  <c r="K1329" i="1" s="1"/>
  <c r="L1329" i="1"/>
  <c r="I1330" i="1"/>
  <c r="J1330" i="1"/>
  <c r="L1330" i="1"/>
  <c r="I1331" i="1"/>
  <c r="J1331" i="1"/>
  <c r="L1331" i="1"/>
  <c r="I1332" i="1"/>
  <c r="J1332" i="1"/>
  <c r="K1332" i="1" s="1"/>
  <c r="L1332" i="1"/>
  <c r="I1333" i="1"/>
  <c r="J1333" i="1"/>
  <c r="K1333" i="1" s="1"/>
  <c r="L1333" i="1"/>
  <c r="I1334" i="1"/>
  <c r="J1334" i="1"/>
  <c r="L1334" i="1"/>
  <c r="I1335" i="1"/>
  <c r="J1335" i="1"/>
  <c r="L1335" i="1"/>
  <c r="I1336" i="1"/>
  <c r="J1336" i="1"/>
  <c r="L1336" i="1"/>
  <c r="I1337" i="1"/>
  <c r="J1337" i="1"/>
  <c r="K1337" i="1" s="1"/>
  <c r="L1337" i="1"/>
  <c r="I1338" i="1"/>
  <c r="J1338" i="1"/>
  <c r="L1338" i="1"/>
  <c r="I1339" i="1"/>
  <c r="J1339" i="1"/>
  <c r="L1339" i="1"/>
  <c r="I1340" i="1"/>
  <c r="J1340" i="1"/>
  <c r="L1340" i="1"/>
  <c r="I1341" i="1"/>
  <c r="J1341" i="1"/>
  <c r="K1341" i="1" s="1"/>
  <c r="L1341" i="1"/>
  <c r="I1342" i="1"/>
  <c r="J1342" i="1"/>
  <c r="L1342" i="1"/>
  <c r="I1343" i="1"/>
  <c r="J1343" i="1"/>
  <c r="L1343" i="1"/>
  <c r="I1344" i="1"/>
  <c r="J1344" i="1"/>
  <c r="L1344" i="1"/>
  <c r="I1345" i="1"/>
  <c r="J1345" i="1"/>
  <c r="L1345" i="1"/>
  <c r="I1346" i="1"/>
  <c r="J1346" i="1"/>
  <c r="L1346" i="1"/>
  <c r="I1347" i="1"/>
  <c r="J1347" i="1"/>
  <c r="L1347" i="1"/>
  <c r="I1348" i="1"/>
  <c r="J1348" i="1"/>
  <c r="L1348" i="1"/>
  <c r="I1349" i="1"/>
  <c r="J1349" i="1"/>
  <c r="L1349" i="1"/>
  <c r="I1350" i="1"/>
  <c r="J1350" i="1"/>
  <c r="L1350" i="1"/>
  <c r="I1351" i="1"/>
  <c r="J1351" i="1"/>
  <c r="L1351" i="1"/>
  <c r="I1352" i="1"/>
  <c r="J1352" i="1"/>
  <c r="K1352" i="1" s="1"/>
  <c r="L1352" i="1"/>
  <c r="I1353" i="1"/>
  <c r="J1353" i="1"/>
  <c r="L1353" i="1"/>
  <c r="I1354" i="1"/>
  <c r="J1354" i="1"/>
  <c r="L1354" i="1"/>
  <c r="I1355" i="1"/>
  <c r="J1355" i="1"/>
  <c r="L1355" i="1"/>
  <c r="I1356" i="1"/>
  <c r="J1356" i="1"/>
  <c r="K1356" i="1" s="1"/>
  <c r="L1356" i="1"/>
  <c r="I1357" i="1"/>
  <c r="J1357" i="1"/>
  <c r="L1357" i="1"/>
  <c r="I1358" i="1"/>
  <c r="J1358" i="1"/>
  <c r="L1358" i="1"/>
  <c r="I1359" i="1"/>
  <c r="J1359" i="1"/>
  <c r="L1359" i="1"/>
  <c r="I1360" i="1"/>
  <c r="J1360" i="1"/>
  <c r="L1360" i="1"/>
  <c r="I1361" i="1"/>
  <c r="J1361" i="1"/>
  <c r="L1361" i="1"/>
  <c r="I1362" i="1"/>
  <c r="J1362" i="1"/>
  <c r="L1362" i="1"/>
  <c r="I1363" i="1"/>
  <c r="J1363" i="1"/>
  <c r="L1363" i="1"/>
  <c r="I1364" i="1"/>
  <c r="J1364" i="1"/>
  <c r="K1364" i="1" s="1"/>
  <c r="L1364" i="1"/>
  <c r="I1365" i="1"/>
  <c r="J1365" i="1"/>
  <c r="K1365" i="1" s="1"/>
  <c r="L1365" i="1"/>
  <c r="I1366" i="1"/>
  <c r="J1366" i="1"/>
  <c r="L1366" i="1"/>
  <c r="I1367" i="1"/>
  <c r="J1367" i="1"/>
  <c r="L1367" i="1"/>
  <c r="I1368" i="1"/>
  <c r="J1368" i="1"/>
  <c r="L1368" i="1"/>
  <c r="I1369" i="1"/>
  <c r="J1369" i="1"/>
  <c r="L1369" i="1"/>
  <c r="I1370" i="1"/>
  <c r="J1370" i="1"/>
  <c r="L1370" i="1"/>
  <c r="I1371" i="1"/>
  <c r="J1371" i="1"/>
  <c r="K1371" i="1" s="1"/>
  <c r="L1371" i="1"/>
  <c r="I1372" i="1"/>
  <c r="J1372" i="1"/>
  <c r="L1372" i="1"/>
  <c r="I1373" i="1"/>
  <c r="J1373" i="1"/>
  <c r="L1373" i="1"/>
  <c r="I1374" i="1"/>
  <c r="J1374" i="1"/>
  <c r="L1374" i="1"/>
  <c r="I1375" i="1"/>
  <c r="J1375" i="1"/>
  <c r="K1375" i="1" s="1"/>
  <c r="L1375" i="1"/>
  <c r="I1376" i="1"/>
  <c r="J1376" i="1"/>
  <c r="L1376" i="1"/>
  <c r="I1377" i="1"/>
  <c r="J1377" i="1"/>
  <c r="L1377" i="1"/>
  <c r="I1378" i="1"/>
  <c r="J1378" i="1"/>
  <c r="L1378" i="1"/>
  <c r="I1379" i="1"/>
  <c r="J1379" i="1"/>
  <c r="K1379" i="1" s="1"/>
  <c r="L1379" i="1"/>
  <c r="I1380" i="1"/>
  <c r="J1380" i="1"/>
  <c r="L1380" i="1"/>
  <c r="I1381" i="1"/>
  <c r="J1381" i="1"/>
  <c r="K1381" i="1" s="1"/>
  <c r="L1381" i="1"/>
  <c r="I1382" i="1"/>
  <c r="J1382" i="1"/>
  <c r="L1382" i="1"/>
  <c r="I1383" i="1"/>
  <c r="J1383" i="1"/>
  <c r="L1383" i="1"/>
  <c r="I1384" i="1"/>
  <c r="J1384" i="1"/>
  <c r="L1384" i="1"/>
  <c r="I1385" i="1"/>
  <c r="J1385" i="1"/>
  <c r="K1385" i="1" s="1"/>
  <c r="L1385" i="1"/>
  <c r="I1386" i="1"/>
  <c r="J1386" i="1"/>
  <c r="L1386" i="1"/>
  <c r="I1387" i="1"/>
  <c r="J1387" i="1"/>
  <c r="L1387" i="1"/>
  <c r="I1388" i="1"/>
  <c r="J1388" i="1"/>
  <c r="L1388" i="1"/>
  <c r="I1389" i="1"/>
  <c r="J1389" i="1"/>
  <c r="L1389" i="1"/>
  <c r="I1390" i="1"/>
  <c r="J1390" i="1"/>
  <c r="L1390" i="1"/>
  <c r="I1391" i="1"/>
  <c r="J1391" i="1"/>
  <c r="L1391" i="1"/>
  <c r="I1392" i="1"/>
  <c r="J1392" i="1"/>
  <c r="L1392" i="1"/>
  <c r="I1393" i="1"/>
  <c r="J1393" i="1"/>
  <c r="L1393" i="1"/>
  <c r="I1394" i="1"/>
  <c r="J1394" i="1"/>
  <c r="L1394" i="1"/>
  <c r="I1395" i="1"/>
  <c r="J1395" i="1"/>
  <c r="L1395" i="1"/>
  <c r="I1396" i="1"/>
  <c r="J1396" i="1"/>
  <c r="L1396" i="1"/>
  <c r="I1397" i="1"/>
  <c r="J1397" i="1"/>
  <c r="K1397" i="1" s="1"/>
  <c r="L1397" i="1"/>
  <c r="I1398" i="1"/>
  <c r="J1398" i="1"/>
  <c r="L1398" i="1"/>
  <c r="I1399" i="1"/>
  <c r="J1399" i="1"/>
  <c r="L1399" i="1"/>
  <c r="I1400" i="1"/>
  <c r="J1400" i="1"/>
  <c r="L1400" i="1"/>
  <c r="I1401" i="1"/>
  <c r="J1401" i="1"/>
  <c r="L1401" i="1"/>
  <c r="I1402" i="1"/>
  <c r="J1402" i="1"/>
  <c r="L1402" i="1"/>
  <c r="I1403" i="1"/>
  <c r="J1403" i="1"/>
  <c r="K1403" i="1" s="1"/>
  <c r="L1403" i="1"/>
  <c r="I1404" i="1"/>
  <c r="J1404" i="1"/>
  <c r="L1404" i="1"/>
  <c r="I1405" i="1"/>
  <c r="J1405" i="1"/>
  <c r="L1405" i="1"/>
  <c r="I1406" i="1"/>
  <c r="J1406" i="1"/>
  <c r="L1406" i="1"/>
  <c r="I1407" i="1"/>
  <c r="J1407" i="1"/>
  <c r="L1407" i="1"/>
  <c r="I1408" i="1"/>
  <c r="J1408" i="1"/>
  <c r="L1408" i="1"/>
  <c r="I1409" i="1"/>
  <c r="J1409" i="1"/>
  <c r="L1409" i="1"/>
  <c r="I1410" i="1"/>
  <c r="J1410" i="1"/>
  <c r="L1410" i="1"/>
  <c r="I1411" i="1"/>
  <c r="J1411" i="1"/>
  <c r="L1411" i="1"/>
  <c r="I1412" i="1"/>
  <c r="J1412" i="1"/>
  <c r="K1412" i="1" s="1"/>
  <c r="L1412" i="1"/>
  <c r="I1413" i="1"/>
  <c r="J1413" i="1"/>
  <c r="L1413" i="1"/>
  <c r="I1414" i="1"/>
  <c r="J1414" i="1"/>
  <c r="L1414" i="1"/>
  <c r="I1415" i="1"/>
  <c r="J1415" i="1"/>
  <c r="K1415" i="1" s="1"/>
  <c r="L1415" i="1"/>
  <c r="I1416" i="1"/>
  <c r="J1416" i="1"/>
  <c r="L1416" i="1"/>
  <c r="I1417" i="1"/>
  <c r="J1417" i="1"/>
  <c r="L1417" i="1"/>
  <c r="I1418" i="1"/>
  <c r="J1418" i="1"/>
  <c r="K1418" i="1" s="1"/>
  <c r="L1418" i="1"/>
  <c r="I1419" i="1"/>
  <c r="J1419" i="1"/>
  <c r="L1419" i="1"/>
  <c r="I1420" i="1"/>
  <c r="J1420" i="1"/>
  <c r="L1420" i="1"/>
  <c r="I1421" i="1"/>
  <c r="J1421" i="1"/>
  <c r="L1421" i="1"/>
  <c r="I1422" i="1"/>
  <c r="J1422" i="1"/>
  <c r="L1422" i="1"/>
  <c r="I1423" i="1"/>
  <c r="J1423" i="1"/>
  <c r="L1423" i="1"/>
  <c r="I1424" i="1"/>
  <c r="J1424" i="1"/>
  <c r="L1424" i="1"/>
  <c r="I1425" i="1"/>
  <c r="J1425" i="1"/>
  <c r="L1425" i="1"/>
  <c r="I1426" i="1"/>
  <c r="J1426" i="1"/>
  <c r="K1426" i="1" s="1"/>
  <c r="L1426" i="1"/>
  <c r="I1427" i="1"/>
  <c r="J1427" i="1"/>
  <c r="L1427" i="1"/>
  <c r="I1428" i="1"/>
  <c r="J1428" i="1"/>
  <c r="L1428" i="1"/>
  <c r="I1429" i="1"/>
  <c r="J1429" i="1"/>
  <c r="L1429" i="1"/>
  <c r="I1430" i="1"/>
  <c r="J1430" i="1"/>
  <c r="K1430" i="1" s="1"/>
  <c r="L1430" i="1"/>
  <c r="I1431" i="1"/>
  <c r="J1431" i="1"/>
  <c r="L1431" i="1"/>
  <c r="I1432" i="1"/>
  <c r="J1432" i="1"/>
  <c r="L1432" i="1"/>
  <c r="I1433" i="1"/>
  <c r="J1433" i="1"/>
  <c r="L1433" i="1"/>
  <c r="I1434" i="1"/>
  <c r="J1434" i="1"/>
  <c r="L1434" i="1"/>
  <c r="I1435" i="1"/>
  <c r="J1435" i="1"/>
  <c r="L1435" i="1"/>
  <c r="I1436" i="1"/>
  <c r="J1436" i="1"/>
  <c r="L1436" i="1"/>
  <c r="I1437" i="1"/>
  <c r="J1437" i="1"/>
  <c r="L1437" i="1"/>
  <c r="I1438" i="1"/>
  <c r="J1438" i="1"/>
  <c r="L1438" i="1"/>
  <c r="I1439" i="1"/>
  <c r="J1439" i="1"/>
  <c r="L1439" i="1"/>
  <c r="I1440" i="1"/>
  <c r="J1440" i="1"/>
  <c r="L1440" i="1"/>
  <c r="I1441" i="1"/>
  <c r="J1441" i="1"/>
  <c r="K1441" i="1" s="1"/>
  <c r="L1441" i="1"/>
  <c r="I1442" i="1"/>
  <c r="J1442" i="1"/>
  <c r="L1442" i="1"/>
  <c r="I1443" i="1"/>
  <c r="J1443" i="1"/>
  <c r="L1443" i="1"/>
  <c r="I1444" i="1"/>
  <c r="J1444" i="1"/>
  <c r="L1444" i="1"/>
  <c r="I1445" i="1"/>
  <c r="J1445" i="1"/>
  <c r="K1445" i="1" s="1"/>
  <c r="L1445" i="1"/>
  <c r="I1446" i="1"/>
  <c r="J1446" i="1"/>
  <c r="L1446" i="1"/>
  <c r="I1447" i="1"/>
  <c r="J1447" i="1"/>
  <c r="K1447" i="1" s="1"/>
  <c r="L1447" i="1"/>
  <c r="I1448" i="1"/>
  <c r="J1448" i="1"/>
  <c r="L1448" i="1"/>
  <c r="I1449" i="1"/>
  <c r="J1449" i="1"/>
  <c r="L1449" i="1"/>
  <c r="I1450" i="1"/>
  <c r="J1450" i="1"/>
  <c r="L1450" i="1"/>
  <c r="I1451" i="1"/>
  <c r="J1451" i="1"/>
  <c r="K1451" i="1" s="1"/>
  <c r="L1451" i="1"/>
  <c r="I1452" i="1"/>
  <c r="J1452" i="1"/>
  <c r="L1452" i="1"/>
  <c r="I1453" i="1"/>
  <c r="J1453" i="1"/>
  <c r="L1453" i="1"/>
  <c r="I1454" i="1"/>
  <c r="J1454" i="1"/>
  <c r="K1454" i="1" s="1"/>
  <c r="L1454" i="1"/>
  <c r="I1455" i="1"/>
  <c r="J1455" i="1"/>
  <c r="L1455" i="1"/>
  <c r="I1456" i="1"/>
  <c r="J1456" i="1"/>
  <c r="L1456" i="1"/>
  <c r="I1457" i="1"/>
  <c r="J1457" i="1"/>
  <c r="L1457" i="1"/>
  <c r="I1458" i="1"/>
  <c r="J1458" i="1"/>
  <c r="L1458" i="1"/>
  <c r="I1459" i="1"/>
  <c r="J1459" i="1"/>
  <c r="K1459" i="1" s="1"/>
  <c r="L1459" i="1"/>
  <c r="I1460" i="1"/>
  <c r="J1460" i="1"/>
  <c r="K1460" i="1" s="1"/>
  <c r="L1460" i="1"/>
  <c r="I1461" i="1"/>
  <c r="J1461" i="1"/>
  <c r="L1461" i="1"/>
  <c r="I1462" i="1"/>
  <c r="J1462" i="1"/>
  <c r="L1462" i="1"/>
  <c r="I1463" i="1"/>
  <c r="J1463" i="1"/>
  <c r="K1463" i="1" s="1"/>
  <c r="L1463" i="1"/>
  <c r="I1464" i="1"/>
  <c r="J1464" i="1"/>
  <c r="L1464" i="1"/>
  <c r="I1465" i="1"/>
  <c r="J1465" i="1"/>
  <c r="L1465" i="1"/>
  <c r="I1466" i="1"/>
  <c r="J1466" i="1"/>
  <c r="L1466" i="1"/>
  <c r="I1467" i="1"/>
  <c r="J1467" i="1"/>
  <c r="L1467" i="1"/>
  <c r="I1468" i="1"/>
  <c r="J1468" i="1"/>
  <c r="K1468" i="1" s="1"/>
  <c r="L1468" i="1"/>
  <c r="I1469" i="1"/>
  <c r="J1469" i="1"/>
  <c r="L1469" i="1"/>
  <c r="I1470" i="1"/>
  <c r="J1470" i="1"/>
  <c r="L1470" i="1"/>
  <c r="I1471" i="1"/>
  <c r="J1471" i="1"/>
  <c r="K1471" i="1" s="1"/>
  <c r="L1471" i="1"/>
  <c r="I1472" i="1"/>
  <c r="J1472" i="1"/>
  <c r="L1472" i="1"/>
  <c r="I1473" i="1"/>
  <c r="J1473" i="1"/>
  <c r="L1473" i="1"/>
  <c r="I1474" i="1"/>
  <c r="J1474" i="1"/>
  <c r="L1474" i="1"/>
  <c r="I1475" i="1"/>
  <c r="J1475" i="1"/>
  <c r="K1475" i="1" s="1"/>
  <c r="L1475" i="1"/>
  <c r="I1476" i="1"/>
  <c r="J1476" i="1"/>
  <c r="L1476" i="1"/>
  <c r="I1477" i="1"/>
  <c r="J1477" i="1"/>
  <c r="K1477" i="1" s="1"/>
  <c r="L1477" i="1"/>
  <c r="I1478" i="1"/>
  <c r="J1478" i="1"/>
  <c r="L1478" i="1"/>
  <c r="I1479" i="1"/>
  <c r="J1479" i="1"/>
  <c r="L1479" i="1"/>
  <c r="I1480" i="1"/>
  <c r="J1480" i="1"/>
  <c r="L1480" i="1"/>
  <c r="I1481" i="1"/>
  <c r="J1481" i="1"/>
  <c r="L1481" i="1"/>
  <c r="I1482" i="1"/>
  <c r="J1482" i="1"/>
  <c r="L1482" i="1"/>
  <c r="I1483" i="1"/>
  <c r="J1483" i="1"/>
  <c r="K1483" i="1" s="1"/>
  <c r="L1483" i="1"/>
  <c r="I1484" i="1"/>
  <c r="J1484" i="1"/>
  <c r="K1484" i="1" s="1"/>
  <c r="L1484" i="1"/>
  <c r="I1485" i="1"/>
  <c r="J1485" i="1"/>
  <c r="L1485" i="1"/>
  <c r="I1486" i="1"/>
  <c r="J1486" i="1"/>
  <c r="K1486" i="1" s="1"/>
  <c r="L1486" i="1"/>
  <c r="I1487" i="1"/>
  <c r="J1487" i="1"/>
  <c r="L1487" i="1"/>
  <c r="I1488" i="1"/>
  <c r="J1488" i="1"/>
  <c r="K1488" i="1" s="1"/>
  <c r="L1488" i="1"/>
  <c r="I1489" i="1"/>
  <c r="J1489" i="1"/>
  <c r="L1489" i="1"/>
  <c r="I1490" i="1"/>
  <c r="J1490" i="1"/>
  <c r="L1490" i="1"/>
  <c r="I1491" i="1"/>
  <c r="J1491" i="1"/>
  <c r="L1491" i="1"/>
  <c r="I1492" i="1"/>
  <c r="J1492" i="1"/>
  <c r="L1492" i="1"/>
  <c r="I1493" i="1"/>
  <c r="J1493" i="1"/>
  <c r="L1493" i="1"/>
  <c r="I1494" i="1"/>
  <c r="J1494" i="1"/>
  <c r="L1494" i="1"/>
  <c r="I1495" i="1"/>
  <c r="J1495" i="1"/>
  <c r="L1495" i="1"/>
  <c r="I1496" i="1"/>
  <c r="J1496" i="1"/>
  <c r="K1496" i="1" s="1"/>
  <c r="L1496" i="1"/>
  <c r="I1497" i="1"/>
  <c r="J1497" i="1"/>
  <c r="L1497" i="1"/>
  <c r="I1498" i="1"/>
  <c r="J1498" i="1"/>
  <c r="K1498" i="1" s="1"/>
  <c r="L1498" i="1"/>
  <c r="I1499" i="1"/>
  <c r="J1499" i="1"/>
  <c r="L1499" i="1"/>
  <c r="I1500" i="1"/>
  <c r="J1500" i="1"/>
  <c r="K1500" i="1" s="1"/>
  <c r="L1500" i="1"/>
  <c r="I1501" i="1"/>
  <c r="J1501" i="1"/>
  <c r="L1501" i="1"/>
  <c r="I1502" i="1"/>
  <c r="J1502" i="1"/>
  <c r="K1502" i="1" s="1"/>
  <c r="L1502" i="1"/>
  <c r="I1503" i="1"/>
  <c r="J1503" i="1"/>
  <c r="L1503" i="1"/>
  <c r="I1504" i="1"/>
  <c r="J1504" i="1"/>
  <c r="K1504" i="1" s="1"/>
  <c r="L1504" i="1"/>
  <c r="I1505" i="1"/>
  <c r="J1505" i="1"/>
  <c r="L1505" i="1"/>
  <c r="I1506" i="1"/>
  <c r="J1506" i="1"/>
  <c r="K1506" i="1" s="1"/>
  <c r="L1506" i="1"/>
  <c r="I1507" i="1"/>
  <c r="J1507" i="1"/>
  <c r="L1507" i="1"/>
  <c r="I1508" i="1"/>
  <c r="J1508" i="1"/>
  <c r="L1508" i="1"/>
  <c r="I1509" i="1"/>
  <c r="J1509" i="1"/>
  <c r="L1509" i="1"/>
  <c r="I1510" i="1"/>
  <c r="J1510" i="1"/>
  <c r="L1510" i="1"/>
  <c r="I1511" i="1"/>
  <c r="J1511" i="1"/>
  <c r="L1511" i="1"/>
  <c r="I1512" i="1"/>
  <c r="J1512" i="1"/>
  <c r="K1512" i="1" s="1"/>
  <c r="L1512" i="1"/>
  <c r="I1513" i="1"/>
  <c r="J1513" i="1"/>
  <c r="L1513" i="1"/>
  <c r="I1514" i="1"/>
  <c r="J1514" i="1"/>
  <c r="L1514" i="1"/>
  <c r="I1515" i="1"/>
  <c r="J1515" i="1"/>
  <c r="L1515" i="1"/>
  <c r="I1516" i="1"/>
  <c r="J1516" i="1"/>
  <c r="L1516" i="1"/>
  <c r="I1517" i="1"/>
  <c r="J1517" i="1"/>
  <c r="L1517" i="1"/>
  <c r="I1518" i="1"/>
  <c r="J1518" i="1"/>
  <c r="L1518" i="1"/>
  <c r="I1519" i="1"/>
  <c r="J1519" i="1"/>
  <c r="L1519" i="1"/>
  <c r="I1520" i="1"/>
  <c r="J1520" i="1"/>
  <c r="K1520" i="1" s="1"/>
  <c r="L1520" i="1"/>
  <c r="I1521" i="1"/>
  <c r="J1521" i="1"/>
  <c r="L1521" i="1"/>
  <c r="I1522" i="1"/>
  <c r="J1522" i="1"/>
  <c r="K1522" i="1" s="1"/>
  <c r="L1522" i="1"/>
  <c r="I1523" i="1"/>
  <c r="J1523" i="1"/>
  <c r="L1523" i="1"/>
  <c r="I1524" i="1"/>
  <c r="J1524" i="1"/>
  <c r="L1524" i="1"/>
  <c r="I1525" i="1"/>
  <c r="J1525" i="1"/>
  <c r="L1525" i="1"/>
  <c r="I1526" i="1"/>
  <c r="J1526" i="1"/>
  <c r="L1526" i="1"/>
  <c r="I1527" i="1"/>
  <c r="J1527" i="1"/>
  <c r="L1527" i="1"/>
  <c r="I1528" i="1"/>
  <c r="J1528" i="1"/>
  <c r="L1528" i="1"/>
  <c r="I1529" i="1"/>
  <c r="J1529" i="1"/>
  <c r="L1529" i="1"/>
  <c r="I1530" i="1"/>
  <c r="J1530" i="1"/>
  <c r="L1530" i="1"/>
  <c r="I1531" i="1"/>
  <c r="J1531" i="1"/>
  <c r="L1531" i="1"/>
  <c r="I1532" i="1"/>
  <c r="J1532" i="1"/>
  <c r="K1532" i="1" s="1"/>
  <c r="L1532" i="1"/>
  <c r="I1533" i="1"/>
  <c r="J1533" i="1"/>
  <c r="L1533" i="1"/>
  <c r="I1534" i="1"/>
  <c r="J1534" i="1"/>
  <c r="L1534" i="1"/>
  <c r="I1535" i="1"/>
  <c r="J1535" i="1"/>
  <c r="L1535" i="1"/>
  <c r="I1536" i="1"/>
  <c r="J1536" i="1"/>
  <c r="L1536" i="1"/>
  <c r="I1537" i="1"/>
  <c r="J1537" i="1"/>
  <c r="L1537" i="1"/>
  <c r="I1538" i="1"/>
  <c r="J1538" i="1"/>
  <c r="K1538" i="1" s="1"/>
  <c r="L1538" i="1"/>
  <c r="I1539" i="1"/>
  <c r="J1539" i="1"/>
  <c r="L1539" i="1"/>
  <c r="I1540" i="1"/>
  <c r="J1540" i="1"/>
  <c r="L1540" i="1"/>
  <c r="I1541" i="1"/>
  <c r="J1541" i="1"/>
  <c r="L1541" i="1"/>
  <c r="I1542" i="1"/>
  <c r="J1542" i="1"/>
  <c r="L1542" i="1"/>
  <c r="I1543" i="1"/>
  <c r="J1543" i="1"/>
  <c r="L1543" i="1"/>
  <c r="I1544" i="1"/>
  <c r="J1544" i="1"/>
  <c r="L1544" i="1"/>
  <c r="I1545" i="1"/>
  <c r="J1545" i="1"/>
  <c r="L1545" i="1"/>
  <c r="I1546" i="1"/>
  <c r="J1546" i="1"/>
  <c r="K1546" i="1" s="1"/>
  <c r="L1546" i="1"/>
  <c r="I1547" i="1"/>
  <c r="J1547" i="1"/>
  <c r="K1547" i="1" s="1"/>
  <c r="L1547" i="1"/>
  <c r="I1548" i="1"/>
  <c r="J1548" i="1"/>
  <c r="L1548" i="1"/>
  <c r="I1549" i="1"/>
  <c r="J1549" i="1"/>
  <c r="K1549" i="1" s="1"/>
  <c r="L1549" i="1"/>
  <c r="I1550" i="1"/>
  <c r="J1550" i="1"/>
  <c r="K1550" i="1" s="1"/>
  <c r="L1550" i="1"/>
  <c r="I1551" i="1"/>
  <c r="J1551" i="1"/>
  <c r="L1551" i="1"/>
  <c r="I1552" i="1"/>
  <c r="J1552" i="1"/>
  <c r="L1552" i="1"/>
  <c r="I1553" i="1"/>
  <c r="J1553" i="1"/>
  <c r="L1553" i="1"/>
  <c r="I1554" i="1"/>
  <c r="J1554" i="1"/>
  <c r="L1554" i="1"/>
  <c r="I1555" i="1"/>
  <c r="J1555" i="1"/>
  <c r="L1555" i="1"/>
  <c r="I1556" i="1"/>
  <c r="J1556" i="1"/>
  <c r="L1556" i="1"/>
  <c r="I1557" i="1"/>
  <c r="J1557" i="1"/>
  <c r="K1557" i="1" s="1"/>
  <c r="L1557" i="1"/>
  <c r="I1558" i="1"/>
  <c r="J1558" i="1"/>
  <c r="K1558" i="1" s="1"/>
  <c r="L1558" i="1"/>
  <c r="I1559" i="1"/>
  <c r="J1559" i="1"/>
  <c r="L1559" i="1"/>
  <c r="I1560" i="1"/>
  <c r="J1560" i="1"/>
  <c r="L1560" i="1"/>
  <c r="I1561" i="1"/>
  <c r="J1561" i="1"/>
  <c r="L1561" i="1"/>
  <c r="I1562" i="1"/>
  <c r="J1562" i="1"/>
  <c r="K1562" i="1" s="1"/>
  <c r="L1562" i="1"/>
  <c r="I1563" i="1"/>
  <c r="J1563" i="1"/>
  <c r="L1563" i="1"/>
  <c r="I1564" i="1"/>
  <c r="J1564" i="1"/>
  <c r="L1564" i="1"/>
  <c r="I1565" i="1"/>
  <c r="J1565" i="1"/>
  <c r="L1565" i="1"/>
  <c r="I1566" i="1"/>
  <c r="J1566" i="1"/>
  <c r="L1566" i="1"/>
  <c r="I1567" i="1"/>
  <c r="J1567" i="1"/>
  <c r="L1567" i="1"/>
  <c r="I1568" i="1"/>
  <c r="J1568" i="1"/>
  <c r="K1568" i="1" s="1"/>
  <c r="L1568" i="1"/>
  <c r="I1569" i="1"/>
  <c r="J1569" i="1"/>
  <c r="L1569" i="1"/>
  <c r="I1570" i="1"/>
  <c r="J1570" i="1"/>
  <c r="L1570" i="1"/>
  <c r="I1571" i="1"/>
  <c r="J1571" i="1"/>
  <c r="L1571" i="1"/>
  <c r="I1572" i="1"/>
  <c r="J1572" i="1"/>
  <c r="L1572" i="1"/>
  <c r="I1573" i="1"/>
  <c r="J1573" i="1"/>
  <c r="L1573" i="1"/>
  <c r="I1574" i="1"/>
  <c r="J1574" i="1"/>
  <c r="K1574" i="1" s="1"/>
  <c r="L1574" i="1"/>
  <c r="I1575" i="1"/>
  <c r="J1575" i="1"/>
  <c r="L1575" i="1"/>
  <c r="I1576" i="1"/>
  <c r="J1576" i="1"/>
  <c r="L1576" i="1"/>
  <c r="I1577" i="1"/>
  <c r="J1577" i="1"/>
  <c r="L1577" i="1"/>
  <c r="I1578" i="1"/>
  <c r="J1578" i="1"/>
  <c r="L1578" i="1"/>
  <c r="I1579" i="1"/>
  <c r="J1579" i="1"/>
  <c r="L1579" i="1"/>
  <c r="I1580" i="1"/>
  <c r="J1580" i="1"/>
  <c r="K1580" i="1" s="1"/>
  <c r="L1580" i="1"/>
  <c r="I1581" i="1"/>
  <c r="J1581" i="1"/>
  <c r="L1581" i="1"/>
  <c r="I1582" i="1"/>
  <c r="J1582" i="1"/>
  <c r="L1582" i="1"/>
  <c r="I1583" i="1"/>
  <c r="J1583" i="1"/>
  <c r="K1583" i="1" s="1"/>
  <c r="L1583" i="1"/>
  <c r="I1584" i="1"/>
  <c r="J1584" i="1"/>
  <c r="L1584" i="1"/>
  <c r="I1585" i="1"/>
  <c r="J1585" i="1"/>
  <c r="L1585" i="1"/>
  <c r="I1586" i="1"/>
  <c r="J1586" i="1"/>
  <c r="L1586" i="1"/>
  <c r="I1587" i="1"/>
  <c r="J1587" i="1"/>
  <c r="K1587" i="1" s="1"/>
  <c r="L1587" i="1"/>
  <c r="I1588" i="1"/>
  <c r="J1588" i="1"/>
  <c r="L1588" i="1"/>
  <c r="I1589" i="1"/>
  <c r="J1589" i="1"/>
  <c r="K1589" i="1" s="1"/>
  <c r="L1589" i="1"/>
  <c r="I1590" i="1"/>
  <c r="J1590" i="1"/>
  <c r="L1590" i="1"/>
  <c r="I1591" i="1"/>
  <c r="J1591" i="1"/>
  <c r="K1591" i="1" s="1"/>
  <c r="L1591" i="1"/>
  <c r="I1592" i="1"/>
  <c r="J1592" i="1"/>
  <c r="L1592" i="1"/>
  <c r="I1593" i="1"/>
  <c r="J1593" i="1"/>
  <c r="K1593" i="1" s="1"/>
  <c r="L1593" i="1"/>
  <c r="I1594" i="1"/>
  <c r="J1594" i="1"/>
  <c r="L1594" i="1"/>
  <c r="I1595" i="1"/>
  <c r="J1595" i="1"/>
  <c r="K1595" i="1" s="1"/>
  <c r="L1595" i="1"/>
  <c r="I1596" i="1"/>
  <c r="J1596" i="1"/>
  <c r="L1596" i="1"/>
  <c r="I1597" i="1"/>
  <c r="J1597" i="1"/>
  <c r="L1597" i="1"/>
  <c r="I1598" i="1"/>
  <c r="J1598" i="1"/>
  <c r="L1598" i="1"/>
  <c r="I1599" i="1"/>
  <c r="J1599" i="1"/>
  <c r="L1599" i="1"/>
  <c r="I1600" i="1"/>
  <c r="J1600" i="1"/>
  <c r="L1600" i="1"/>
  <c r="I1601" i="1"/>
  <c r="J1601" i="1"/>
  <c r="K1601" i="1" s="1"/>
  <c r="L1601" i="1"/>
  <c r="I1602" i="1"/>
  <c r="J1602" i="1"/>
  <c r="L1602" i="1"/>
  <c r="I1603" i="1"/>
  <c r="J1603" i="1"/>
  <c r="L1603" i="1"/>
  <c r="I1604" i="1"/>
  <c r="J1604" i="1"/>
  <c r="L1604" i="1"/>
  <c r="I1605" i="1"/>
  <c r="J1605" i="1"/>
  <c r="L1605" i="1"/>
  <c r="I1606" i="1"/>
  <c r="J1606" i="1"/>
  <c r="L1606" i="1"/>
  <c r="I1607" i="1"/>
  <c r="J1607" i="1"/>
  <c r="L1607" i="1"/>
  <c r="I1608" i="1"/>
  <c r="J1608" i="1"/>
  <c r="L1608" i="1"/>
  <c r="I1609" i="1"/>
  <c r="J1609" i="1"/>
  <c r="L1609" i="1"/>
  <c r="I1610" i="1"/>
  <c r="J1610" i="1"/>
  <c r="L1610" i="1"/>
  <c r="I1611" i="1"/>
  <c r="J1611" i="1"/>
  <c r="K1611" i="1" s="1"/>
  <c r="L1611" i="1"/>
  <c r="I1612" i="1"/>
  <c r="J1612" i="1"/>
  <c r="L1612" i="1"/>
  <c r="I1613" i="1"/>
  <c r="J1613" i="1"/>
  <c r="L1613" i="1"/>
  <c r="I1614" i="1"/>
  <c r="J1614" i="1"/>
  <c r="L1614" i="1"/>
  <c r="I1615" i="1"/>
  <c r="J1615" i="1"/>
  <c r="K1615" i="1" s="1"/>
  <c r="L1615" i="1"/>
  <c r="I1616" i="1"/>
  <c r="J1616" i="1"/>
  <c r="L1616" i="1"/>
  <c r="I1617" i="1"/>
  <c r="J1617" i="1"/>
  <c r="K1617" i="1" s="1"/>
  <c r="L1617" i="1"/>
  <c r="I1618" i="1"/>
  <c r="J1618" i="1"/>
  <c r="L1618" i="1"/>
  <c r="I1619" i="1"/>
  <c r="J1619" i="1"/>
  <c r="K1619" i="1" s="1"/>
  <c r="L1619" i="1"/>
  <c r="I1620" i="1"/>
  <c r="J1620" i="1"/>
  <c r="L1620" i="1"/>
  <c r="I1621" i="1"/>
  <c r="J1621" i="1"/>
  <c r="L1621" i="1"/>
  <c r="I1622" i="1"/>
  <c r="J1622" i="1"/>
  <c r="K1622" i="1" s="1"/>
  <c r="L1622" i="1"/>
  <c r="I1623" i="1"/>
  <c r="J1623" i="1"/>
  <c r="L1623" i="1"/>
  <c r="I1624" i="1"/>
  <c r="J1624" i="1"/>
  <c r="L1624" i="1"/>
  <c r="I1625" i="1"/>
  <c r="J1625" i="1"/>
  <c r="K1625" i="1" s="1"/>
  <c r="L1625" i="1"/>
  <c r="I1626" i="1"/>
  <c r="J1626" i="1"/>
  <c r="L1626" i="1"/>
  <c r="I1627" i="1"/>
  <c r="J1627" i="1"/>
  <c r="L1627" i="1"/>
  <c r="I1628" i="1"/>
  <c r="J1628" i="1"/>
  <c r="K1628" i="1" s="1"/>
  <c r="L1628" i="1"/>
  <c r="I1629" i="1"/>
  <c r="J1629" i="1"/>
  <c r="L1629" i="1"/>
  <c r="I1630" i="1"/>
  <c r="J1630" i="1"/>
  <c r="L1630" i="1"/>
  <c r="I1631" i="1"/>
  <c r="J1631" i="1"/>
  <c r="L1631" i="1"/>
  <c r="I1632" i="1"/>
  <c r="J1632" i="1"/>
  <c r="L1632" i="1"/>
  <c r="I1633" i="1"/>
  <c r="J1633" i="1"/>
  <c r="L1633" i="1"/>
  <c r="I1634" i="1"/>
  <c r="J1634" i="1"/>
  <c r="K1634" i="1" s="1"/>
  <c r="L1634" i="1"/>
  <c r="I1635" i="1"/>
  <c r="J1635" i="1"/>
  <c r="L1635" i="1"/>
  <c r="I1636" i="1"/>
  <c r="J1636" i="1"/>
  <c r="L1636" i="1"/>
  <c r="I1637" i="1"/>
  <c r="J1637" i="1"/>
  <c r="L1637" i="1"/>
  <c r="I1638" i="1"/>
  <c r="J1638" i="1"/>
  <c r="L1638" i="1"/>
  <c r="I1639" i="1"/>
  <c r="J1639" i="1"/>
  <c r="L1639" i="1"/>
  <c r="I1640" i="1"/>
  <c r="J1640" i="1"/>
  <c r="K1640" i="1" s="1"/>
  <c r="L1640" i="1"/>
  <c r="I1641" i="1"/>
  <c r="J1641" i="1"/>
  <c r="L1641" i="1"/>
  <c r="I1642" i="1"/>
  <c r="J1642" i="1"/>
  <c r="L1642" i="1"/>
  <c r="I1643" i="1"/>
  <c r="J1643" i="1"/>
  <c r="L1643" i="1"/>
  <c r="I1644" i="1"/>
  <c r="J1644" i="1"/>
  <c r="L1644" i="1"/>
  <c r="I1645" i="1"/>
  <c r="J1645" i="1"/>
  <c r="L1645" i="1"/>
  <c r="I1646" i="1"/>
  <c r="J1646" i="1"/>
  <c r="L1646" i="1"/>
  <c r="I1647" i="1"/>
  <c r="J1647" i="1"/>
  <c r="L1647" i="1"/>
  <c r="I1648" i="1"/>
  <c r="J1648" i="1"/>
  <c r="L1648" i="1"/>
  <c r="I1649" i="1"/>
  <c r="J1649" i="1"/>
  <c r="L1649" i="1"/>
  <c r="I1650" i="1"/>
  <c r="J1650" i="1"/>
  <c r="L1650" i="1"/>
  <c r="I1651" i="1"/>
  <c r="J1651" i="1"/>
  <c r="L1651" i="1"/>
  <c r="I1652" i="1"/>
  <c r="J1652" i="1"/>
  <c r="K1652" i="1" s="1"/>
  <c r="L1652" i="1"/>
  <c r="I1653" i="1"/>
  <c r="J1653" i="1"/>
  <c r="L1653" i="1"/>
  <c r="I1654" i="1"/>
  <c r="J1654" i="1"/>
  <c r="K1654" i="1" s="1"/>
  <c r="L1654" i="1"/>
  <c r="I1655" i="1"/>
  <c r="J1655" i="1"/>
  <c r="L1655" i="1"/>
  <c r="I1656" i="1"/>
  <c r="J1656" i="1"/>
  <c r="L1656" i="1"/>
  <c r="I1657" i="1"/>
  <c r="J1657" i="1"/>
  <c r="L1657" i="1"/>
  <c r="I1658" i="1"/>
  <c r="J1658" i="1"/>
  <c r="K1658" i="1" s="1"/>
  <c r="L1658" i="1"/>
  <c r="I1659" i="1"/>
  <c r="J1659" i="1"/>
  <c r="K1659" i="1" s="1"/>
  <c r="L1659" i="1"/>
  <c r="I1660" i="1"/>
  <c r="J1660" i="1"/>
  <c r="L1660" i="1"/>
  <c r="I1661" i="1"/>
  <c r="J1661" i="1"/>
  <c r="L1661" i="1"/>
  <c r="I1662" i="1"/>
  <c r="J1662" i="1"/>
  <c r="L1662" i="1"/>
  <c r="I1663" i="1"/>
  <c r="J1663" i="1"/>
  <c r="K1663" i="1" s="1"/>
  <c r="L1663" i="1"/>
  <c r="I1664" i="1"/>
  <c r="J1664" i="1"/>
  <c r="L1664" i="1"/>
  <c r="I1665" i="1"/>
  <c r="J1665" i="1"/>
  <c r="L1665" i="1"/>
  <c r="I1666" i="1"/>
  <c r="J1666" i="1"/>
  <c r="L1666" i="1"/>
  <c r="I1667" i="1"/>
  <c r="J1667" i="1"/>
  <c r="L1667" i="1"/>
  <c r="I1668" i="1"/>
  <c r="J1668" i="1"/>
  <c r="L1668" i="1"/>
  <c r="I1669" i="1"/>
  <c r="J1669" i="1"/>
  <c r="K1669" i="1" s="1"/>
  <c r="L1669" i="1"/>
  <c r="I1670" i="1"/>
  <c r="J1670" i="1"/>
  <c r="L1670" i="1"/>
  <c r="I1671" i="1"/>
  <c r="J1671" i="1"/>
  <c r="K1671" i="1" s="1"/>
  <c r="L1671" i="1"/>
  <c r="I1672" i="1"/>
  <c r="J1672" i="1"/>
  <c r="L1672" i="1"/>
  <c r="I1673" i="1"/>
  <c r="J1673" i="1"/>
  <c r="L1673" i="1"/>
  <c r="I1674" i="1"/>
  <c r="J1674" i="1"/>
  <c r="L1674" i="1"/>
  <c r="I1675" i="1"/>
  <c r="J1675" i="1"/>
  <c r="K1675" i="1" s="1"/>
  <c r="L1675" i="1"/>
  <c r="I1676" i="1"/>
  <c r="J1676" i="1"/>
  <c r="L1676" i="1"/>
  <c r="I1677" i="1"/>
  <c r="J1677" i="1"/>
  <c r="L1677" i="1"/>
  <c r="I1678" i="1"/>
  <c r="J1678" i="1"/>
  <c r="L1678" i="1"/>
  <c r="I1679" i="1"/>
  <c r="J1679" i="1"/>
  <c r="K1679" i="1" s="1"/>
  <c r="L1679" i="1"/>
  <c r="I1680" i="1"/>
  <c r="J1680" i="1"/>
  <c r="L1680" i="1"/>
  <c r="I1681" i="1"/>
  <c r="J1681" i="1"/>
  <c r="L1681" i="1"/>
  <c r="I1682" i="1"/>
  <c r="J1682" i="1"/>
  <c r="L1682" i="1"/>
  <c r="I1683" i="1"/>
  <c r="J1683" i="1"/>
  <c r="L1683" i="1"/>
  <c r="I1684" i="1"/>
  <c r="J1684" i="1"/>
  <c r="L1684" i="1"/>
  <c r="I1685" i="1"/>
  <c r="J1685" i="1"/>
  <c r="L1685" i="1"/>
  <c r="I1686" i="1"/>
  <c r="J1686" i="1"/>
  <c r="L1686" i="1"/>
  <c r="I1687" i="1"/>
  <c r="J1687" i="1"/>
  <c r="K1687" i="1" s="1"/>
  <c r="L1687" i="1"/>
  <c r="I1688" i="1"/>
  <c r="J1688" i="1"/>
  <c r="L1688" i="1"/>
  <c r="I1689" i="1"/>
  <c r="J1689" i="1"/>
  <c r="L1689" i="1"/>
  <c r="I1690" i="1"/>
  <c r="J1690" i="1"/>
  <c r="L1690" i="1"/>
  <c r="I1691" i="1"/>
  <c r="J1691" i="1"/>
  <c r="K1691" i="1" s="1"/>
  <c r="L1691" i="1"/>
  <c r="I1692" i="1"/>
  <c r="J1692" i="1"/>
  <c r="L1692" i="1"/>
  <c r="I1693" i="1"/>
  <c r="J1693" i="1"/>
  <c r="L1693" i="1"/>
  <c r="I1694" i="1"/>
  <c r="J1694" i="1"/>
  <c r="L1694" i="1"/>
  <c r="I1695" i="1"/>
  <c r="J1695" i="1"/>
  <c r="L1695" i="1"/>
  <c r="I1696" i="1"/>
  <c r="J1696" i="1"/>
  <c r="L1696" i="1"/>
  <c r="I1697" i="1"/>
  <c r="J1697" i="1"/>
  <c r="L1697" i="1"/>
  <c r="I1698" i="1"/>
  <c r="J1698" i="1"/>
  <c r="L1698" i="1"/>
  <c r="I1699" i="1"/>
  <c r="J1699" i="1"/>
  <c r="K1699" i="1" s="1"/>
  <c r="L1699" i="1"/>
  <c r="I1700" i="1"/>
  <c r="J1700" i="1"/>
  <c r="L1700" i="1"/>
  <c r="I1701" i="1"/>
  <c r="J1701" i="1"/>
  <c r="L1701" i="1"/>
  <c r="I1702" i="1"/>
  <c r="J1702" i="1"/>
  <c r="L1702" i="1"/>
  <c r="I1703" i="1"/>
  <c r="J1703" i="1"/>
  <c r="K1703" i="1" s="1"/>
  <c r="L1703" i="1"/>
  <c r="I1704" i="1"/>
  <c r="J1704" i="1"/>
  <c r="L1704" i="1"/>
  <c r="I1705" i="1"/>
  <c r="J1705" i="1"/>
  <c r="L1705" i="1"/>
  <c r="I1706" i="1"/>
  <c r="J1706" i="1"/>
  <c r="L1706" i="1"/>
  <c r="I1707" i="1"/>
  <c r="J1707" i="1"/>
  <c r="L1707" i="1"/>
  <c r="I1708" i="1"/>
  <c r="J1708" i="1"/>
  <c r="L1708" i="1"/>
  <c r="I1709" i="1"/>
  <c r="J1709" i="1"/>
  <c r="L1709" i="1"/>
  <c r="I1710" i="1"/>
  <c r="J1710" i="1"/>
  <c r="L1710" i="1"/>
  <c r="I1711" i="1"/>
  <c r="J1711" i="1"/>
  <c r="K1711" i="1" s="1"/>
  <c r="L1711" i="1"/>
  <c r="I1712" i="1"/>
  <c r="J1712" i="1"/>
  <c r="L1712" i="1"/>
  <c r="I1713" i="1"/>
  <c r="J1713" i="1"/>
  <c r="L1713" i="1"/>
  <c r="I1714" i="1"/>
  <c r="J1714" i="1"/>
  <c r="L1714" i="1"/>
  <c r="I1715" i="1"/>
  <c r="J1715" i="1"/>
  <c r="K1715" i="1" s="1"/>
  <c r="L1715" i="1"/>
  <c r="I1716" i="1"/>
  <c r="J1716" i="1"/>
  <c r="L1716" i="1"/>
  <c r="I1717" i="1"/>
  <c r="J1717" i="1"/>
  <c r="L1717" i="1"/>
  <c r="I1718" i="1"/>
  <c r="J1718" i="1"/>
  <c r="L1718" i="1"/>
  <c r="I1719" i="1"/>
  <c r="J1719" i="1"/>
  <c r="L1719" i="1"/>
  <c r="I1720" i="1"/>
  <c r="J1720" i="1"/>
  <c r="L1720" i="1"/>
  <c r="I1721" i="1"/>
  <c r="J1721" i="1"/>
  <c r="L1721" i="1"/>
  <c r="I1722" i="1"/>
  <c r="J1722" i="1"/>
  <c r="L1722" i="1"/>
  <c r="I1723" i="1"/>
  <c r="J1723" i="1"/>
  <c r="K1723" i="1" s="1"/>
  <c r="L1723" i="1"/>
  <c r="I1724" i="1"/>
  <c r="J1724" i="1"/>
  <c r="L1724" i="1"/>
  <c r="I1725" i="1"/>
  <c r="J1725" i="1"/>
  <c r="L1725" i="1"/>
  <c r="I1726" i="1"/>
  <c r="J1726" i="1"/>
  <c r="L1726" i="1"/>
  <c r="I1727" i="1"/>
  <c r="J1727" i="1"/>
  <c r="K1727" i="1" s="1"/>
  <c r="L1727" i="1"/>
  <c r="I1728" i="1"/>
  <c r="J1728" i="1"/>
  <c r="L1728" i="1"/>
  <c r="I1729" i="1"/>
  <c r="J1729" i="1"/>
  <c r="K1729" i="1" s="1"/>
  <c r="L1729" i="1"/>
  <c r="I1730" i="1"/>
  <c r="J1730" i="1"/>
  <c r="L1730" i="1"/>
  <c r="I1731" i="1"/>
  <c r="J1731" i="1"/>
  <c r="L1731" i="1"/>
  <c r="I1732" i="1"/>
  <c r="J1732" i="1"/>
  <c r="L1732" i="1"/>
  <c r="I1733" i="1"/>
  <c r="J1733" i="1"/>
  <c r="L1733" i="1"/>
  <c r="I1734" i="1"/>
  <c r="J1734" i="1"/>
  <c r="L1734" i="1"/>
  <c r="I1735" i="1"/>
  <c r="J1735" i="1"/>
  <c r="L1735" i="1"/>
  <c r="I1736" i="1"/>
  <c r="J1736" i="1"/>
  <c r="L1736" i="1"/>
  <c r="I1737" i="1"/>
  <c r="J1737" i="1"/>
  <c r="L1737" i="1"/>
  <c r="I1738" i="1"/>
  <c r="J1738" i="1"/>
  <c r="L1738" i="1"/>
  <c r="I1739" i="1"/>
  <c r="J1739" i="1"/>
  <c r="L1739" i="1"/>
  <c r="I1740" i="1"/>
  <c r="J1740" i="1"/>
  <c r="L1740" i="1"/>
  <c r="I1741" i="1"/>
  <c r="J1741" i="1"/>
  <c r="L1741" i="1"/>
  <c r="I1742" i="1"/>
  <c r="J1742" i="1"/>
  <c r="L1742" i="1"/>
  <c r="I1743" i="1"/>
  <c r="J1743" i="1"/>
  <c r="L1743" i="1"/>
  <c r="I1744" i="1"/>
  <c r="J1744" i="1"/>
  <c r="L1744" i="1"/>
  <c r="I1745" i="1"/>
  <c r="J1745" i="1"/>
  <c r="L1745" i="1"/>
  <c r="I1746" i="1"/>
  <c r="J1746" i="1"/>
  <c r="L1746" i="1"/>
  <c r="I1747" i="1"/>
  <c r="J1747" i="1"/>
  <c r="L1747" i="1"/>
  <c r="I1748" i="1"/>
  <c r="J1748" i="1"/>
  <c r="L1748" i="1"/>
  <c r="I1749" i="1"/>
  <c r="J1749" i="1"/>
  <c r="L1749" i="1"/>
  <c r="I1750" i="1"/>
  <c r="J1750" i="1"/>
  <c r="L1750" i="1"/>
  <c r="I1751" i="1"/>
  <c r="J1751" i="1"/>
  <c r="L1751" i="1"/>
  <c r="I1752" i="1"/>
  <c r="J1752" i="1"/>
  <c r="L1752" i="1"/>
  <c r="I1753" i="1"/>
  <c r="J1753" i="1"/>
  <c r="L1753" i="1"/>
  <c r="I1754" i="1"/>
  <c r="J1754" i="1"/>
  <c r="L1754" i="1"/>
  <c r="I1755" i="1"/>
  <c r="J1755" i="1"/>
  <c r="L1755" i="1"/>
  <c r="I1756" i="1"/>
  <c r="J1756" i="1"/>
  <c r="L1756" i="1"/>
  <c r="I1757" i="1"/>
  <c r="J1757" i="1"/>
  <c r="L1757" i="1"/>
  <c r="I1758" i="1"/>
  <c r="J1758" i="1"/>
  <c r="L1758" i="1"/>
  <c r="I1759" i="1"/>
  <c r="J1759" i="1"/>
  <c r="L1759" i="1"/>
  <c r="I1760" i="1"/>
  <c r="J1760" i="1"/>
  <c r="L1760" i="1"/>
  <c r="I1761" i="1"/>
  <c r="J1761" i="1"/>
  <c r="L1761" i="1"/>
  <c r="I1762" i="1"/>
  <c r="J1762" i="1"/>
  <c r="L1762" i="1"/>
  <c r="I1763" i="1"/>
  <c r="J1763" i="1"/>
  <c r="L1763" i="1"/>
  <c r="I1764" i="1"/>
  <c r="J1764" i="1"/>
  <c r="L1764" i="1"/>
  <c r="I1765" i="1"/>
  <c r="J1765" i="1"/>
  <c r="L1765" i="1"/>
  <c r="I1766" i="1"/>
  <c r="J1766" i="1"/>
  <c r="L1766" i="1"/>
  <c r="I1767" i="1"/>
  <c r="J1767" i="1"/>
  <c r="K1767" i="1" s="1"/>
  <c r="L1767" i="1"/>
  <c r="I1768" i="1"/>
  <c r="J1768" i="1"/>
  <c r="L1768" i="1"/>
  <c r="I1769" i="1"/>
  <c r="J1769" i="1"/>
  <c r="L1769" i="1"/>
  <c r="I1770" i="1"/>
  <c r="J1770" i="1"/>
  <c r="L1770" i="1"/>
  <c r="I1771" i="1"/>
  <c r="J1771" i="1"/>
  <c r="K1771" i="1" s="1"/>
  <c r="L1771" i="1"/>
  <c r="I1772" i="1"/>
  <c r="J1772" i="1"/>
  <c r="L1772" i="1"/>
  <c r="I1773" i="1"/>
  <c r="J1773" i="1"/>
  <c r="L1773" i="1"/>
  <c r="I1774" i="1"/>
  <c r="J1774" i="1"/>
  <c r="L1774" i="1"/>
  <c r="I1775" i="1"/>
  <c r="J1775" i="1"/>
  <c r="K1775" i="1" s="1"/>
  <c r="L1775" i="1"/>
  <c r="I1776" i="1"/>
  <c r="J1776" i="1"/>
  <c r="L1776" i="1"/>
  <c r="I1777" i="1"/>
  <c r="J1777" i="1"/>
  <c r="L1777" i="1"/>
  <c r="I1778" i="1"/>
  <c r="J1778" i="1"/>
  <c r="L1778" i="1"/>
  <c r="I1779" i="1"/>
  <c r="J1779" i="1"/>
  <c r="L1779" i="1"/>
  <c r="I1780" i="1"/>
  <c r="J1780" i="1"/>
  <c r="L1780" i="1"/>
  <c r="I1781" i="1"/>
  <c r="J1781" i="1"/>
  <c r="K1781" i="1" s="1"/>
  <c r="L1781" i="1"/>
  <c r="I1782" i="1"/>
  <c r="J1782" i="1"/>
  <c r="L1782" i="1"/>
  <c r="I1783" i="1"/>
  <c r="J1783" i="1"/>
  <c r="L1783" i="1"/>
  <c r="I1784" i="1"/>
  <c r="J1784" i="1"/>
  <c r="L1784" i="1"/>
  <c r="I1785" i="1"/>
  <c r="J1785" i="1"/>
  <c r="K1785" i="1" s="1"/>
  <c r="L1785" i="1"/>
  <c r="I1786" i="1"/>
  <c r="J1786" i="1"/>
  <c r="L1786" i="1"/>
  <c r="I1787" i="1"/>
  <c r="J1787" i="1"/>
  <c r="K1787" i="1" s="1"/>
  <c r="L1787" i="1"/>
  <c r="I1788" i="1"/>
  <c r="J1788" i="1"/>
  <c r="L1788" i="1"/>
  <c r="I1789" i="1"/>
  <c r="J1789" i="1"/>
  <c r="L1789" i="1"/>
  <c r="I1790" i="1"/>
  <c r="J1790" i="1"/>
  <c r="K1790" i="1" s="1"/>
  <c r="L1790" i="1"/>
  <c r="I1791" i="1"/>
  <c r="J1791" i="1"/>
  <c r="L1791" i="1"/>
  <c r="I1792" i="1"/>
  <c r="J1792" i="1"/>
  <c r="L1792" i="1"/>
  <c r="I1793" i="1"/>
  <c r="J1793" i="1"/>
  <c r="K1793" i="1" s="1"/>
  <c r="L1793" i="1"/>
  <c r="I1794" i="1"/>
  <c r="J1794" i="1"/>
  <c r="L1794" i="1"/>
  <c r="I1795" i="1"/>
  <c r="J1795" i="1"/>
  <c r="L1795" i="1"/>
  <c r="I1796" i="1"/>
  <c r="J1796" i="1"/>
  <c r="L1796" i="1"/>
  <c r="I1797" i="1"/>
  <c r="J1797" i="1"/>
  <c r="L1797" i="1"/>
  <c r="I1798" i="1"/>
  <c r="J1798" i="1"/>
  <c r="L1798" i="1"/>
  <c r="I1799" i="1"/>
  <c r="J1799" i="1"/>
  <c r="L1799" i="1"/>
  <c r="I1800" i="1"/>
  <c r="J1800" i="1"/>
  <c r="L1800" i="1"/>
  <c r="I1801" i="1"/>
  <c r="J1801" i="1"/>
  <c r="L1801" i="1"/>
  <c r="I1802" i="1"/>
  <c r="J1802" i="1"/>
  <c r="L1802" i="1"/>
  <c r="I1803" i="1"/>
  <c r="J1803" i="1"/>
  <c r="K1803" i="1" s="1"/>
  <c r="L1803" i="1"/>
  <c r="I1804" i="1"/>
  <c r="J1804" i="1"/>
  <c r="L1804" i="1"/>
  <c r="I1805" i="1"/>
  <c r="J1805" i="1"/>
  <c r="L1805" i="1"/>
  <c r="I1806" i="1"/>
  <c r="J1806" i="1"/>
  <c r="L1806" i="1"/>
  <c r="I1807" i="1"/>
  <c r="J1807" i="1"/>
  <c r="K1807" i="1" s="1"/>
  <c r="L1807" i="1"/>
  <c r="I1808" i="1"/>
  <c r="J1808" i="1"/>
  <c r="L1808" i="1"/>
  <c r="I1809" i="1"/>
  <c r="J1809" i="1"/>
  <c r="L1809" i="1"/>
  <c r="I1810" i="1"/>
  <c r="J1810" i="1"/>
  <c r="L1810" i="1"/>
  <c r="I1811" i="1"/>
  <c r="J1811" i="1"/>
  <c r="K1811" i="1" s="1"/>
  <c r="L1811" i="1"/>
  <c r="I1812" i="1"/>
  <c r="J1812" i="1"/>
  <c r="L1812" i="1"/>
  <c r="I1813" i="1"/>
  <c r="J1813" i="1"/>
  <c r="L1813" i="1"/>
  <c r="I1814" i="1"/>
  <c r="J1814" i="1"/>
  <c r="K1814" i="1" s="1"/>
  <c r="L1814" i="1"/>
  <c r="I1815" i="1"/>
  <c r="J1815" i="1"/>
  <c r="L1815" i="1"/>
  <c r="I1816" i="1"/>
  <c r="J1816" i="1"/>
  <c r="K1816" i="1" s="1"/>
  <c r="L1816" i="1"/>
  <c r="I1817" i="1"/>
  <c r="J1817" i="1"/>
  <c r="L1817" i="1"/>
  <c r="I1818" i="1"/>
  <c r="J1818" i="1"/>
  <c r="L1818" i="1"/>
  <c r="I1819" i="1"/>
  <c r="J1819" i="1"/>
  <c r="L1819" i="1"/>
  <c r="I1820" i="1"/>
  <c r="J1820" i="1"/>
  <c r="K1820" i="1" s="1"/>
  <c r="L1820" i="1"/>
  <c r="I1821" i="1"/>
  <c r="J1821" i="1"/>
  <c r="L1821" i="1"/>
  <c r="I1822" i="1"/>
  <c r="J1822" i="1"/>
  <c r="K1822" i="1" s="1"/>
  <c r="L1822" i="1"/>
  <c r="I1823" i="1"/>
  <c r="J1823" i="1"/>
  <c r="L1823" i="1"/>
  <c r="I1824" i="1"/>
  <c r="J1824" i="1"/>
  <c r="L1824" i="1"/>
  <c r="I1825" i="1"/>
  <c r="J1825" i="1"/>
  <c r="L1825" i="1"/>
  <c r="I1826" i="1"/>
  <c r="J1826" i="1"/>
  <c r="L1826" i="1"/>
  <c r="I1827" i="1"/>
  <c r="J1827" i="1"/>
  <c r="L1827" i="1"/>
  <c r="I1828" i="1"/>
  <c r="J1828" i="1"/>
  <c r="L1828" i="1"/>
  <c r="I1829" i="1"/>
  <c r="J1829" i="1"/>
  <c r="K1829" i="1" s="1"/>
  <c r="L1829" i="1"/>
  <c r="I1830" i="1"/>
  <c r="J1830" i="1"/>
  <c r="L1830" i="1"/>
  <c r="I1831" i="1"/>
  <c r="J1831" i="1"/>
  <c r="L1831" i="1"/>
  <c r="I1832" i="1"/>
  <c r="J1832" i="1"/>
  <c r="L1832" i="1"/>
  <c r="I1833" i="1"/>
  <c r="J1833" i="1"/>
  <c r="K1833" i="1" s="1"/>
  <c r="L1833" i="1"/>
  <c r="I1834" i="1"/>
  <c r="J1834" i="1"/>
  <c r="L1834" i="1"/>
  <c r="I1835" i="1"/>
  <c r="J1835" i="1"/>
  <c r="K1835" i="1" s="1"/>
  <c r="L1835" i="1"/>
  <c r="I1836" i="1"/>
  <c r="J1836" i="1"/>
  <c r="L1836" i="1"/>
  <c r="I1837" i="1"/>
  <c r="J1837" i="1"/>
  <c r="K1837" i="1" s="1"/>
  <c r="L1837" i="1"/>
  <c r="I1838" i="1"/>
  <c r="J1838" i="1"/>
  <c r="L1838" i="1"/>
  <c r="I1839" i="1"/>
  <c r="J1839" i="1"/>
  <c r="L1839" i="1"/>
  <c r="I1840" i="1"/>
  <c r="J1840" i="1"/>
  <c r="L1840" i="1"/>
  <c r="I1841" i="1"/>
  <c r="J1841" i="1"/>
  <c r="K1841" i="1" s="1"/>
  <c r="L1841" i="1"/>
  <c r="I1842" i="1"/>
  <c r="J1842" i="1"/>
  <c r="L1842" i="1"/>
  <c r="I1843" i="1"/>
  <c r="J1843" i="1"/>
  <c r="L1843" i="1"/>
  <c r="I1844" i="1"/>
  <c r="J1844" i="1"/>
  <c r="L1844" i="1"/>
  <c r="I1845" i="1"/>
  <c r="J1845" i="1"/>
  <c r="L1845" i="1"/>
  <c r="I1846" i="1"/>
  <c r="J1846" i="1"/>
  <c r="L1846" i="1"/>
  <c r="I1847" i="1"/>
  <c r="J1847" i="1"/>
  <c r="L1847" i="1"/>
  <c r="I1848" i="1"/>
  <c r="J1848" i="1"/>
  <c r="L1848" i="1"/>
  <c r="I1849" i="1"/>
  <c r="J1849" i="1"/>
  <c r="K1849" i="1" s="1"/>
  <c r="L1849" i="1"/>
  <c r="I1850" i="1"/>
  <c r="J1850" i="1"/>
  <c r="L1850" i="1"/>
  <c r="I1851" i="1"/>
  <c r="J1851" i="1"/>
  <c r="L1851" i="1"/>
  <c r="I1852" i="1"/>
  <c r="J1852" i="1"/>
  <c r="L1852" i="1"/>
  <c r="I1853" i="1"/>
  <c r="J1853" i="1"/>
  <c r="K1853" i="1" s="1"/>
  <c r="L1853" i="1"/>
  <c r="I1854" i="1"/>
  <c r="J1854" i="1"/>
  <c r="L1854" i="1"/>
  <c r="I1855" i="1"/>
  <c r="J1855" i="1"/>
  <c r="K1855" i="1" s="1"/>
  <c r="L1855" i="1"/>
  <c r="I1856" i="1"/>
  <c r="J1856" i="1"/>
  <c r="L1856" i="1"/>
  <c r="I1857" i="1"/>
  <c r="J1857" i="1"/>
  <c r="L1857" i="1"/>
  <c r="I1858" i="1"/>
  <c r="J1858" i="1"/>
  <c r="L1858" i="1"/>
  <c r="I1859" i="1"/>
  <c r="J1859" i="1"/>
  <c r="K1859" i="1" s="1"/>
  <c r="L1859" i="1"/>
  <c r="I1860" i="1"/>
  <c r="J1860" i="1"/>
  <c r="K1860" i="1" s="1"/>
  <c r="L1860" i="1"/>
  <c r="I1861" i="1"/>
  <c r="J1861" i="1"/>
  <c r="K1861" i="1" s="1"/>
  <c r="L1861" i="1"/>
  <c r="I1862" i="1"/>
  <c r="J1862" i="1"/>
  <c r="L1862" i="1"/>
  <c r="I1863" i="1"/>
  <c r="J1863" i="1"/>
  <c r="L1863" i="1"/>
  <c r="I1864" i="1"/>
  <c r="J1864" i="1"/>
  <c r="L1864" i="1"/>
  <c r="I1865" i="1"/>
  <c r="J1865" i="1"/>
  <c r="K1865" i="1" s="1"/>
  <c r="L1865" i="1"/>
  <c r="I1866" i="1"/>
  <c r="J1866" i="1"/>
  <c r="L1866" i="1"/>
  <c r="I1867" i="1"/>
  <c r="J1867" i="1"/>
  <c r="L1867" i="1"/>
  <c r="I1868" i="1"/>
  <c r="J1868" i="1"/>
  <c r="K1868" i="1" s="1"/>
  <c r="L1868" i="1"/>
  <c r="I1869" i="1"/>
  <c r="J1869" i="1"/>
  <c r="K1869" i="1" s="1"/>
  <c r="L1869" i="1"/>
  <c r="I1870" i="1"/>
  <c r="J1870" i="1"/>
  <c r="L1870" i="1"/>
  <c r="I1871" i="1"/>
  <c r="J1871" i="1"/>
  <c r="L1871" i="1"/>
  <c r="I1872" i="1"/>
  <c r="J1872" i="1"/>
  <c r="K1872" i="1" s="1"/>
  <c r="L1872" i="1"/>
  <c r="I1873" i="1"/>
  <c r="J1873" i="1"/>
  <c r="K1873" i="1" s="1"/>
  <c r="L1873" i="1"/>
  <c r="I1874" i="1"/>
  <c r="J1874" i="1"/>
  <c r="L1874" i="1"/>
  <c r="I1875" i="1"/>
  <c r="J1875" i="1"/>
  <c r="L1875" i="1"/>
  <c r="I1876" i="1"/>
  <c r="J1876" i="1"/>
  <c r="L1876" i="1"/>
  <c r="I1877" i="1"/>
  <c r="J1877" i="1"/>
  <c r="K1877" i="1" s="1"/>
  <c r="L1877" i="1"/>
  <c r="I1878" i="1"/>
  <c r="J1878" i="1"/>
  <c r="L1878" i="1"/>
  <c r="I1879" i="1"/>
  <c r="J1879" i="1"/>
  <c r="L1879" i="1"/>
  <c r="I1880" i="1"/>
  <c r="J1880" i="1"/>
  <c r="L1880" i="1"/>
  <c r="I1881" i="1"/>
  <c r="J1881" i="1"/>
  <c r="L1881" i="1"/>
  <c r="I1882" i="1"/>
  <c r="J1882" i="1"/>
  <c r="L1882" i="1"/>
  <c r="I1883" i="1"/>
  <c r="J1883" i="1"/>
  <c r="L1883" i="1"/>
  <c r="I1884" i="1"/>
  <c r="J1884" i="1"/>
  <c r="L1884" i="1"/>
  <c r="I1885" i="1"/>
  <c r="J1885" i="1"/>
  <c r="K1885" i="1" s="1"/>
  <c r="L1885" i="1"/>
  <c r="I1886" i="1"/>
  <c r="J1886" i="1"/>
  <c r="L1886" i="1"/>
  <c r="I1887" i="1"/>
  <c r="J1887" i="1"/>
  <c r="L1887" i="1"/>
  <c r="I1888" i="1"/>
  <c r="J1888" i="1"/>
  <c r="L1888" i="1"/>
  <c r="I1889" i="1"/>
  <c r="J1889" i="1"/>
  <c r="L1889" i="1"/>
  <c r="I1890" i="1"/>
  <c r="J1890" i="1"/>
  <c r="L1890" i="1"/>
  <c r="I1891" i="1"/>
  <c r="J1891" i="1"/>
  <c r="L1891" i="1"/>
  <c r="I1892" i="1"/>
  <c r="J1892" i="1"/>
  <c r="L1892" i="1"/>
  <c r="I1893" i="1"/>
  <c r="J1893" i="1"/>
  <c r="L1893" i="1"/>
  <c r="I1894" i="1"/>
  <c r="J1894" i="1"/>
  <c r="L1894" i="1"/>
  <c r="I1895" i="1"/>
  <c r="J1895" i="1"/>
  <c r="L1895" i="1"/>
  <c r="I1896" i="1"/>
  <c r="J1896" i="1"/>
  <c r="L1896" i="1"/>
  <c r="I1897" i="1"/>
  <c r="J1897" i="1"/>
  <c r="K1897" i="1" s="1"/>
  <c r="L1897" i="1"/>
  <c r="I1898" i="1"/>
  <c r="J1898" i="1"/>
  <c r="L1898" i="1"/>
  <c r="I1899" i="1"/>
  <c r="J1899" i="1"/>
  <c r="L1899" i="1"/>
  <c r="I1900" i="1"/>
  <c r="J1900" i="1"/>
  <c r="L1900" i="1"/>
  <c r="I1901" i="1"/>
  <c r="J1901" i="1"/>
  <c r="K1901" i="1" s="1"/>
  <c r="L1901" i="1"/>
  <c r="I1902" i="1"/>
  <c r="J1902" i="1"/>
  <c r="L1902" i="1"/>
  <c r="I1903" i="1"/>
  <c r="J1903" i="1"/>
  <c r="L1903" i="1"/>
  <c r="I1904" i="1"/>
  <c r="J1904" i="1"/>
  <c r="L1904" i="1"/>
  <c r="I1905" i="1"/>
  <c r="J1905" i="1"/>
  <c r="L1905" i="1"/>
  <c r="I1906" i="1"/>
  <c r="J1906" i="1"/>
  <c r="L1906" i="1"/>
  <c r="I1907" i="1"/>
  <c r="J1907" i="1"/>
  <c r="L1907" i="1"/>
  <c r="I1908" i="1"/>
  <c r="J1908" i="1"/>
  <c r="L1908" i="1"/>
  <c r="I1909" i="1"/>
  <c r="J1909" i="1"/>
  <c r="K1909" i="1" s="1"/>
  <c r="L1909" i="1"/>
  <c r="I1910" i="1"/>
  <c r="J1910" i="1"/>
  <c r="L1910" i="1"/>
  <c r="I1911" i="1"/>
  <c r="J1911" i="1"/>
  <c r="L1911" i="1"/>
  <c r="I1912" i="1"/>
  <c r="J1912" i="1"/>
  <c r="L1912" i="1"/>
  <c r="I1913" i="1"/>
  <c r="J1913" i="1"/>
  <c r="L1913" i="1"/>
  <c r="I1914" i="1"/>
  <c r="J1914" i="1"/>
  <c r="L1914" i="1"/>
  <c r="I1915" i="1"/>
  <c r="J1915" i="1"/>
  <c r="L1915" i="1"/>
  <c r="I1916" i="1"/>
  <c r="J1916" i="1"/>
  <c r="L1916" i="1"/>
  <c r="I1917" i="1"/>
  <c r="J1917" i="1"/>
  <c r="L1917" i="1"/>
  <c r="I1918" i="1"/>
  <c r="J1918" i="1"/>
  <c r="L1918" i="1"/>
  <c r="I1919" i="1"/>
  <c r="J1919" i="1"/>
  <c r="K1919" i="1" s="1"/>
  <c r="L1919" i="1"/>
  <c r="I1920" i="1"/>
  <c r="J1920" i="1"/>
  <c r="L1920" i="1"/>
  <c r="I1921" i="1"/>
  <c r="J1921" i="1"/>
  <c r="L1921" i="1"/>
  <c r="I1922" i="1"/>
  <c r="J1922" i="1"/>
  <c r="L1922" i="1"/>
  <c r="I1923" i="1"/>
  <c r="J1923" i="1"/>
  <c r="L1923" i="1"/>
  <c r="I1924" i="1"/>
  <c r="J1924" i="1"/>
  <c r="L1924" i="1"/>
  <c r="I1925" i="1"/>
  <c r="J1925" i="1"/>
  <c r="L1925" i="1"/>
  <c r="I1926" i="1"/>
  <c r="J1926" i="1"/>
  <c r="L1926" i="1"/>
  <c r="I1927" i="1"/>
  <c r="J1927" i="1"/>
  <c r="L1927" i="1"/>
  <c r="I1928" i="1"/>
  <c r="J1928" i="1"/>
  <c r="L1928" i="1"/>
  <c r="I1929" i="1"/>
  <c r="J1929" i="1"/>
  <c r="L1929" i="1"/>
  <c r="I1930" i="1"/>
  <c r="J1930" i="1"/>
  <c r="L1930" i="1"/>
  <c r="I1931" i="1"/>
  <c r="J1931" i="1"/>
  <c r="L1931" i="1"/>
  <c r="I1932" i="1"/>
  <c r="J1932" i="1"/>
  <c r="L1932" i="1"/>
  <c r="I1933" i="1"/>
  <c r="J1933" i="1"/>
  <c r="L1933" i="1"/>
  <c r="I1934" i="1"/>
  <c r="J1934" i="1"/>
  <c r="L1934" i="1"/>
  <c r="I1935" i="1"/>
  <c r="J1935" i="1"/>
  <c r="L1935" i="1"/>
  <c r="I1936" i="1"/>
  <c r="J1936" i="1"/>
  <c r="L1936" i="1"/>
  <c r="I1937" i="1"/>
  <c r="J1937" i="1"/>
  <c r="K1937" i="1" s="1"/>
  <c r="L1937" i="1"/>
  <c r="I1938" i="1"/>
  <c r="J1938" i="1"/>
  <c r="L1938" i="1"/>
  <c r="I1939" i="1"/>
  <c r="J1939" i="1"/>
  <c r="L1939" i="1"/>
  <c r="I1940" i="1"/>
  <c r="J1940" i="1"/>
  <c r="L1940" i="1"/>
  <c r="I1941" i="1"/>
  <c r="J1941" i="1"/>
  <c r="K1941" i="1" s="1"/>
  <c r="L1941" i="1"/>
  <c r="I1942" i="1"/>
  <c r="J1942" i="1"/>
  <c r="L1942" i="1"/>
  <c r="I1943" i="1"/>
  <c r="J1943" i="1"/>
  <c r="K1943" i="1" s="1"/>
  <c r="L1943" i="1"/>
  <c r="I1944" i="1"/>
  <c r="J1944" i="1"/>
  <c r="L1944" i="1"/>
  <c r="I1945" i="1"/>
  <c r="J1945" i="1"/>
  <c r="L1945" i="1"/>
  <c r="I1946" i="1"/>
  <c r="J1946" i="1"/>
  <c r="L1946" i="1"/>
  <c r="I1947" i="1"/>
  <c r="J1947" i="1"/>
  <c r="L1947" i="1"/>
  <c r="I1948" i="1"/>
  <c r="J1948" i="1"/>
  <c r="L1948" i="1"/>
  <c r="I1949" i="1"/>
  <c r="J1949" i="1"/>
  <c r="L1949" i="1"/>
  <c r="I1950" i="1"/>
  <c r="J1950" i="1"/>
  <c r="L1950" i="1"/>
  <c r="I1951" i="1"/>
  <c r="J1951" i="1"/>
  <c r="L1951" i="1"/>
  <c r="I1952" i="1"/>
  <c r="J1952" i="1"/>
  <c r="L1952" i="1"/>
  <c r="I1953" i="1"/>
  <c r="J1953" i="1"/>
  <c r="L1953" i="1"/>
  <c r="I1954" i="1"/>
  <c r="J1954" i="1"/>
  <c r="L1954" i="1"/>
  <c r="I1955" i="1"/>
  <c r="J1955" i="1"/>
  <c r="K1955" i="1" s="1"/>
  <c r="L1955" i="1"/>
  <c r="I1956" i="1"/>
  <c r="J1956" i="1"/>
  <c r="L1956" i="1"/>
  <c r="I1957" i="1"/>
  <c r="J1957" i="1"/>
  <c r="L1957" i="1"/>
  <c r="I1958" i="1"/>
  <c r="J1958" i="1"/>
  <c r="L1958" i="1"/>
  <c r="I1959" i="1"/>
  <c r="J1959" i="1"/>
  <c r="L1959" i="1"/>
  <c r="I1960" i="1"/>
  <c r="J1960" i="1"/>
  <c r="L1960" i="1"/>
  <c r="I1961" i="1"/>
  <c r="J1961" i="1"/>
  <c r="L1961" i="1"/>
  <c r="I1962" i="1"/>
  <c r="J1962" i="1"/>
  <c r="L1962" i="1"/>
  <c r="I1963" i="1"/>
  <c r="J1963" i="1"/>
  <c r="L1963" i="1"/>
  <c r="I1964" i="1"/>
  <c r="J1964" i="1"/>
  <c r="L1964" i="1"/>
  <c r="I1965" i="1"/>
  <c r="J1965" i="1"/>
  <c r="L1965" i="1"/>
  <c r="I1966" i="1"/>
  <c r="J1966" i="1"/>
  <c r="K1966" i="1" s="1"/>
  <c r="L1966" i="1"/>
  <c r="I1967" i="1"/>
  <c r="J1967" i="1"/>
  <c r="K1967" i="1" s="1"/>
  <c r="L1967" i="1"/>
  <c r="I1968" i="1"/>
  <c r="J1968" i="1"/>
  <c r="K1968" i="1" s="1"/>
  <c r="L1968" i="1"/>
  <c r="I1969" i="1"/>
  <c r="J1969" i="1"/>
  <c r="L1969" i="1"/>
  <c r="I1970" i="1"/>
  <c r="J1970" i="1"/>
  <c r="L1970" i="1"/>
  <c r="I1971" i="1"/>
  <c r="J1971" i="1"/>
  <c r="K1971" i="1" s="1"/>
  <c r="L1971" i="1"/>
  <c r="I1972" i="1"/>
  <c r="J1972" i="1"/>
  <c r="K1972" i="1" s="1"/>
  <c r="L1972" i="1"/>
  <c r="I1973" i="1"/>
  <c r="J1973" i="1"/>
  <c r="L1973" i="1"/>
  <c r="I1974" i="1"/>
  <c r="J1974" i="1"/>
  <c r="L1974" i="1"/>
  <c r="I1975" i="1"/>
  <c r="J1975" i="1"/>
  <c r="K1975" i="1" s="1"/>
  <c r="L1975" i="1"/>
  <c r="I1976" i="1"/>
  <c r="J1976" i="1"/>
  <c r="K1976" i="1" s="1"/>
  <c r="L1976" i="1"/>
  <c r="I1977" i="1"/>
  <c r="J1977" i="1"/>
  <c r="L1977" i="1"/>
  <c r="I1978" i="1"/>
  <c r="J1978" i="1"/>
  <c r="K1978" i="1" s="1"/>
  <c r="L1978" i="1"/>
  <c r="I1979" i="1"/>
  <c r="J1979" i="1"/>
  <c r="L1979" i="1"/>
  <c r="I1980" i="1"/>
  <c r="J1980" i="1"/>
  <c r="L1980" i="1"/>
  <c r="I1981" i="1"/>
  <c r="J1981" i="1"/>
  <c r="K1981" i="1" s="1"/>
  <c r="L1981" i="1"/>
  <c r="I1982" i="1"/>
  <c r="J1982" i="1"/>
  <c r="L1982" i="1"/>
  <c r="I1983" i="1"/>
  <c r="J1983" i="1"/>
  <c r="L1983" i="1"/>
  <c r="I1984" i="1"/>
  <c r="J1984" i="1"/>
  <c r="L1984" i="1"/>
  <c r="I1985" i="1"/>
  <c r="J1985" i="1"/>
  <c r="L1985" i="1"/>
  <c r="I1986" i="1"/>
  <c r="J1986" i="1"/>
  <c r="L1986" i="1"/>
  <c r="I1987" i="1"/>
  <c r="J1987" i="1"/>
  <c r="L1987" i="1"/>
  <c r="I1988" i="1"/>
  <c r="J1988" i="1"/>
  <c r="L1988" i="1"/>
  <c r="I1989" i="1"/>
  <c r="J1989" i="1"/>
  <c r="L1989" i="1"/>
  <c r="I1990" i="1"/>
  <c r="J1990" i="1"/>
  <c r="K1990" i="1" s="1"/>
  <c r="L1990" i="1"/>
  <c r="I1991" i="1"/>
  <c r="J1991" i="1"/>
  <c r="L1991" i="1"/>
  <c r="I1992" i="1"/>
  <c r="J1992" i="1"/>
  <c r="L1992" i="1"/>
  <c r="I1993" i="1"/>
  <c r="J1993" i="1"/>
  <c r="L1993" i="1"/>
  <c r="I1994" i="1"/>
  <c r="J1994" i="1"/>
  <c r="L1994" i="1"/>
  <c r="I1995" i="1"/>
  <c r="J1995" i="1"/>
  <c r="L1995" i="1"/>
  <c r="I1996" i="1"/>
  <c r="J1996" i="1"/>
  <c r="K1996" i="1" s="1"/>
  <c r="L1996" i="1"/>
  <c r="I1997" i="1"/>
  <c r="J1997" i="1"/>
  <c r="L1997" i="1"/>
  <c r="I1998" i="1"/>
  <c r="J1998" i="1"/>
  <c r="L1998" i="1"/>
  <c r="I1999" i="1"/>
  <c r="J1999" i="1"/>
  <c r="L1999" i="1"/>
  <c r="I2000" i="1"/>
  <c r="J2000" i="1"/>
  <c r="L2000" i="1"/>
  <c r="I2001" i="1"/>
  <c r="J2001" i="1"/>
  <c r="L2001" i="1"/>
  <c r="I2002" i="1"/>
  <c r="J2002" i="1"/>
  <c r="K2002" i="1" s="1"/>
  <c r="L2002" i="1"/>
  <c r="I2003" i="1"/>
  <c r="J2003" i="1"/>
  <c r="L2003" i="1"/>
  <c r="I2004" i="1"/>
  <c r="J2004" i="1"/>
  <c r="K2004" i="1" s="1"/>
  <c r="L2004" i="1"/>
  <c r="I2005" i="1"/>
  <c r="J2005" i="1"/>
  <c r="L2005" i="1"/>
  <c r="I2006" i="1"/>
  <c r="J2006" i="1"/>
  <c r="L2006" i="1"/>
  <c r="I2007" i="1"/>
  <c r="J2007" i="1"/>
  <c r="L2007" i="1"/>
  <c r="I2008" i="1"/>
  <c r="J2008" i="1"/>
  <c r="K2008" i="1" s="1"/>
  <c r="L2008" i="1"/>
  <c r="I2009" i="1"/>
  <c r="J2009" i="1"/>
  <c r="L2009" i="1"/>
  <c r="I2010" i="1"/>
  <c r="J2010" i="1"/>
  <c r="L2010" i="1"/>
  <c r="I2011" i="1"/>
  <c r="J2011" i="1"/>
  <c r="L2011" i="1"/>
  <c r="I2012" i="1"/>
  <c r="J2012" i="1"/>
  <c r="L2012" i="1"/>
  <c r="I2013" i="1"/>
  <c r="J2013" i="1"/>
  <c r="L2013" i="1"/>
  <c r="I2014" i="1"/>
  <c r="J2014" i="1"/>
  <c r="L2014" i="1"/>
  <c r="I2015" i="1"/>
  <c r="J2015" i="1"/>
  <c r="L2015" i="1"/>
  <c r="I2016" i="1"/>
  <c r="J2016" i="1"/>
  <c r="L2016" i="1"/>
  <c r="I2017" i="1"/>
  <c r="J2017" i="1"/>
  <c r="L2017" i="1"/>
  <c r="I2018" i="1"/>
  <c r="J2018" i="1"/>
  <c r="L2018" i="1"/>
  <c r="I2019" i="1"/>
  <c r="J2019" i="1"/>
  <c r="L2019" i="1"/>
  <c r="I2020" i="1"/>
  <c r="J2020" i="1"/>
  <c r="K2020" i="1" s="1"/>
  <c r="L2020" i="1"/>
  <c r="I2021" i="1"/>
  <c r="J2021" i="1"/>
  <c r="L2021" i="1"/>
  <c r="I2022" i="1"/>
  <c r="J2022" i="1"/>
  <c r="L2022" i="1"/>
  <c r="I2023" i="1"/>
  <c r="J2023" i="1"/>
  <c r="L2023" i="1"/>
  <c r="I2024" i="1"/>
  <c r="J2024" i="1"/>
  <c r="L2024" i="1"/>
  <c r="I2025" i="1"/>
  <c r="J2025" i="1"/>
  <c r="L2025" i="1"/>
  <c r="I2026" i="1"/>
  <c r="J2026" i="1"/>
  <c r="K2026" i="1" s="1"/>
  <c r="L2026" i="1"/>
  <c r="I2027" i="1"/>
  <c r="J2027" i="1"/>
  <c r="L2027" i="1"/>
  <c r="I2028" i="1"/>
  <c r="J2028" i="1"/>
  <c r="L2028" i="1"/>
  <c r="I2029" i="1"/>
  <c r="J2029" i="1"/>
  <c r="L2029" i="1"/>
  <c r="I2030" i="1"/>
  <c r="J2030" i="1"/>
  <c r="L2030" i="1"/>
  <c r="I2031" i="1"/>
  <c r="J2031" i="1"/>
  <c r="K2031" i="1" s="1"/>
  <c r="L2031" i="1"/>
  <c r="I2032" i="1"/>
  <c r="J2032" i="1"/>
  <c r="L2032" i="1"/>
  <c r="I2033" i="1"/>
  <c r="J2033" i="1"/>
  <c r="L2033" i="1"/>
  <c r="I2034" i="1"/>
  <c r="J2034" i="1"/>
  <c r="K2034" i="1" s="1"/>
  <c r="L2034" i="1"/>
  <c r="I2035" i="1"/>
  <c r="J2035" i="1"/>
  <c r="K2035" i="1" s="1"/>
  <c r="L2035" i="1"/>
  <c r="I2036" i="1"/>
  <c r="J2036" i="1"/>
  <c r="L2036" i="1"/>
  <c r="I2037" i="1"/>
  <c r="J2037" i="1"/>
  <c r="L2037" i="1"/>
  <c r="I2038" i="1"/>
  <c r="J2038" i="1"/>
  <c r="K2038" i="1" s="1"/>
  <c r="L2038" i="1"/>
  <c r="I2039" i="1"/>
  <c r="J2039" i="1"/>
  <c r="L2039" i="1"/>
  <c r="I2040" i="1"/>
  <c r="J2040" i="1"/>
  <c r="L2040" i="1"/>
  <c r="I2041" i="1"/>
  <c r="J2041" i="1"/>
  <c r="L2041" i="1"/>
  <c r="I2042" i="1"/>
  <c r="J2042" i="1"/>
  <c r="L2042" i="1"/>
  <c r="I2043" i="1"/>
  <c r="J2043" i="1"/>
  <c r="K2043" i="1" s="1"/>
  <c r="L2043" i="1"/>
  <c r="I2044" i="1"/>
  <c r="J2044" i="1"/>
  <c r="L2044" i="1"/>
  <c r="I2045" i="1"/>
  <c r="J2045" i="1"/>
  <c r="L2045" i="1"/>
  <c r="I2046" i="1"/>
  <c r="J2046" i="1"/>
  <c r="L2046" i="1"/>
  <c r="I2047" i="1"/>
  <c r="J2047" i="1"/>
  <c r="K2047" i="1" s="1"/>
  <c r="L2047" i="1"/>
  <c r="I2048" i="1"/>
  <c r="J2048" i="1"/>
  <c r="L2048" i="1"/>
  <c r="I2049" i="1"/>
  <c r="J2049" i="1"/>
  <c r="L2049" i="1"/>
  <c r="I2050" i="1"/>
  <c r="J2050" i="1"/>
  <c r="L2050" i="1"/>
  <c r="I2051" i="1"/>
  <c r="J2051" i="1"/>
  <c r="L2051" i="1"/>
  <c r="I2052" i="1"/>
  <c r="J2052" i="1"/>
  <c r="L2052" i="1"/>
  <c r="I2053" i="1"/>
  <c r="J2053" i="1"/>
  <c r="L2053" i="1"/>
  <c r="I2054" i="1"/>
  <c r="J2054" i="1"/>
  <c r="L2054" i="1"/>
  <c r="I2055" i="1"/>
  <c r="J2055" i="1"/>
  <c r="K2055" i="1" s="1"/>
  <c r="L2055" i="1"/>
  <c r="I2056" i="1"/>
  <c r="J2056" i="1"/>
  <c r="L2056" i="1"/>
  <c r="I2057" i="1"/>
  <c r="J2057" i="1"/>
  <c r="L2057" i="1"/>
  <c r="I2058" i="1"/>
  <c r="J2058" i="1"/>
  <c r="L2058" i="1"/>
  <c r="I2059" i="1"/>
  <c r="J2059" i="1"/>
  <c r="K2059" i="1" s="1"/>
  <c r="L2059" i="1"/>
  <c r="I2060" i="1"/>
  <c r="J2060" i="1"/>
  <c r="L2060" i="1"/>
  <c r="I2061" i="1"/>
  <c r="J2061" i="1"/>
  <c r="K2061" i="1" s="1"/>
  <c r="L2061" i="1"/>
  <c r="I2062" i="1"/>
  <c r="J2062" i="1"/>
  <c r="L2062" i="1"/>
  <c r="I2063" i="1"/>
  <c r="J2063" i="1"/>
  <c r="L2063" i="1"/>
  <c r="I2064" i="1"/>
  <c r="J2064" i="1"/>
  <c r="L2064" i="1"/>
  <c r="I2065" i="1"/>
  <c r="J2065" i="1"/>
  <c r="L2065" i="1"/>
  <c r="I2066" i="1"/>
  <c r="J2066" i="1"/>
  <c r="L2066" i="1"/>
  <c r="I2067" i="1"/>
  <c r="J2067" i="1"/>
  <c r="L2067" i="1"/>
  <c r="I2068" i="1"/>
  <c r="J2068" i="1"/>
  <c r="L2068" i="1"/>
  <c r="I2069" i="1"/>
  <c r="J2069" i="1"/>
  <c r="L2069" i="1"/>
  <c r="I2070" i="1"/>
  <c r="J2070" i="1"/>
  <c r="L2070" i="1"/>
  <c r="I2071" i="1"/>
  <c r="J2071" i="1"/>
  <c r="L2071" i="1"/>
  <c r="I2072" i="1"/>
  <c r="J2072" i="1"/>
  <c r="L2072" i="1"/>
  <c r="I2073" i="1"/>
  <c r="J2073" i="1"/>
  <c r="K2073" i="1" s="1"/>
  <c r="L2073" i="1"/>
  <c r="I2074" i="1"/>
  <c r="J2074" i="1"/>
  <c r="L2074" i="1"/>
  <c r="I2075" i="1"/>
  <c r="J2075" i="1"/>
  <c r="K2075" i="1" s="1"/>
  <c r="L2075" i="1"/>
  <c r="I2076" i="1"/>
  <c r="J2076" i="1"/>
  <c r="L2076" i="1"/>
  <c r="I2077" i="1"/>
  <c r="J2077" i="1"/>
  <c r="K2077" i="1" s="1"/>
  <c r="L2077" i="1"/>
  <c r="I2078" i="1"/>
  <c r="J2078" i="1"/>
  <c r="L2078" i="1"/>
  <c r="I2079" i="1"/>
  <c r="J2079" i="1"/>
  <c r="K2079" i="1" s="1"/>
  <c r="L2079" i="1"/>
  <c r="I2080" i="1"/>
  <c r="J2080" i="1"/>
  <c r="L2080" i="1"/>
  <c r="I2081" i="1"/>
  <c r="J2081" i="1"/>
  <c r="L2081" i="1"/>
  <c r="I2082" i="1"/>
  <c r="J2082" i="1"/>
  <c r="L2082" i="1"/>
  <c r="I2083" i="1"/>
  <c r="J2083" i="1"/>
  <c r="K2083" i="1" s="1"/>
  <c r="L2083" i="1"/>
  <c r="I2084" i="1"/>
  <c r="J2084" i="1"/>
  <c r="L2084" i="1"/>
  <c r="I2085" i="1"/>
  <c r="J2085" i="1"/>
  <c r="K2085" i="1" s="1"/>
  <c r="L2085" i="1"/>
  <c r="I2086" i="1"/>
  <c r="J2086" i="1"/>
  <c r="L2086" i="1"/>
  <c r="I2087" i="1"/>
  <c r="J2087" i="1"/>
  <c r="L2087" i="1"/>
  <c r="I2088" i="1"/>
  <c r="J2088" i="1"/>
  <c r="L2088" i="1"/>
  <c r="I2089" i="1"/>
  <c r="J2089" i="1"/>
  <c r="K2089" i="1" s="1"/>
  <c r="L2089" i="1"/>
  <c r="I2090" i="1"/>
  <c r="J2090" i="1"/>
  <c r="L2090" i="1"/>
  <c r="I2091" i="1"/>
  <c r="J2091" i="1"/>
  <c r="K2091" i="1" s="1"/>
  <c r="L2091" i="1"/>
  <c r="I2092" i="1"/>
  <c r="J2092" i="1"/>
  <c r="L2092" i="1"/>
  <c r="I2093" i="1"/>
  <c r="J2093" i="1"/>
  <c r="K2093" i="1" s="1"/>
  <c r="L2093" i="1"/>
  <c r="I2094" i="1"/>
  <c r="J2094" i="1"/>
  <c r="L2094" i="1"/>
  <c r="I2095" i="1"/>
  <c r="J2095" i="1"/>
  <c r="K2095" i="1" s="1"/>
  <c r="L2095" i="1"/>
  <c r="I2096" i="1"/>
  <c r="J2096" i="1"/>
  <c r="L2096" i="1"/>
  <c r="I2097" i="1"/>
  <c r="J2097" i="1"/>
  <c r="K2097" i="1" s="1"/>
  <c r="L2097" i="1"/>
  <c r="I2098" i="1"/>
  <c r="J2098" i="1"/>
  <c r="L2098" i="1"/>
  <c r="I2099" i="1"/>
  <c r="J2099" i="1"/>
  <c r="L2099" i="1"/>
  <c r="I2100" i="1"/>
  <c r="J2100" i="1"/>
  <c r="L2100" i="1"/>
  <c r="I2101" i="1"/>
  <c r="J2101" i="1"/>
  <c r="L2101" i="1"/>
  <c r="I2102" i="1"/>
  <c r="J2102" i="1"/>
  <c r="L2102" i="1"/>
  <c r="I2103" i="1"/>
  <c r="J2103" i="1"/>
  <c r="L2103" i="1"/>
  <c r="I2104" i="1"/>
  <c r="J2104" i="1"/>
  <c r="L2104" i="1"/>
  <c r="I2105" i="1"/>
  <c r="J2105" i="1"/>
  <c r="L2105" i="1"/>
  <c r="I2106" i="1"/>
  <c r="J2106" i="1"/>
  <c r="L2106" i="1"/>
  <c r="I2107" i="1"/>
  <c r="J2107" i="1"/>
  <c r="L2107" i="1"/>
  <c r="I2108" i="1"/>
  <c r="J2108" i="1"/>
  <c r="L2108" i="1"/>
  <c r="I2109" i="1"/>
  <c r="J2109" i="1"/>
  <c r="K2109" i="1" s="1"/>
  <c r="L2109" i="1"/>
  <c r="I2110" i="1"/>
  <c r="J2110" i="1"/>
  <c r="L2110" i="1"/>
  <c r="I2111" i="1"/>
  <c r="J2111" i="1"/>
  <c r="K2111" i="1" s="1"/>
  <c r="L2111" i="1"/>
  <c r="I2112" i="1"/>
  <c r="J2112" i="1"/>
  <c r="L2112" i="1"/>
  <c r="I2113" i="1"/>
  <c r="J2113" i="1"/>
  <c r="L2113" i="1"/>
  <c r="I2114" i="1"/>
  <c r="J2114" i="1"/>
  <c r="L2114" i="1"/>
  <c r="I2115" i="1"/>
  <c r="J2115" i="1"/>
  <c r="K2115" i="1" s="1"/>
  <c r="L2115" i="1"/>
  <c r="I2116" i="1"/>
  <c r="J2116" i="1"/>
  <c r="L2116" i="1"/>
  <c r="I2117" i="1"/>
  <c r="J2117" i="1"/>
  <c r="L2117" i="1"/>
  <c r="I2118" i="1"/>
  <c r="J2118" i="1"/>
  <c r="L2118" i="1"/>
  <c r="I2119" i="1"/>
  <c r="J2119" i="1"/>
  <c r="K2119" i="1" s="1"/>
  <c r="L2119" i="1"/>
  <c r="I2120" i="1"/>
  <c r="J2120" i="1"/>
  <c r="L2120" i="1"/>
  <c r="I2121" i="1"/>
  <c r="J2121" i="1"/>
  <c r="L2121" i="1"/>
  <c r="I2122" i="1"/>
  <c r="J2122" i="1"/>
  <c r="L2122" i="1"/>
  <c r="I2123" i="1"/>
  <c r="J2123" i="1"/>
  <c r="L2123" i="1"/>
  <c r="I2124" i="1"/>
  <c r="J2124" i="1"/>
  <c r="L2124" i="1"/>
  <c r="I2125" i="1"/>
  <c r="J2125" i="1"/>
  <c r="L2125" i="1"/>
  <c r="I2126" i="1"/>
  <c r="J2126" i="1"/>
  <c r="L2126" i="1"/>
  <c r="I2127" i="1"/>
  <c r="J2127" i="1"/>
  <c r="K2127" i="1" s="1"/>
  <c r="L2127" i="1"/>
  <c r="I2128" i="1"/>
  <c r="J2128" i="1"/>
  <c r="L2128" i="1"/>
  <c r="I2129" i="1"/>
  <c r="J2129" i="1"/>
  <c r="L2129" i="1"/>
  <c r="I2130" i="1"/>
  <c r="J2130" i="1"/>
  <c r="L2130" i="1"/>
  <c r="I2131" i="1"/>
  <c r="J2131" i="1"/>
  <c r="K2131" i="1" s="1"/>
  <c r="L2131" i="1"/>
  <c r="I2132" i="1"/>
  <c r="J2132" i="1"/>
  <c r="L2132" i="1"/>
  <c r="I2133" i="1"/>
  <c r="J2133" i="1"/>
  <c r="L2133" i="1"/>
  <c r="I2134" i="1"/>
  <c r="J2134" i="1"/>
  <c r="L2134" i="1"/>
  <c r="I2135" i="1"/>
  <c r="J2135" i="1"/>
  <c r="L2135" i="1"/>
  <c r="I2136" i="1"/>
  <c r="J2136" i="1"/>
  <c r="L2136" i="1"/>
  <c r="I2137" i="1"/>
  <c r="J2137" i="1"/>
  <c r="L2137" i="1"/>
  <c r="I2138" i="1"/>
  <c r="J2138" i="1"/>
  <c r="L2138" i="1"/>
  <c r="I2139" i="1"/>
  <c r="J2139" i="1"/>
  <c r="L2139" i="1"/>
  <c r="I2140" i="1"/>
  <c r="J2140" i="1"/>
  <c r="L2140" i="1"/>
  <c r="I2141" i="1"/>
  <c r="J2141" i="1"/>
  <c r="L2141" i="1"/>
  <c r="I2142" i="1"/>
  <c r="J2142" i="1"/>
  <c r="L2142" i="1"/>
  <c r="I2143" i="1"/>
  <c r="J2143" i="1"/>
  <c r="L2143" i="1"/>
  <c r="I2144" i="1"/>
  <c r="J2144" i="1"/>
  <c r="L2144" i="1"/>
  <c r="I2145" i="1"/>
  <c r="J2145" i="1"/>
  <c r="K2145" i="1" s="1"/>
  <c r="L2145" i="1"/>
  <c r="I2146" i="1"/>
  <c r="J2146" i="1"/>
  <c r="L2146" i="1"/>
  <c r="I2147" i="1"/>
  <c r="J2147" i="1"/>
  <c r="K2147" i="1" s="1"/>
  <c r="L2147" i="1"/>
  <c r="I2148" i="1"/>
  <c r="J2148" i="1"/>
  <c r="L2148" i="1"/>
  <c r="I2149" i="1"/>
  <c r="J2149" i="1"/>
  <c r="L2149" i="1"/>
  <c r="I2150" i="1"/>
  <c r="J2150" i="1"/>
  <c r="L2150" i="1"/>
  <c r="I2151" i="1"/>
  <c r="J2151" i="1"/>
  <c r="K2151" i="1" s="1"/>
  <c r="L2151" i="1"/>
  <c r="I2152" i="1"/>
  <c r="J2152" i="1"/>
  <c r="L2152" i="1"/>
  <c r="I2153" i="1"/>
  <c r="J2153" i="1"/>
  <c r="L2153" i="1"/>
  <c r="I2154" i="1"/>
  <c r="J2154" i="1"/>
  <c r="K2154" i="1" s="1"/>
  <c r="L2154" i="1"/>
  <c r="I2155" i="1"/>
  <c r="J2155" i="1"/>
  <c r="K2155" i="1" s="1"/>
  <c r="L2155" i="1"/>
  <c r="I2156" i="1"/>
  <c r="J2156" i="1"/>
  <c r="L2156" i="1"/>
  <c r="I2157" i="1"/>
  <c r="J2157" i="1"/>
  <c r="L2157" i="1"/>
  <c r="I2158" i="1"/>
  <c r="J2158" i="1"/>
  <c r="L2158" i="1"/>
  <c r="I2159" i="1"/>
  <c r="J2159" i="1"/>
  <c r="L2159" i="1"/>
  <c r="I2160" i="1"/>
  <c r="J2160" i="1"/>
  <c r="L2160" i="1"/>
  <c r="I2161" i="1"/>
  <c r="J2161" i="1"/>
  <c r="K2161" i="1" s="1"/>
  <c r="L2161" i="1"/>
  <c r="I2162" i="1"/>
  <c r="J2162" i="1"/>
  <c r="L2162" i="1"/>
  <c r="I2163" i="1"/>
  <c r="J2163" i="1"/>
  <c r="L2163" i="1"/>
  <c r="I2164" i="1"/>
  <c r="J2164" i="1"/>
  <c r="L2164" i="1"/>
  <c r="I2165" i="1"/>
  <c r="J2165" i="1"/>
  <c r="K2165" i="1" s="1"/>
  <c r="L2165" i="1"/>
  <c r="I2166" i="1"/>
  <c r="J2166" i="1"/>
  <c r="L2166" i="1"/>
  <c r="I2167" i="1"/>
  <c r="J2167" i="1"/>
  <c r="L2167" i="1"/>
  <c r="I2168" i="1"/>
  <c r="J2168" i="1"/>
  <c r="L2168" i="1"/>
  <c r="I2169" i="1"/>
  <c r="J2169" i="1"/>
  <c r="K2169" i="1" s="1"/>
  <c r="L2169" i="1"/>
  <c r="I2170" i="1"/>
  <c r="J2170" i="1"/>
  <c r="L2170" i="1"/>
  <c r="I2171" i="1"/>
  <c r="J2171" i="1"/>
  <c r="L2171" i="1"/>
  <c r="I2172" i="1"/>
  <c r="J2172" i="1"/>
  <c r="L2172" i="1"/>
  <c r="I2173" i="1"/>
  <c r="J2173" i="1"/>
  <c r="L2173" i="1"/>
  <c r="I2174" i="1"/>
  <c r="J2174" i="1"/>
  <c r="L2174" i="1"/>
  <c r="I2175" i="1"/>
  <c r="J2175" i="1"/>
  <c r="L2175" i="1"/>
  <c r="I2176" i="1"/>
  <c r="J2176" i="1"/>
  <c r="L2176" i="1"/>
  <c r="I2177" i="1"/>
  <c r="J2177" i="1"/>
  <c r="L2177" i="1"/>
  <c r="I2178" i="1"/>
  <c r="J2178" i="1"/>
  <c r="L2178" i="1"/>
  <c r="I2179" i="1"/>
  <c r="J2179" i="1"/>
  <c r="L2179" i="1"/>
  <c r="I2180" i="1"/>
  <c r="J2180" i="1"/>
  <c r="L2180" i="1"/>
  <c r="I2181" i="1"/>
  <c r="J2181" i="1"/>
  <c r="L2181" i="1"/>
  <c r="I2182" i="1"/>
  <c r="J2182" i="1"/>
  <c r="K2182" i="1" s="1"/>
  <c r="L2182" i="1"/>
  <c r="I2183" i="1"/>
  <c r="J2183" i="1"/>
  <c r="L2183" i="1"/>
  <c r="I2184" i="1"/>
  <c r="J2184" i="1"/>
  <c r="L2184" i="1"/>
  <c r="I2185" i="1"/>
  <c r="J2185" i="1"/>
  <c r="K2185" i="1" s="1"/>
  <c r="L2185" i="1"/>
  <c r="I2186" i="1"/>
  <c r="J2186" i="1"/>
  <c r="L2186" i="1"/>
  <c r="I2187" i="1"/>
  <c r="J2187" i="1"/>
  <c r="L2187" i="1"/>
  <c r="I2188" i="1"/>
  <c r="J2188" i="1"/>
  <c r="L2188" i="1"/>
  <c r="I2189" i="1"/>
  <c r="J2189" i="1"/>
  <c r="L2189" i="1"/>
  <c r="I2190" i="1"/>
  <c r="J2190" i="1"/>
  <c r="L2190" i="1"/>
  <c r="I2191" i="1"/>
  <c r="J2191" i="1"/>
  <c r="L2191" i="1"/>
  <c r="I2192" i="1"/>
  <c r="J2192" i="1"/>
  <c r="L2192" i="1"/>
  <c r="I2193" i="1"/>
  <c r="J2193" i="1"/>
  <c r="K2193" i="1" s="1"/>
  <c r="L2193" i="1"/>
  <c r="I2194" i="1"/>
  <c r="J2194" i="1"/>
  <c r="K2194" i="1" s="1"/>
  <c r="L2194" i="1"/>
  <c r="I2195" i="1"/>
  <c r="J2195" i="1"/>
  <c r="L2195" i="1"/>
  <c r="I2196" i="1"/>
  <c r="J2196" i="1"/>
  <c r="L2196" i="1"/>
  <c r="I2197" i="1"/>
  <c r="J2197" i="1"/>
  <c r="K2197" i="1" s="1"/>
  <c r="L2197" i="1"/>
  <c r="I2198" i="1"/>
  <c r="J2198" i="1"/>
  <c r="L2198" i="1"/>
  <c r="I2199" i="1"/>
  <c r="J2199" i="1"/>
  <c r="L2199" i="1"/>
  <c r="I2200" i="1"/>
  <c r="J2200" i="1"/>
  <c r="L2200" i="1"/>
  <c r="I2201" i="1"/>
  <c r="J2201" i="1"/>
  <c r="K2201" i="1" s="1"/>
  <c r="L2201" i="1"/>
  <c r="I2202" i="1"/>
  <c r="J2202" i="1"/>
  <c r="K2202" i="1" s="1"/>
  <c r="L2202" i="1"/>
  <c r="I2203" i="1"/>
  <c r="J2203" i="1"/>
  <c r="L2203" i="1"/>
  <c r="I2204" i="1"/>
  <c r="J2204" i="1"/>
  <c r="L2204" i="1"/>
  <c r="I2205" i="1"/>
  <c r="J2205" i="1"/>
  <c r="K2205" i="1" s="1"/>
  <c r="L2205" i="1"/>
  <c r="I2206" i="1"/>
  <c r="J2206" i="1"/>
  <c r="K2206" i="1" s="1"/>
  <c r="L2206" i="1"/>
  <c r="I2207" i="1"/>
  <c r="J2207" i="1"/>
  <c r="L2207" i="1"/>
  <c r="I2208" i="1"/>
  <c r="J2208" i="1"/>
  <c r="L2208" i="1"/>
  <c r="I2209" i="1"/>
  <c r="J2209" i="1"/>
  <c r="K2209" i="1" s="1"/>
  <c r="L2209" i="1"/>
  <c r="I2210" i="1"/>
  <c r="J2210" i="1"/>
  <c r="K2210" i="1" s="1"/>
  <c r="L2210" i="1"/>
  <c r="I2211" i="1"/>
  <c r="J2211" i="1"/>
  <c r="L2211" i="1"/>
  <c r="I2212" i="1"/>
  <c r="J2212" i="1"/>
  <c r="L2212" i="1"/>
  <c r="I2213" i="1"/>
  <c r="J2213" i="1"/>
  <c r="L2213" i="1"/>
  <c r="I2214" i="1"/>
  <c r="J2214" i="1"/>
  <c r="K2214" i="1" s="1"/>
  <c r="L2214" i="1"/>
  <c r="I2215" i="1"/>
  <c r="J2215" i="1"/>
  <c r="L2215" i="1"/>
  <c r="I2216" i="1"/>
  <c r="J2216" i="1"/>
  <c r="L2216" i="1"/>
  <c r="I2217" i="1"/>
  <c r="J2217" i="1"/>
  <c r="K2217" i="1" s="1"/>
  <c r="L2217" i="1"/>
  <c r="I2218" i="1"/>
  <c r="J2218" i="1"/>
  <c r="K2218" i="1" s="1"/>
  <c r="L2218" i="1"/>
  <c r="I2219" i="1"/>
  <c r="J2219" i="1"/>
  <c r="L2219" i="1"/>
  <c r="I2220" i="1"/>
  <c r="J2220" i="1"/>
  <c r="K2220" i="1" s="1"/>
  <c r="L2220" i="1"/>
  <c r="I2221" i="1"/>
  <c r="J2221" i="1"/>
  <c r="L2221" i="1"/>
  <c r="I2222" i="1"/>
  <c r="J2222" i="1"/>
  <c r="L2222" i="1"/>
  <c r="I2223" i="1"/>
  <c r="J2223" i="1"/>
  <c r="L2223" i="1"/>
  <c r="I2224" i="1"/>
  <c r="J2224" i="1"/>
  <c r="K2224" i="1" s="1"/>
  <c r="L2224" i="1"/>
  <c r="I2225" i="1"/>
  <c r="J2225" i="1"/>
  <c r="L2225" i="1"/>
  <c r="I2226" i="1"/>
  <c r="J2226" i="1"/>
  <c r="K2226" i="1" s="1"/>
  <c r="L2226" i="1"/>
  <c r="I2227" i="1"/>
  <c r="J2227" i="1"/>
  <c r="K2227" i="1" s="1"/>
  <c r="L2227" i="1"/>
  <c r="I2228" i="1"/>
  <c r="J2228" i="1"/>
  <c r="L2228" i="1"/>
  <c r="I2229" i="1"/>
  <c r="J2229" i="1"/>
  <c r="L2229" i="1"/>
  <c r="I2230" i="1"/>
  <c r="J2230" i="1"/>
  <c r="K2230" i="1" s="1"/>
  <c r="L2230" i="1"/>
  <c r="I2231" i="1"/>
  <c r="J2231" i="1"/>
  <c r="L2231" i="1"/>
  <c r="I2232" i="1"/>
  <c r="J2232" i="1"/>
  <c r="K2232" i="1" s="1"/>
  <c r="L2232" i="1"/>
  <c r="I2233" i="1"/>
  <c r="J2233" i="1"/>
  <c r="L2233" i="1"/>
  <c r="I2234" i="1"/>
  <c r="J2234" i="1"/>
  <c r="L2234" i="1"/>
  <c r="I2235" i="1"/>
  <c r="J2235" i="1"/>
  <c r="L2235" i="1"/>
  <c r="I2236" i="1"/>
  <c r="J2236" i="1"/>
  <c r="L2236" i="1"/>
  <c r="I2237" i="1"/>
  <c r="J2237" i="1"/>
  <c r="L2237" i="1"/>
  <c r="I2238" i="1"/>
  <c r="J2238" i="1"/>
  <c r="L2238" i="1"/>
  <c r="I2239" i="1"/>
  <c r="J2239" i="1"/>
  <c r="K2239" i="1" s="1"/>
  <c r="L2239" i="1"/>
  <c r="I2240" i="1"/>
  <c r="J2240" i="1"/>
  <c r="L2240" i="1"/>
  <c r="I2241" i="1"/>
  <c r="J2241" i="1"/>
  <c r="K2241" i="1" s="1"/>
  <c r="L2241" i="1"/>
  <c r="I2242" i="1"/>
  <c r="J2242" i="1"/>
  <c r="L2242" i="1"/>
  <c r="I2243" i="1"/>
  <c r="J2243" i="1"/>
  <c r="L2243" i="1"/>
  <c r="I2244" i="1"/>
  <c r="J2244" i="1"/>
  <c r="K2244" i="1" s="1"/>
  <c r="L2244" i="1"/>
  <c r="I2245" i="1"/>
  <c r="J2245" i="1"/>
  <c r="K2245" i="1" s="1"/>
  <c r="L2245" i="1"/>
  <c r="I2246" i="1"/>
  <c r="J2246" i="1"/>
  <c r="L2246" i="1"/>
  <c r="I2247" i="1"/>
  <c r="J2247" i="1"/>
  <c r="K2247" i="1" s="1"/>
  <c r="L2247" i="1"/>
  <c r="I2248" i="1"/>
  <c r="J2248" i="1"/>
  <c r="K2248" i="1" s="1"/>
  <c r="L2248" i="1"/>
  <c r="I2249" i="1"/>
  <c r="J2249" i="1"/>
  <c r="L2249" i="1"/>
  <c r="I2250" i="1"/>
  <c r="J2250" i="1"/>
  <c r="L2250" i="1"/>
  <c r="I2251" i="1"/>
  <c r="J2251" i="1"/>
  <c r="K2251" i="1" s="1"/>
  <c r="L2251" i="1"/>
  <c r="I2252" i="1"/>
  <c r="J2252" i="1"/>
  <c r="K2252" i="1" s="1"/>
  <c r="L2252" i="1"/>
  <c r="I2253" i="1"/>
  <c r="J2253" i="1"/>
  <c r="L2253" i="1"/>
  <c r="I2254" i="1"/>
  <c r="J2254" i="1"/>
  <c r="L2254" i="1"/>
  <c r="I2255" i="1"/>
  <c r="J2255" i="1"/>
  <c r="L2255" i="1"/>
  <c r="I2256" i="1"/>
  <c r="J2256" i="1"/>
  <c r="K2256" i="1" s="1"/>
  <c r="L2256" i="1"/>
  <c r="I2257" i="1"/>
  <c r="J2257" i="1"/>
  <c r="L2257" i="1"/>
  <c r="I2258" i="1"/>
  <c r="J2258" i="1"/>
  <c r="L2258" i="1"/>
  <c r="I2259" i="1"/>
  <c r="J2259" i="1"/>
  <c r="K2259" i="1" s="1"/>
  <c r="L2259" i="1"/>
  <c r="I2260" i="1"/>
  <c r="J2260" i="1"/>
  <c r="L2260" i="1"/>
  <c r="I2261" i="1"/>
  <c r="J2261" i="1"/>
  <c r="L2261" i="1"/>
  <c r="I2262" i="1"/>
  <c r="J2262" i="1"/>
  <c r="K2262" i="1" s="1"/>
  <c r="L2262" i="1"/>
  <c r="I2263" i="1"/>
  <c r="J2263" i="1"/>
  <c r="L2263" i="1"/>
  <c r="I2264" i="1"/>
  <c r="J2264" i="1"/>
  <c r="K2264" i="1" s="1"/>
  <c r="L2264" i="1"/>
  <c r="I2265" i="1"/>
  <c r="J2265" i="1"/>
  <c r="L2265" i="1"/>
  <c r="I2266" i="1"/>
  <c r="J2266" i="1"/>
  <c r="K2266" i="1" s="1"/>
  <c r="L2266" i="1"/>
  <c r="I2267" i="1"/>
  <c r="J2267" i="1"/>
  <c r="L2267" i="1"/>
  <c r="I2268" i="1"/>
  <c r="J2268" i="1"/>
  <c r="K2268" i="1" s="1"/>
  <c r="L2268" i="1"/>
  <c r="I2269" i="1"/>
  <c r="J2269" i="1"/>
  <c r="L2269" i="1"/>
  <c r="I2270" i="1"/>
  <c r="J2270" i="1"/>
  <c r="K2270" i="1" s="1"/>
  <c r="L2270" i="1"/>
  <c r="I2271" i="1"/>
  <c r="J2271" i="1"/>
  <c r="K2271" i="1" s="1"/>
  <c r="L2271" i="1"/>
  <c r="I2272" i="1"/>
  <c r="J2272" i="1"/>
  <c r="L2272" i="1"/>
  <c r="I2273" i="1"/>
  <c r="J2273" i="1"/>
  <c r="K2273" i="1" s="1"/>
  <c r="L2273" i="1"/>
  <c r="I2274" i="1"/>
  <c r="J2274" i="1"/>
  <c r="L2274" i="1"/>
  <c r="I2275" i="1"/>
  <c r="J2275" i="1"/>
  <c r="K2275" i="1" s="1"/>
  <c r="L2275" i="1"/>
  <c r="I2276" i="1"/>
  <c r="J2276" i="1"/>
  <c r="L2276" i="1"/>
  <c r="I2277" i="1"/>
  <c r="J2277" i="1"/>
  <c r="K2277" i="1" s="1"/>
  <c r="L2277" i="1"/>
  <c r="I2278" i="1"/>
  <c r="J2278" i="1"/>
  <c r="K2278" i="1" s="1"/>
  <c r="L2278" i="1"/>
  <c r="I2279" i="1"/>
  <c r="J2279" i="1"/>
  <c r="L2279" i="1"/>
  <c r="I2280" i="1"/>
  <c r="J2280" i="1"/>
  <c r="L2280" i="1"/>
  <c r="I2281" i="1"/>
  <c r="J2281" i="1"/>
  <c r="L2281" i="1"/>
  <c r="I2282" i="1"/>
  <c r="J2282" i="1"/>
  <c r="L2282" i="1"/>
  <c r="I2283" i="1"/>
  <c r="J2283" i="1"/>
  <c r="K2283" i="1" s="1"/>
  <c r="L2283" i="1"/>
  <c r="I2284" i="1"/>
  <c r="J2284" i="1"/>
  <c r="L2284" i="1"/>
  <c r="I2285" i="1"/>
  <c r="J2285" i="1"/>
  <c r="L2285" i="1"/>
  <c r="I2286" i="1"/>
  <c r="J2286" i="1"/>
  <c r="K2286" i="1" s="1"/>
  <c r="L2286" i="1"/>
  <c r="I2287" i="1"/>
  <c r="J2287" i="1"/>
  <c r="L2287" i="1"/>
  <c r="I2288" i="1"/>
  <c r="J2288" i="1"/>
  <c r="L2288" i="1"/>
  <c r="I2289" i="1"/>
  <c r="J2289" i="1"/>
  <c r="L2289" i="1"/>
  <c r="I2290" i="1"/>
  <c r="J2290" i="1"/>
  <c r="L2290" i="1"/>
  <c r="I2291" i="1"/>
  <c r="J2291" i="1"/>
  <c r="L2291" i="1"/>
  <c r="I2292" i="1"/>
  <c r="J2292" i="1"/>
  <c r="K2292" i="1" s="1"/>
  <c r="L2292" i="1"/>
  <c r="I2293" i="1"/>
  <c r="J2293" i="1"/>
  <c r="L2293" i="1"/>
  <c r="I2294" i="1"/>
  <c r="J2294" i="1"/>
  <c r="L2294" i="1"/>
  <c r="I2295" i="1"/>
  <c r="J2295" i="1"/>
  <c r="L2295" i="1"/>
  <c r="I2296" i="1"/>
  <c r="J2296" i="1"/>
  <c r="L2296" i="1"/>
  <c r="I2297" i="1"/>
  <c r="J2297" i="1"/>
  <c r="K2297" i="1" s="1"/>
  <c r="L2297" i="1"/>
  <c r="I2298" i="1"/>
  <c r="J2298" i="1"/>
  <c r="K2298" i="1" s="1"/>
  <c r="L2298" i="1"/>
  <c r="I2299" i="1"/>
  <c r="J2299" i="1"/>
  <c r="K2299" i="1" s="1"/>
  <c r="L2299" i="1"/>
  <c r="I2300" i="1"/>
  <c r="J2300" i="1"/>
  <c r="K2300" i="1" s="1"/>
  <c r="L2300" i="1"/>
  <c r="I2301" i="1"/>
  <c r="J2301" i="1"/>
  <c r="K2301" i="1" s="1"/>
  <c r="L2301" i="1"/>
  <c r="I2302" i="1"/>
  <c r="J2302" i="1"/>
  <c r="K2302" i="1" s="1"/>
  <c r="L2302" i="1"/>
  <c r="I2303" i="1"/>
  <c r="J2303" i="1"/>
  <c r="L2303" i="1"/>
  <c r="I2304" i="1"/>
  <c r="J2304" i="1"/>
  <c r="L2304" i="1"/>
  <c r="I2305" i="1"/>
  <c r="J2305" i="1"/>
  <c r="K2305" i="1" s="1"/>
  <c r="L2305" i="1"/>
  <c r="I2306" i="1"/>
  <c r="J2306" i="1"/>
  <c r="L2306" i="1"/>
  <c r="I2307" i="1"/>
  <c r="J2307" i="1"/>
  <c r="K2307" i="1" s="1"/>
  <c r="L2307" i="1"/>
  <c r="I2308" i="1"/>
  <c r="J2308" i="1"/>
  <c r="K2308" i="1" s="1"/>
  <c r="L2308" i="1"/>
  <c r="I2309" i="1"/>
  <c r="J2309" i="1"/>
  <c r="L2309" i="1"/>
  <c r="I2310" i="1"/>
  <c r="J2310" i="1"/>
  <c r="K2310" i="1" s="1"/>
  <c r="L2310" i="1"/>
  <c r="I2311" i="1"/>
  <c r="J2311" i="1"/>
  <c r="L2311" i="1"/>
  <c r="I2312" i="1"/>
  <c r="J2312" i="1"/>
  <c r="K2312" i="1" s="1"/>
  <c r="L2312" i="1"/>
  <c r="I2313" i="1"/>
  <c r="J2313" i="1"/>
  <c r="L2313" i="1"/>
  <c r="I2314" i="1"/>
  <c r="J2314" i="1"/>
  <c r="K2314" i="1" s="1"/>
  <c r="L2314" i="1"/>
  <c r="I2315" i="1"/>
  <c r="J2315" i="1"/>
  <c r="K2315" i="1" s="1"/>
  <c r="L2315" i="1"/>
  <c r="I2316" i="1"/>
  <c r="J2316" i="1"/>
  <c r="L2316" i="1"/>
  <c r="I2317" i="1"/>
  <c r="J2317" i="1"/>
  <c r="K2317" i="1" s="1"/>
  <c r="L2317" i="1"/>
  <c r="I2318" i="1"/>
  <c r="J2318" i="1"/>
  <c r="L2318" i="1"/>
  <c r="I2319" i="1"/>
  <c r="J2319" i="1"/>
  <c r="L2319" i="1"/>
  <c r="I2320" i="1"/>
  <c r="J2320" i="1"/>
  <c r="L2320" i="1"/>
  <c r="I2321" i="1"/>
  <c r="J2321" i="1"/>
  <c r="L2321" i="1"/>
  <c r="I2322" i="1"/>
  <c r="J2322" i="1"/>
  <c r="K2322" i="1" s="1"/>
  <c r="L2322" i="1"/>
  <c r="I2323" i="1"/>
  <c r="J2323" i="1"/>
  <c r="L2323" i="1"/>
  <c r="I2324" i="1"/>
  <c r="J2324" i="1"/>
  <c r="K2324" i="1" s="1"/>
  <c r="L2324" i="1"/>
  <c r="I2325" i="1"/>
  <c r="J2325" i="1"/>
  <c r="L2325" i="1"/>
  <c r="I2326" i="1"/>
  <c r="J2326" i="1"/>
  <c r="K2326" i="1" s="1"/>
  <c r="L2326" i="1"/>
  <c r="I2327" i="1"/>
  <c r="J2327" i="1"/>
  <c r="L2327" i="1"/>
  <c r="I2328" i="1"/>
  <c r="J2328" i="1"/>
  <c r="L2328" i="1"/>
  <c r="I2329" i="1"/>
  <c r="J2329" i="1"/>
  <c r="K2329" i="1" s="1"/>
  <c r="L2329" i="1"/>
  <c r="I2330" i="1"/>
  <c r="J2330" i="1"/>
  <c r="K2330" i="1" s="1"/>
  <c r="L2330" i="1"/>
  <c r="I2331" i="1"/>
  <c r="J2331" i="1"/>
  <c r="L2331" i="1"/>
  <c r="I2332" i="1"/>
  <c r="J2332" i="1"/>
  <c r="L2332" i="1"/>
  <c r="I2333" i="1"/>
  <c r="J2333" i="1"/>
  <c r="K2333" i="1" s="1"/>
  <c r="L2333" i="1"/>
  <c r="I2334" i="1"/>
  <c r="J2334" i="1"/>
  <c r="K2334" i="1" s="1"/>
  <c r="L2334" i="1"/>
  <c r="I2335" i="1"/>
  <c r="J2335" i="1"/>
  <c r="K2335" i="1" s="1"/>
  <c r="L2335" i="1"/>
  <c r="I2336" i="1"/>
  <c r="J2336" i="1"/>
  <c r="L2336" i="1"/>
  <c r="I2337" i="1"/>
  <c r="J2337" i="1"/>
  <c r="L2337" i="1"/>
  <c r="I2338" i="1"/>
  <c r="J2338" i="1"/>
  <c r="L2338" i="1"/>
  <c r="I2339" i="1"/>
  <c r="J2339" i="1"/>
  <c r="L2339" i="1"/>
  <c r="I2340" i="1"/>
  <c r="J2340" i="1"/>
  <c r="L2340" i="1"/>
  <c r="I2341" i="1"/>
  <c r="J2341" i="1"/>
  <c r="K2341" i="1" s="1"/>
  <c r="L2341" i="1"/>
  <c r="I2342" i="1"/>
  <c r="J2342" i="1"/>
  <c r="L2342" i="1"/>
  <c r="I2343" i="1"/>
  <c r="J2343" i="1"/>
  <c r="K2343" i="1" s="1"/>
  <c r="L2343" i="1"/>
  <c r="I2344" i="1"/>
  <c r="J2344" i="1"/>
  <c r="L2344" i="1"/>
  <c r="I2345" i="1"/>
  <c r="J2345" i="1"/>
  <c r="L2345" i="1"/>
  <c r="I2346" i="1"/>
  <c r="J2346" i="1"/>
  <c r="L2346" i="1"/>
  <c r="I2347" i="1"/>
  <c r="J2347" i="1"/>
  <c r="K2347" i="1" s="1"/>
  <c r="L2347" i="1"/>
  <c r="I2348" i="1"/>
  <c r="J2348" i="1"/>
  <c r="L2348" i="1"/>
  <c r="I2349" i="1"/>
  <c r="J2349" i="1"/>
  <c r="K2349" i="1" s="1"/>
  <c r="L2349" i="1"/>
  <c r="I2350" i="1"/>
  <c r="J2350" i="1"/>
  <c r="L2350" i="1"/>
  <c r="I2351" i="1"/>
  <c r="J2351" i="1"/>
  <c r="L2351" i="1"/>
  <c r="I2352" i="1"/>
  <c r="J2352" i="1"/>
  <c r="K2352" i="1" s="1"/>
  <c r="L2352" i="1"/>
  <c r="I2353" i="1"/>
  <c r="J2353" i="1"/>
  <c r="K2353" i="1" s="1"/>
  <c r="L2353" i="1"/>
  <c r="I2354" i="1"/>
  <c r="J2354" i="1"/>
  <c r="L2354" i="1"/>
  <c r="I2355" i="1"/>
  <c r="J2355" i="1"/>
  <c r="L2355" i="1"/>
  <c r="I2356" i="1"/>
  <c r="J2356" i="1"/>
  <c r="K2356" i="1" s="1"/>
  <c r="L2356" i="1"/>
  <c r="I2357" i="1"/>
  <c r="J2357" i="1"/>
  <c r="L2357" i="1"/>
  <c r="I2358" i="1"/>
  <c r="J2358" i="1"/>
  <c r="K2358" i="1" s="1"/>
  <c r="L2358" i="1"/>
  <c r="I2359" i="1"/>
  <c r="J2359" i="1"/>
  <c r="L2359" i="1"/>
  <c r="I2360" i="1"/>
  <c r="J2360" i="1"/>
  <c r="K2360" i="1" s="1"/>
  <c r="L2360" i="1"/>
  <c r="I2361" i="1"/>
  <c r="J2361" i="1"/>
  <c r="K2361" i="1" s="1"/>
  <c r="L2361" i="1"/>
  <c r="I2362" i="1"/>
  <c r="J2362" i="1"/>
  <c r="K2362" i="1" s="1"/>
  <c r="L2362" i="1"/>
  <c r="I2363" i="1"/>
  <c r="J2363" i="1"/>
  <c r="L2363" i="1"/>
  <c r="I2364" i="1"/>
  <c r="J2364" i="1"/>
  <c r="L2364" i="1"/>
  <c r="I2365" i="1"/>
  <c r="J2365" i="1"/>
  <c r="L2365" i="1"/>
  <c r="I2366" i="1"/>
  <c r="J2366" i="1"/>
  <c r="K2366" i="1" s="1"/>
  <c r="L2366" i="1"/>
  <c r="I2367" i="1"/>
  <c r="J2367" i="1"/>
  <c r="L2367" i="1"/>
  <c r="I2368" i="1"/>
  <c r="J2368" i="1"/>
  <c r="L2368" i="1"/>
  <c r="I2369" i="1"/>
  <c r="J2369" i="1"/>
  <c r="L2369" i="1"/>
  <c r="I2370" i="1"/>
  <c r="J2370" i="1"/>
  <c r="K2370" i="1" s="1"/>
  <c r="L2370" i="1"/>
  <c r="I2371" i="1"/>
  <c r="J2371" i="1"/>
  <c r="L2371" i="1"/>
  <c r="I2372" i="1"/>
  <c r="J2372" i="1"/>
  <c r="L2372" i="1"/>
  <c r="I2373" i="1"/>
  <c r="J2373" i="1"/>
  <c r="L2373" i="1"/>
  <c r="I2374" i="1"/>
  <c r="J2374" i="1"/>
  <c r="K2374" i="1" s="1"/>
  <c r="L2374" i="1"/>
  <c r="I2375" i="1"/>
  <c r="J2375" i="1"/>
  <c r="L2375" i="1"/>
  <c r="I2376" i="1"/>
  <c r="J2376" i="1"/>
  <c r="L2376" i="1"/>
  <c r="I2377" i="1"/>
  <c r="J2377" i="1"/>
  <c r="K2377" i="1" s="1"/>
  <c r="L2377" i="1"/>
  <c r="I2378" i="1"/>
  <c r="J2378" i="1"/>
  <c r="K2378" i="1" s="1"/>
  <c r="L2378" i="1"/>
  <c r="I2379" i="1"/>
  <c r="J2379" i="1"/>
  <c r="L2379" i="1"/>
  <c r="I2380" i="1"/>
  <c r="J2380" i="1"/>
  <c r="K2380" i="1" s="1"/>
  <c r="L2380" i="1"/>
  <c r="I2381" i="1"/>
  <c r="J2381" i="1"/>
  <c r="L2381" i="1"/>
  <c r="I2382" i="1"/>
  <c r="J2382" i="1"/>
  <c r="L2382" i="1"/>
  <c r="I2383" i="1"/>
  <c r="J2383" i="1"/>
  <c r="K2383" i="1" s="1"/>
  <c r="L2383" i="1"/>
  <c r="I2384" i="1"/>
  <c r="J2384" i="1"/>
  <c r="L2384" i="1"/>
  <c r="I2385" i="1"/>
  <c r="J2385" i="1"/>
  <c r="K2385" i="1" s="1"/>
  <c r="L2385" i="1"/>
  <c r="I2386" i="1"/>
  <c r="J2386" i="1"/>
  <c r="L2386" i="1"/>
  <c r="I2387" i="1"/>
  <c r="J2387" i="1"/>
  <c r="L2387" i="1"/>
  <c r="I2388" i="1"/>
  <c r="J2388" i="1"/>
  <c r="K2388" i="1" s="1"/>
  <c r="L2388" i="1"/>
  <c r="I2389" i="1"/>
  <c r="J2389" i="1"/>
  <c r="K2389" i="1" s="1"/>
  <c r="L2389" i="1"/>
  <c r="I2390" i="1"/>
  <c r="J2390" i="1"/>
  <c r="K2390" i="1" s="1"/>
  <c r="L2390" i="1"/>
  <c r="I2391" i="1"/>
  <c r="J2391" i="1"/>
  <c r="K2391" i="1" s="1"/>
  <c r="L2391" i="1"/>
  <c r="I2392" i="1"/>
  <c r="J2392" i="1"/>
  <c r="L2392" i="1"/>
  <c r="I2393" i="1"/>
  <c r="J2393" i="1"/>
  <c r="L2393" i="1"/>
  <c r="I2394" i="1"/>
  <c r="J2394" i="1"/>
  <c r="K2394" i="1" s="1"/>
  <c r="L2394" i="1"/>
  <c r="I2395" i="1"/>
  <c r="J2395" i="1"/>
  <c r="L2395" i="1"/>
  <c r="I2396" i="1"/>
  <c r="J2396" i="1"/>
  <c r="K2396" i="1" s="1"/>
  <c r="L2396" i="1"/>
  <c r="I2397" i="1"/>
  <c r="J2397" i="1"/>
  <c r="L2397" i="1"/>
  <c r="I2398" i="1"/>
  <c r="J2398" i="1"/>
  <c r="K2398" i="1" s="1"/>
  <c r="L2398" i="1"/>
  <c r="I2399" i="1"/>
  <c r="J2399" i="1"/>
  <c r="K2399" i="1" s="1"/>
  <c r="L2399" i="1"/>
  <c r="I2400" i="1"/>
  <c r="J2400" i="1"/>
  <c r="K2400" i="1" s="1"/>
  <c r="L2400" i="1"/>
  <c r="I2401" i="1"/>
  <c r="J2401" i="1"/>
  <c r="L2401" i="1"/>
  <c r="I2402" i="1"/>
  <c r="J2402" i="1"/>
  <c r="L2402" i="1"/>
  <c r="I2403" i="1"/>
  <c r="J2403" i="1"/>
  <c r="K2403" i="1" s="1"/>
  <c r="L2403" i="1"/>
  <c r="I2404" i="1"/>
  <c r="J2404" i="1"/>
  <c r="K2404" i="1" s="1"/>
  <c r="L2404" i="1"/>
  <c r="I2405" i="1"/>
  <c r="J2405" i="1"/>
  <c r="L2405" i="1"/>
  <c r="I2406" i="1"/>
  <c r="J2406" i="1"/>
  <c r="L2406" i="1"/>
  <c r="I2407" i="1"/>
  <c r="J2407" i="1"/>
  <c r="K2407" i="1" s="1"/>
  <c r="L2407" i="1"/>
  <c r="I2408" i="1"/>
  <c r="J2408" i="1"/>
  <c r="K2408" i="1" s="1"/>
  <c r="L2408" i="1"/>
  <c r="I2409" i="1"/>
  <c r="J2409" i="1"/>
  <c r="L2409" i="1"/>
  <c r="I2410" i="1"/>
  <c r="J2410" i="1"/>
  <c r="K2410" i="1" s="1"/>
  <c r="L2410" i="1"/>
  <c r="I2411" i="1"/>
  <c r="J2411" i="1"/>
  <c r="L2411" i="1"/>
  <c r="I2412" i="1"/>
  <c r="J2412" i="1"/>
  <c r="K2412" i="1" s="1"/>
  <c r="L2412" i="1"/>
  <c r="I2413" i="1"/>
  <c r="J2413" i="1"/>
  <c r="K2413" i="1" s="1"/>
  <c r="L2413" i="1"/>
  <c r="I2414" i="1"/>
  <c r="J2414" i="1"/>
  <c r="L2414" i="1"/>
  <c r="I2415" i="1"/>
  <c r="J2415" i="1"/>
  <c r="L2415" i="1"/>
  <c r="I2416" i="1"/>
  <c r="J2416" i="1"/>
  <c r="K2416" i="1" s="1"/>
  <c r="L2416" i="1"/>
  <c r="I2417" i="1"/>
  <c r="J2417" i="1"/>
  <c r="L2417" i="1"/>
  <c r="I2418" i="1"/>
  <c r="J2418" i="1"/>
  <c r="L2418" i="1"/>
  <c r="I2419" i="1"/>
  <c r="J2419" i="1"/>
  <c r="L2419" i="1"/>
  <c r="I2420" i="1"/>
  <c r="J2420" i="1"/>
  <c r="L2420" i="1"/>
  <c r="I2421" i="1"/>
  <c r="J2421" i="1"/>
  <c r="L2421" i="1"/>
  <c r="I2422" i="1"/>
  <c r="J2422" i="1"/>
  <c r="L2422" i="1"/>
  <c r="I2423" i="1"/>
  <c r="J2423" i="1"/>
  <c r="L2423" i="1"/>
  <c r="I2424" i="1"/>
  <c r="J2424" i="1"/>
  <c r="L2424" i="1"/>
  <c r="I2425" i="1"/>
  <c r="J2425" i="1"/>
  <c r="K2425" i="1" s="1"/>
  <c r="L2425" i="1"/>
  <c r="I2426" i="1"/>
  <c r="J2426" i="1"/>
  <c r="L2426" i="1"/>
  <c r="I2427" i="1"/>
  <c r="J2427" i="1"/>
  <c r="K2427" i="1" s="1"/>
  <c r="L2427" i="1"/>
  <c r="I2428" i="1"/>
  <c r="J2428" i="1"/>
  <c r="K2428" i="1" s="1"/>
  <c r="L2428" i="1"/>
  <c r="I2429" i="1"/>
  <c r="J2429" i="1"/>
  <c r="L2429" i="1"/>
  <c r="I2430" i="1"/>
  <c r="J2430" i="1"/>
  <c r="L2430" i="1"/>
  <c r="I2431" i="1"/>
  <c r="J2431" i="1"/>
  <c r="K2431" i="1" s="1"/>
  <c r="L2431" i="1"/>
  <c r="I2432" i="1"/>
  <c r="J2432" i="1"/>
  <c r="L2432" i="1"/>
  <c r="I2433" i="1"/>
  <c r="J2433" i="1"/>
  <c r="L2433" i="1"/>
  <c r="I2434" i="1"/>
  <c r="J2434" i="1"/>
  <c r="K2434" i="1" s="1"/>
  <c r="L2434" i="1"/>
  <c r="I2435" i="1"/>
  <c r="J2435" i="1"/>
  <c r="L2435" i="1"/>
  <c r="I2436" i="1"/>
  <c r="J2436" i="1"/>
  <c r="L2436" i="1"/>
  <c r="I2437" i="1"/>
  <c r="J2437" i="1"/>
  <c r="L2437" i="1"/>
  <c r="I2438" i="1"/>
  <c r="J2438" i="1"/>
  <c r="L2438" i="1"/>
  <c r="I2439" i="1"/>
  <c r="J2439" i="1"/>
  <c r="L2439" i="1"/>
  <c r="I2440" i="1"/>
  <c r="J2440" i="1"/>
  <c r="L2440" i="1"/>
  <c r="I2441" i="1"/>
  <c r="J2441" i="1"/>
  <c r="L2441" i="1"/>
  <c r="I2442" i="1"/>
  <c r="J2442" i="1"/>
  <c r="L2442" i="1"/>
  <c r="I2443" i="1"/>
  <c r="J2443" i="1"/>
  <c r="L2443" i="1"/>
  <c r="I2444" i="1"/>
  <c r="J2444" i="1"/>
  <c r="L2444" i="1"/>
  <c r="I2445" i="1"/>
  <c r="J2445" i="1"/>
  <c r="L2445" i="1"/>
  <c r="I2446" i="1"/>
  <c r="J2446" i="1"/>
  <c r="L2446" i="1"/>
  <c r="I2447" i="1"/>
  <c r="J2447" i="1"/>
  <c r="K2447" i="1" s="1"/>
  <c r="L2447" i="1"/>
  <c r="I2448" i="1"/>
  <c r="J2448" i="1"/>
  <c r="L2448" i="1"/>
  <c r="I2449" i="1"/>
  <c r="J2449" i="1"/>
  <c r="L2449" i="1"/>
  <c r="I2450" i="1"/>
  <c r="J2450" i="1"/>
  <c r="L2450" i="1"/>
  <c r="I2451" i="1"/>
  <c r="J2451" i="1"/>
  <c r="K2451" i="1" s="1"/>
  <c r="L2451" i="1"/>
  <c r="I2452" i="1"/>
  <c r="J2452" i="1"/>
  <c r="K2452" i="1" s="1"/>
  <c r="L2452" i="1"/>
  <c r="I2453" i="1"/>
  <c r="J2453" i="1"/>
  <c r="K2453" i="1" s="1"/>
  <c r="L2453" i="1"/>
  <c r="I2454" i="1"/>
  <c r="J2454" i="1"/>
  <c r="L2454" i="1"/>
  <c r="I2455" i="1"/>
  <c r="J2455" i="1"/>
  <c r="L2455" i="1"/>
  <c r="L6" i="1"/>
  <c r="I6" i="1"/>
  <c r="L5" i="1"/>
  <c r="J5" i="1"/>
  <c r="I5" i="1"/>
  <c r="L4" i="1"/>
  <c r="J4" i="1"/>
  <c r="I4" i="1"/>
  <c r="L3" i="1"/>
  <c r="I3" i="1"/>
  <c r="Q2" i="1"/>
  <c r="L2" i="1"/>
  <c r="J6" i="1" s="1"/>
  <c r="J2" i="1"/>
  <c r="I2" i="1"/>
  <c r="K325" i="1" l="1"/>
  <c r="K253" i="1"/>
  <c r="K229" i="1"/>
  <c r="K2368" i="1"/>
  <c r="K1633" i="1"/>
  <c r="K1577" i="1"/>
  <c r="K1672" i="1"/>
  <c r="K1179" i="1"/>
  <c r="K1670" i="1"/>
  <c r="K1394" i="1"/>
  <c r="K937" i="1"/>
  <c r="K1269" i="1"/>
  <c r="K931" i="1"/>
  <c r="K2272" i="1"/>
  <c r="K2319" i="1"/>
  <c r="K2025" i="1"/>
  <c r="K2021" i="1"/>
  <c r="K1499" i="1"/>
  <c r="K777" i="1"/>
  <c r="K753" i="1"/>
  <c r="K1952" i="1"/>
  <c r="K1948" i="1"/>
  <c r="K1541" i="1"/>
  <c r="K1106" i="1"/>
  <c r="K2146" i="1"/>
  <c r="K2074" i="1"/>
  <c r="K1958" i="1"/>
  <c r="K2313" i="1"/>
  <c r="K2048" i="1"/>
  <c r="K1607" i="1"/>
  <c r="K1448" i="1"/>
  <c r="K1053" i="1"/>
  <c r="K811" i="1"/>
  <c r="K457" i="1"/>
  <c r="K2344" i="1"/>
  <c r="K1272" i="1"/>
  <c r="K1248" i="1"/>
  <c r="K1236" i="1"/>
  <c r="K1021" i="1"/>
  <c r="K771" i="1"/>
  <c r="K528" i="1"/>
  <c r="K2304" i="1"/>
  <c r="K1912" i="1"/>
  <c r="K1900" i="1"/>
  <c r="K739" i="1"/>
  <c r="K735" i="1"/>
  <c r="K651" i="1"/>
  <c r="K551" i="1"/>
  <c r="K2449" i="1"/>
  <c r="K2284" i="1"/>
  <c r="K2253" i="1"/>
  <c r="K1367" i="1"/>
  <c r="K1331" i="1"/>
  <c r="K1227" i="1"/>
  <c r="K968" i="1"/>
  <c r="K889" i="1"/>
  <c r="K730" i="1"/>
  <c r="K706" i="1"/>
  <c r="K566" i="1"/>
  <c r="K2289" i="1"/>
  <c r="K1089" i="1"/>
  <c r="K346" i="1"/>
  <c r="K335" i="1"/>
  <c r="K295" i="1"/>
  <c r="K275" i="1"/>
  <c r="K1934" i="1"/>
  <c r="K1616" i="1"/>
  <c r="K1612" i="1"/>
  <c r="K1604" i="1"/>
  <c r="K1469" i="1"/>
  <c r="K983" i="1"/>
  <c r="K900" i="1"/>
  <c r="K856" i="1"/>
  <c r="K852" i="1"/>
  <c r="K840" i="1"/>
  <c r="K434" i="1"/>
  <c r="K2320" i="1"/>
  <c r="K1984" i="1"/>
  <c r="K1834" i="1"/>
  <c r="K2190" i="1"/>
  <c r="K1921" i="1"/>
  <c r="K2392" i="1"/>
  <c r="K2142" i="1"/>
  <c r="K2134" i="1"/>
  <c r="K2110" i="1"/>
  <c r="K2106" i="1"/>
  <c r="K2098" i="1"/>
  <c r="K2023" i="1"/>
  <c r="K2019" i="1"/>
  <c r="K2011" i="1"/>
  <c r="K2007" i="1"/>
  <c r="K1999" i="1"/>
  <c r="K1991" i="1"/>
  <c r="K1778" i="1"/>
  <c r="K2443" i="1"/>
  <c r="K2450" i="1"/>
  <c r="K2446" i="1"/>
  <c r="K2442" i="1"/>
  <c r="K2438" i="1"/>
  <c r="K2423" i="1"/>
  <c r="K2419" i="1"/>
  <c r="K2415" i="1"/>
  <c r="K2373" i="1"/>
  <c r="K2369" i="1"/>
  <c r="K2365" i="1"/>
  <c r="K2342" i="1"/>
  <c r="K2263" i="1"/>
  <c r="K2225" i="1"/>
  <c r="K2094" i="1"/>
  <c r="K2086" i="1"/>
  <c r="K2082" i="1"/>
  <c r="K1940" i="1"/>
  <c r="K1936" i="1"/>
  <c r="K1932" i="1"/>
  <c r="K1928" i="1"/>
  <c r="K1924" i="1"/>
  <c r="K2311" i="1"/>
  <c r="K2236" i="1"/>
  <c r="K2441" i="1"/>
  <c r="K2437" i="1"/>
  <c r="K2422" i="1"/>
  <c r="K2418" i="1"/>
  <c r="K2372" i="1"/>
  <c r="K2173" i="1"/>
  <c r="K2157" i="1"/>
  <c r="K2133" i="1"/>
  <c r="K2254" i="1"/>
  <c r="K2250" i="1"/>
  <c r="K2246" i="1"/>
  <c r="K2212" i="1"/>
  <c r="K2208" i="1"/>
  <c r="K1907" i="1"/>
  <c r="K2429" i="1"/>
  <c r="K2379" i="1"/>
  <c r="K2375" i="1"/>
  <c r="K2348" i="1"/>
  <c r="K2325" i="1"/>
  <c r="K2321" i="1"/>
  <c r="K2276" i="1"/>
  <c r="K2231" i="1"/>
  <c r="K2180" i="1"/>
  <c r="K2176" i="1"/>
  <c r="K2172" i="1"/>
  <c r="K2164" i="1"/>
  <c r="K2144" i="1"/>
  <c r="K2140" i="1"/>
  <c r="K2136" i="1"/>
  <c r="K2128" i="1"/>
  <c r="K2120" i="1"/>
  <c r="K2116" i="1"/>
  <c r="K2112" i="1"/>
  <c r="K2057" i="1"/>
  <c r="K2045" i="1"/>
  <c r="K2033" i="1"/>
  <c r="K2029" i="1"/>
  <c r="K2001" i="1"/>
  <c r="K1985" i="1"/>
  <c r="K1954" i="1"/>
  <c r="K2448" i="1"/>
  <c r="K2444" i="1"/>
  <c r="K2371" i="1"/>
  <c r="K2340" i="1"/>
  <c r="K2287" i="1"/>
  <c r="K2223" i="1"/>
  <c r="K2219" i="1"/>
  <c r="K2072" i="1"/>
  <c r="K2068" i="1"/>
  <c r="K2064" i="1"/>
  <c r="K1922" i="1"/>
  <c r="K1918" i="1"/>
  <c r="K1914" i="1"/>
  <c r="K1910" i="1"/>
  <c r="K1906" i="1"/>
  <c r="K1898" i="1"/>
  <c r="K1886" i="1"/>
  <c r="K2432" i="1"/>
  <c r="K2409" i="1"/>
  <c r="K2397" i="1"/>
  <c r="K2393" i="1"/>
  <c r="K2309" i="1"/>
  <c r="K2257" i="1"/>
  <c r="K2249" i="1"/>
  <c r="K2238" i="1"/>
  <c r="K2215" i="1"/>
  <c r="K2211" i="1"/>
  <c r="K2207" i="1"/>
  <c r="K2032" i="1"/>
  <c r="K2028" i="1"/>
  <c r="K1850" i="1"/>
  <c r="K1838" i="1"/>
  <c r="K1827" i="1"/>
  <c r="K1823" i="1"/>
  <c r="K1819" i="1"/>
  <c r="K1815" i="1"/>
  <c r="K1792" i="1"/>
  <c r="K1657" i="1"/>
  <c r="K1653" i="1"/>
  <c r="K1649" i="1"/>
  <c r="K1645" i="1"/>
  <c r="K1637" i="1"/>
  <c r="K1575" i="1"/>
  <c r="K1571" i="1"/>
  <c r="K1559" i="1"/>
  <c r="K1508" i="1"/>
  <c r="K1492" i="1"/>
  <c r="K1480" i="1"/>
  <c r="K1429" i="1"/>
  <c r="K1421" i="1"/>
  <c r="K1402" i="1"/>
  <c r="K1382" i="1"/>
  <c r="K1370" i="1"/>
  <c r="K1259" i="1"/>
  <c r="K1215" i="1"/>
  <c r="K1211" i="1"/>
  <c r="K1199" i="1"/>
  <c r="K1191" i="1"/>
  <c r="K1163" i="1"/>
  <c r="K1104" i="1"/>
  <c r="K1014" i="1"/>
  <c r="K975" i="1"/>
  <c r="K971" i="1"/>
  <c r="K885" i="1"/>
  <c r="K873" i="1"/>
  <c r="K826" i="1"/>
  <c r="K818" i="1"/>
  <c r="K795" i="1"/>
  <c r="K757" i="1"/>
  <c r="K726" i="1"/>
  <c r="K722" i="1"/>
  <c r="K696" i="1"/>
  <c r="K680" i="1"/>
  <c r="K625" i="1"/>
  <c r="K621" i="1"/>
  <c r="K617" i="1"/>
  <c r="K609" i="1"/>
  <c r="K507" i="1"/>
  <c r="K278" i="1"/>
  <c r="K226" i="1"/>
  <c r="K1799" i="1"/>
  <c r="K1795" i="1"/>
  <c r="K341" i="1"/>
  <c r="K1791" i="1"/>
  <c r="K1772" i="1"/>
  <c r="K1664" i="1"/>
  <c r="K1598" i="1"/>
  <c r="K1594" i="1"/>
  <c r="K1586" i="1"/>
  <c r="K1523" i="1"/>
  <c r="K1519" i="1"/>
  <c r="K1515" i="1"/>
  <c r="K1507" i="1"/>
  <c r="K1495" i="1"/>
  <c r="K1487" i="1"/>
  <c r="K1444" i="1"/>
  <c r="K1346" i="1"/>
  <c r="K1322" i="1"/>
  <c r="K1310" i="1"/>
  <c r="K1282" i="1"/>
  <c r="K1278" i="1"/>
  <c r="K1270" i="1"/>
  <c r="K1266" i="1"/>
  <c r="K1262" i="1"/>
  <c r="K1246" i="1"/>
  <c r="K1242" i="1"/>
  <c r="K1234" i="1"/>
  <c r="K1127" i="1"/>
  <c r="K1119" i="1"/>
  <c r="K1029" i="1"/>
  <c r="K1017" i="1"/>
  <c r="K994" i="1"/>
  <c r="K990" i="1"/>
  <c r="K959" i="1"/>
  <c r="K955" i="1"/>
  <c r="K939" i="1"/>
  <c r="K935" i="1"/>
  <c r="K927" i="1"/>
  <c r="K896" i="1"/>
  <c r="K853" i="1"/>
  <c r="K849" i="1"/>
  <c r="K845" i="1"/>
  <c r="K841" i="1"/>
  <c r="K783" i="1"/>
  <c r="K779" i="1"/>
  <c r="K699" i="1"/>
  <c r="K695" i="1"/>
  <c r="K691" i="1"/>
  <c r="K687" i="1"/>
  <c r="K683" i="1"/>
  <c r="K648" i="1"/>
  <c r="K644" i="1"/>
  <c r="K636" i="1"/>
  <c r="K530" i="1"/>
  <c r="K467" i="1"/>
  <c r="K463" i="1"/>
  <c r="K431" i="1"/>
  <c r="K427" i="1"/>
  <c r="K313" i="1"/>
  <c r="K309" i="1"/>
  <c r="K305" i="1"/>
  <c r="K297" i="1"/>
  <c r="K293" i="1"/>
  <c r="K285" i="1"/>
  <c r="K281" i="1"/>
  <c r="K273" i="1"/>
  <c r="K269" i="1"/>
  <c r="K241" i="1"/>
  <c r="K213" i="1"/>
  <c r="K193" i="1"/>
  <c r="K177" i="1"/>
  <c r="K1214" i="1"/>
  <c r="K1178" i="1"/>
  <c r="K868" i="1"/>
  <c r="K825" i="1"/>
  <c r="K798" i="1"/>
  <c r="K729" i="1"/>
  <c r="K721" i="1"/>
  <c r="K572" i="1"/>
  <c r="K564" i="1"/>
  <c r="K560" i="1"/>
  <c r="K486" i="1"/>
  <c r="K482" i="1"/>
  <c r="K474" i="1"/>
  <c r="K446" i="1"/>
  <c r="K395" i="1"/>
  <c r="K383" i="1"/>
  <c r="K344" i="1"/>
  <c r="K340" i="1"/>
  <c r="K1439" i="1"/>
  <c r="K1435" i="1"/>
  <c r="K1408" i="1"/>
  <c r="K1281" i="1"/>
  <c r="K1277" i="1"/>
  <c r="K1273" i="1"/>
  <c r="K1257" i="1"/>
  <c r="K1253" i="1"/>
  <c r="K1245" i="1"/>
  <c r="K1241" i="1"/>
  <c r="K1237" i="1"/>
  <c r="K1063" i="1"/>
  <c r="K1059" i="1"/>
  <c r="K946" i="1"/>
  <c r="K938" i="1"/>
  <c r="K899" i="1"/>
  <c r="K813" i="1"/>
  <c r="K805" i="1"/>
  <c r="K782" i="1"/>
  <c r="K736" i="1"/>
  <c r="K702" i="1"/>
  <c r="K690" i="1"/>
  <c r="K686" i="1"/>
  <c r="K682" i="1"/>
  <c r="K639" i="1"/>
  <c r="K635" i="1"/>
  <c r="K548" i="1"/>
  <c r="K525" i="1"/>
  <c r="K521" i="1"/>
  <c r="K418" i="1"/>
  <c r="K292" i="1"/>
  <c r="K288" i="1"/>
  <c r="K284" i="1"/>
  <c r="K272" i="1"/>
  <c r="K268" i="1"/>
  <c r="K264" i="1"/>
  <c r="K228" i="1"/>
  <c r="K192" i="1"/>
  <c r="K184" i="1"/>
  <c r="K1643" i="1"/>
  <c r="K1631" i="1"/>
  <c r="K1597" i="1"/>
  <c r="K1581" i="1"/>
  <c r="K1573" i="1"/>
  <c r="K1569" i="1"/>
  <c r="K1565" i="1"/>
  <c r="K1561" i="1"/>
  <c r="K1526" i="1"/>
  <c r="K1514" i="1"/>
  <c r="K1490" i="1"/>
  <c r="K1478" i="1"/>
  <c r="K1474" i="1"/>
  <c r="K1400" i="1"/>
  <c r="K1396" i="1"/>
  <c r="K1388" i="1"/>
  <c r="K1376" i="1"/>
  <c r="K1372" i="1"/>
  <c r="K1368" i="1"/>
  <c r="K1229" i="1"/>
  <c r="K1209" i="1"/>
  <c r="K1205" i="1"/>
  <c r="K1201" i="1"/>
  <c r="K1197" i="1"/>
  <c r="K1193" i="1"/>
  <c r="K1189" i="1"/>
  <c r="K1181" i="1"/>
  <c r="K1173" i="1"/>
  <c r="K1169" i="1"/>
  <c r="K1102" i="1"/>
  <c r="K1098" i="1"/>
  <c r="K579" i="1"/>
  <c r="K575" i="1"/>
  <c r="K1852" i="1"/>
  <c r="K1844" i="1"/>
  <c r="K1813" i="1"/>
  <c r="K1801" i="1"/>
  <c r="K1797" i="1"/>
  <c r="K1012" i="1"/>
  <c r="K891" i="1"/>
  <c r="K481" i="1"/>
  <c r="K477" i="1"/>
  <c r="K469" i="1"/>
  <c r="K461" i="1"/>
  <c r="K386" i="1"/>
  <c r="K355" i="1"/>
  <c r="K347" i="1"/>
  <c r="K343" i="1"/>
  <c r="K1832" i="1"/>
  <c r="K1762" i="1"/>
  <c r="K1758" i="1"/>
  <c r="K1754" i="1"/>
  <c r="K1750" i="1"/>
  <c r="K1742" i="1"/>
  <c r="K1738" i="1"/>
  <c r="K1730" i="1"/>
  <c r="K1726" i="1"/>
  <c r="K1722" i="1"/>
  <c r="K1718" i="1"/>
  <c r="K1714" i="1"/>
  <c r="K1706" i="1"/>
  <c r="K1702" i="1"/>
  <c r="K1694" i="1"/>
  <c r="K1690" i="1"/>
  <c r="K1686" i="1"/>
  <c r="K1682" i="1"/>
  <c r="K1666" i="1"/>
  <c r="K1592" i="1"/>
  <c r="K1537" i="1"/>
  <c r="K1533" i="1"/>
  <c r="K1529" i="1"/>
  <c r="K1513" i="1"/>
  <c r="K1505" i="1"/>
  <c r="K1497" i="1"/>
  <c r="K1493" i="1"/>
  <c r="K1489" i="1"/>
  <c r="K1442" i="1"/>
  <c r="K1438" i="1"/>
  <c r="K1292" i="1"/>
  <c r="K1260" i="1"/>
  <c r="K1256" i="1"/>
  <c r="K1070" i="1"/>
  <c r="K1062" i="1"/>
  <c r="K1031" i="1"/>
  <c r="K1023" i="1"/>
  <c r="K1019" i="1"/>
  <c r="K992" i="1"/>
  <c r="K961" i="1"/>
  <c r="K945" i="1"/>
  <c r="K933" i="1"/>
  <c r="K929" i="1"/>
  <c r="K906" i="1"/>
  <c r="K851" i="1"/>
  <c r="K839" i="1"/>
  <c r="K766" i="1"/>
  <c r="K716" i="1"/>
  <c r="K705" i="1"/>
  <c r="K697" i="1"/>
  <c r="K693" i="1"/>
  <c r="K689" i="1"/>
  <c r="K650" i="1"/>
  <c r="K547" i="1"/>
  <c r="K524" i="1"/>
  <c r="K493" i="1"/>
  <c r="K441" i="1"/>
  <c r="K437" i="1"/>
  <c r="K425" i="1"/>
  <c r="K413" i="1"/>
  <c r="K311" i="1"/>
  <c r="K307" i="1"/>
  <c r="K303" i="1"/>
  <c r="K299" i="1"/>
  <c r="K263" i="1"/>
  <c r="K259" i="1"/>
  <c r="K255" i="1"/>
  <c r="K239" i="1"/>
  <c r="K231" i="1"/>
  <c r="K227" i="1"/>
  <c r="K211" i="1"/>
  <c r="K195" i="1"/>
  <c r="K191" i="1"/>
  <c r="K187" i="1"/>
  <c r="K183" i="1"/>
  <c r="K1847" i="1"/>
  <c r="K1843" i="1"/>
  <c r="K1828" i="1"/>
  <c r="K1808" i="1"/>
  <c r="K1796" i="1"/>
  <c r="K1556" i="1"/>
  <c r="K1548" i="1"/>
  <c r="K1457" i="1"/>
  <c r="K1453" i="1"/>
  <c r="K1355" i="1"/>
  <c r="K1351" i="1"/>
  <c r="K1347" i="1"/>
  <c r="K1343" i="1"/>
  <c r="K1307" i="1"/>
  <c r="K1200" i="1"/>
  <c r="K1148" i="1"/>
  <c r="K1140" i="1"/>
  <c r="K1136" i="1"/>
  <c r="K1077" i="1"/>
  <c r="K1073" i="1"/>
  <c r="K1046" i="1"/>
  <c r="K1042" i="1"/>
  <c r="K1038" i="1"/>
  <c r="K1007" i="1"/>
  <c r="K999" i="1"/>
  <c r="K995" i="1"/>
  <c r="K956" i="1"/>
  <c r="K948" i="1"/>
  <c r="K944" i="1"/>
  <c r="K917" i="1"/>
  <c r="K909" i="1"/>
  <c r="K890" i="1"/>
  <c r="K886" i="1"/>
  <c r="K792" i="1"/>
  <c r="K788" i="1"/>
  <c r="K746" i="1"/>
  <c r="K742" i="1"/>
  <c r="K708" i="1"/>
  <c r="K488" i="1"/>
  <c r="K464" i="1"/>
  <c r="K448" i="1"/>
  <c r="K444" i="1"/>
  <c r="K389" i="1"/>
  <c r="K358" i="1"/>
  <c r="K354" i="1"/>
  <c r="K350" i="1"/>
  <c r="K334" i="1"/>
  <c r="K330" i="1"/>
  <c r="K326" i="1"/>
  <c r="K322" i="1"/>
  <c r="K318" i="1"/>
  <c r="K2359" i="1"/>
  <c r="K2179" i="1"/>
  <c r="K2175" i="1"/>
  <c r="K2167" i="1"/>
  <c r="K2163" i="1"/>
  <c r="K1965" i="1"/>
  <c r="K1765" i="1"/>
  <c r="K1757" i="1"/>
  <c r="K1753" i="1"/>
  <c r="K1745" i="1"/>
  <c r="K1741" i="1"/>
  <c r="K1733" i="1"/>
  <c r="K1466" i="1"/>
  <c r="K1462" i="1"/>
  <c r="K1126" i="1"/>
  <c r="K1122" i="1"/>
  <c r="K1118" i="1"/>
  <c r="K5" i="1"/>
  <c r="K2445" i="1"/>
  <c r="K2430" i="1"/>
  <c r="K2426" i="1"/>
  <c r="K2411" i="1"/>
  <c r="K2285" i="1"/>
  <c r="K1988" i="1"/>
  <c r="K1957" i="1"/>
  <c r="K1953" i="1"/>
  <c r="K1949" i="1"/>
  <c r="K1945" i="1"/>
  <c r="K1784" i="1"/>
  <c r="K1721" i="1"/>
  <c r="K1717" i="1"/>
  <c r="K1709" i="1"/>
  <c r="K1705" i="1"/>
  <c r="K1697" i="1"/>
  <c r="K1693" i="1"/>
  <c r="K1685" i="1"/>
  <c r="K1681" i="1"/>
  <c r="K1677" i="1"/>
  <c r="K1673" i="1"/>
  <c r="K1521" i="1"/>
  <c r="K1517" i="1"/>
  <c r="K1114" i="1"/>
  <c r="K1110" i="1"/>
  <c r="K671" i="1"/>
  <c r="K2433" i="1"/>
  <c r="K2414" i="1"/>
  <c r="K2395" i="1"/>
  <c r="K2384" i="1"/>
  <c r="K2303" i="1"/>
  <c r="K2281" i="1"/>
  <c r="K1826" i="1"/>
  <c r="K1610" i="1"/>
  <c r="K1544" i="1"/>
  <c r="K1244" i="1"/>
  <c r="K751" i="1"/>
  <c r="K2455" i="1"/>
  <c r="K2440" i="1"/>
  <c r="K2436" i="1"/>
  <c r="K2421" i="1"/>
  <c r="K2417" i="1"/>
  <c r="K2406" i="1"/>
  <c r="K2402" i="1"/>
  <c r="K2376" i="1"/>
  <c r="K2295" i="1"/>
  <c r="K2291" i="1"/>
  <c r="K2213" i="1"/>
  <c r="K2058" i="1"/>
  <c r="K2050" i="1"/>
  <c r="K2046" i="1"/>
  <c r="K2015" i="1"/>
  <c r="K1621" i="1"/>
  <c r="K1606" i="1"/>
  <c r="K1555" i="1"/>
  <c r="K1551" i="1"/>
  <c r="K1540" i="1"/>
  <c r="K1295" i="1"/>
  <c r="K2101" i="1"/>
  <c r="K2454" i="1"/>
  <c r="K2439" i="1"/>
  <c r="K2435" i="1"/>
  <c r="K2424" i="1"/>
  <c r="K2420" i="1"/>
  <c r="K2405" i="1"/>
  <c r="K2401" i="1"/>
  <c r="K2338" i="1"/>
  <c r="K2323" i="1"/>
  <c r="K2316" i="1"/>
  <c r="K2290" i="1"/>
  <c r="K2235" i="1"/>
  <c r="K1883" i="1"/>
  <c r="K1875" i="1"/>
  <c r="K1871" i="1"/>
  <c r="K1867" i="1"/>
  <c r="K1863" i="1"/>
  <c r="K1651" i="1"/>
  <c r="K1647" i="1"/>
  <c r="K1424" i="1"/>
  <c r="K1420" i="1"/>
  <c r="K928" i="1"/>
  <c r="K893" i="1"/>
  <c r="K854" i="1"/>
  <c r="K2387" i="1"/>
  <c r="K2355" i="1"/>
  <c r="K2351" i="1"/>
  <c r="K2337" i="1"/>
  <c r="K2294" i="1"/>
  <c r="K2280" i="1"/>
  <c r="K2255" i="1"/>
  <c r="K2234" i="1"/>
  <c r="K2178" i="1"/>
  <c r="K2170" i="1"/>
  <c r="K2143" i="1"/>
  <c r="K2108" i="1"/>
  <c r="K2104" i="1"/>
  <c r="K2100" i="1"/>
  <c r="K2065" i="1"/>
  <c r="K2053" i="1"/>
  <c r="K2049" i="1"/>
  <c r="K2041" i="1"/>
  <c r="K2022" i="1"/>
  <c r="K2014" i="1"/>
  <c r="K2010" i="1"/>
  <c r="K1983" i="1"/>
  <c r="K1964" i="1"/>
  <c r="K1960" i="1"/>
  <c r="K1917" i="1"/>
  <c r="K1894" i="1"/>
  <c r="K1851" i="1"/>
  <c r="K1825" i="1"/>
  <c r="K1802" i="1"/>
  <c r="K1783" i="1"/>
  <c r="K1768" i="1"/>
  <c r="K1760" i="1"/>
  <c r="K1756" i="1"/>
  <c r="K1748" i="1"/>
  <c r="K1744" i="1"/>
  <c r="K1740" i="1"/>
  <c r="K1736" i="1"/>
  <c r="K1732" i="1"/>
  <c r="K1665" i="1"/>
  <c r="K1639" i="1"/>
  <c r="K1635" i="1"/>
  <c r="K1613" i="1"/>
  <c r="K1609" i="1"/>
  <c r="K1576" i="1"/>
  <c r="K1543" i="1"/>
  <c r="K1465" i="1"/>
  <c r="K1450" i="1"/>
  <c r="K1427" i="1"/>
  <c r="K1423" i="1"/>
  <c r="K1176" i="1"/>
  <c r="K1172" i="1"/>
  <c r="K356" i="1"/>
  <c r="K352" i="1"/>
  <c r="K348" i="1"/>
  <c r="K2269" i="1"/>
  <c r="K2237" i="1"/>
  <c r="K2216" i="1"/>
  <c r="K2166" i="1"/>
  <c r="K2158" i="1"/>
  <c r="K2139" i="1"/>
  <c r="K2092" i="1"/>
  <c r="K2084" i="1"/>
  <c r="K2080" i="1"/>
  <c r="K2076" i="1"/>
  <c r="K2037" i="1"/>
  <c r="K1998" i="1"/>
  <c r="K1994" i="1"/>
  <c r="K1944" i="1"/>
  <c r="K1874" i="1"/>
  <c r="K1870" i="1"/>
  <c r="K1862" i="1"/>
  <c r="K1821" i="1"/>
  <c r="K1817" i="1"/>
  <c r="K1798" i="1"/>
  <c r="K1779" i="1"/>
  <c r="K1724" i="1"/>
  <c r="K1720" i="1"/>
  <c r="K1712" i="1"/>
  <c r="K1708" i="1"/>
  <c r="K1704" i="1"/>
  <c r="K1700" i="1"/>
  <c r="K1696" i="1"/>
  <c r="K1688" i="1"/>
  <c r="K1684" i="1"/>
  <c r="K1676" i="1"/>
  <c r="K1661" i="1"/>
  <c r="K1646" i="1"/>
  <c r="K1620" i="1"/>
  <c r="K1605" i="1"/>
  <c r="K1579" i="1"/>
  <c r="K1539" i="1"/>
  <c r="K1535" i="1"/>
  <c r="K1531" i="1"/>
  <c r="K1527" i="1"/>
  <c r="K1472" i="1"/>
  <c r="K1338" i="1"/>
  <c r="K1334" i="1"/>
  <c r="K1330" i="1"/>
  <c r="K1326" i="1"/>
  <c r="K1318" i="1"/>
  <c r="K1314" i="1"/>
  <c r="K1306" i="1"/>
  <c r="K1302" i="1"/>
  <c r="K1298" i="1"/>
  <c r="K1294" i="1"/>
  <c r="K1113" i="1"/>
  <c r="K1109" i="1"/>
  <c r="K1035" i="1"/>
  <c r="K888" i="1"/>
  <c r="K762" i="1"/>
  <c r="K165" i="1"/>
  <c r="K161" i="1"/>
  <c r="K157" i="1"/>
  <c r="K153" i="1"/>
  <c r="K149" i="1"/>
  <c r="K145" i="1"/>
  <c r="K141" i="1"/>
  <c r="K137" i="1"/>
  <c r="K133" i="1"/>
  <c r="K129" i="1"/>
  <c r="K125" i="1"/>
  <c r="K121" i="1"/>
  <c r="K117" i="1"/>
  <c r="K113" i="1"/>
  <c r="K109" i="1"/>
  <c r="K105" i="1"/>
  <c r="K2386" i="1"/>
  <c r="K2354" i="1"/>
  <c r="K2350" i="1"/>
  <c r="K2336" i="1"/>
  <c r="K2318" i="1"/>
  <c r="K2293" i="1"/>
  <c r="K2279" i="1"/>
  <c r="K2265" i="1"/>
  <c r="K2258" i="1"/>
  <c r="K2240" i="1"/>
  <c r="K2233" i="1"/>
  <c r="K2181" i="1"/>
  <c r="K2107" i="1"/>
  <c r="K2103" i="1"/>
  <c r="K2056" i="1"/>
  <c r="K2044" i="1"/>
  <c r="K2040" i="1"/>
  <c r="K2017" i="1"/>
  <c r="K2013" i="1"/>
  <c r="K2005" i="1"/>
  <c r="K1963" i="1"/>
  <c r="K1959" i="1"/>
  <c r="K1916" i="1"/>
  <c r="K1889" i="1"/>
  <c r="K1881" i="1"/>
  <c r="K1839" i="1"/>
  <c r="K1824" i="1"/>
  <c r="K1809" i="1"/>
  <c r="K1805" i="1"/>
  <c r="K1786" i="1"/>
  <c r="K1763" i="1"/>
  <c r="K1759" i="1"/>
  <c r="K1751" i="1"/>
  <c r="K1747" i="1"/>
  <c r="K1739" i="1"/>
  <c r="K1735" i="1"/>
  <c r="K1627" i="1"/>
  <c r="K1623" i="1"/>
  <c r="K1582" i="1"/>
  <c r="K1553" i="1"/>
  <c r="K1361" i="1"/>
  <c r="K1353" i="1"/>
  <c r="K1349" i="1"/>
  <c r="K1345" i="1"/>
  <c r="K1175" i="1"/>
  <c r="K1171" i="1"/>
  <c r="K1167" i="1"/>
  <c r="K1050" i="1"/>
  <c r="K769" i="1"/>
  <c r="K449" i="1"/>
  <c r="K398" i="1"/>
  <c r="K208" i="1"/>
  <c r="K204" i="1"/>
  <c r="K196" i="1"/>
  <c r="K2382" i="1"/>
  <c r="K2364" i="1"/>
  <c r="K2357" i="1"/>
  <c r="K2346" i="1"/>
  <c r="K2339" i="1"/>
  <c r="K2332" i="1"/>
  <c r="K2328" i="1"/>
  <c r="K2296" i="1"/>
  <c r="K2282" i="1"/>
  <c r="K2261" i="1"/>
  <c r="K2243" i="1"/>
  <c r="K2229" i="1"/>
  <c r="K2222" i="1"/>
  <c r="K2200" i="1"/>
  <c r="K2192" i="1"/>
  <c r="K2188" i="1"/>
  <c r="K2184" i="1"/>
  <c r="K2149" i="1"/>
  <c r="K2130" i="1"/>
  <c r="K2122" i="1"/>
  <c r="K2118" i="1"/>
  <c r="K2071" i="1"/>
  <c r="K2067" i="1"/>
  <c r="K2036" i="1"/>
  <c r="K1997" i="1"/>
  <c r="K1989" i="1"/>
  <c r="K1970" i="1"/>
  <c r="K1939" i="1"/>
  <c r="K1935" i="1"/>
  <c r="K1931" i="1"/>
  <c r="K1927" i="1"/>
  <c r="K1923" i="1"/>
  <c r="K1904" i="1"/>
  <c r="K1896" i="1"/>
  <c r="K1888" i="1"/>
  <c r="K1846" i="1"/>
  <c r="K1831" i="1"/>
  <c r="K1789" i="1"/>
  <c r="K1766" i="1"/>
  <c r="K1667" i="1"/>
  <c r="K1656" i="1"/>
  <c r="K1641" i="1"/>
  <c r="K1630" i="1"/>
  <c r="K1585" i="1"/>
  <c r="K1567" i="1"/>
  <c r="K1563" i="1"/>
  <c r="K1545" i="1"/>
  <c r="K1511" i="1"/>
  <c r="K1456" i="1"/>
  <c r="K1433" i="1"/>
  <c r="K1406" i="1"/>
  <c r="K1391" i="1"/>
  <c r="K1387" i="1"/>
  <c r="K1226" i="1"/>
  <c r="K1222" i="1"/>
  <c r="K1218" i="1"/>
  <c r="K1194" i="1"/>
  <c r="K1190" i="1"/>
  <c r="K1186" i="1"/>
  <c r="K1057" i="1"/>
  <c r="K941" i="1"/>
  <c r="K922" i="1"/>
  <c r="K914" i="1"/>
  <c r="K776" i="1"/>
  <c r="K484" i="1"/>
  <c r="K2051" i="1"/>
  <c r="K2024" i="1"/>
  <c r="K2016" i="1"/>
  <c r="K2012" i="1"/>
  <c r="K2381" i="1"/>
  <c r="K2367" i="1"/>
  <c r="K2363" i="1"/>
  <c r="K2345" i="1"/>
  <c r="K2331" i="1"/>
  <c r="K2327" i="1"/>
  <c r="K2306" i="1"/>
  <c r="K2288" i="1"/>
  <c r="K2274" i="1"/>
  <c r="K2267" i="1"/>
  <c r="K2260" i="1"/>
  <c r="K2242" i="1"/>
  <c r="K2228" i="1"/>
  <c r="K2221" i="1"/>
  <c r="K2203" i="1"/>
  <c r="K2199" i="1"/>
  <c r="K2191" i="1"/>
  <c r="K2187" i="1"/>
  <c r="K2183" i="1"/>
  <c r="K2156" i="1"/>
  <c r="K2152" i="1"/>
  <c r="K2148" i="1"/>
  <c r="K2137" i="1"/>
  <c r="K2129" i="1"/>
  <c r="K2125" i="1"/>
  <c r="K2121" i="1"/>
  <c r="K2113" i="1"/>
  <c r="K2070" i="1"/>
  <c r="K2062" i="1"/>
  <c r="K2027" i="1"/>
  <c r="K2000" i="1"/>
  <c r="K1973" i="1"/>
  <c r="K1942" i="1"/>
  <c r="K1930" i="1"/>
  <c r="K1903" i="1"/>
  <c r="K1899" i="1"/>
  <c r="K1895" i="1"/>
  <c r="K1891" i="1"/>
  <c r="K1887" i="1"/>
  <c r="K1876" i="1"/>
  <c r="K1856" i="1"/>
  <c r="K1845" i="1"/>
  <c r="K1788" i="1"/>
  <c r="K1777" i="1"/>
  <c r="K1773" i="1"/>
  <c r="K1769" i="1"/>
  <c r="K1655" i="1"/>
  <c r="K1648" i="1"/>
  <c r="K1629" i="1"/>
  <c r="K1618" i="1"/>
  <c r="K1603" i="1"/>
  <c r="K1599" i="1"/>
  <c r="K1584" i="1"/>
  <c r="K1525" i="1"/>
  <c r="K1510" i="1"/>
  <c r="K1481" i="1"/>
  <c r="K1409" i="1"/>
  <c r="K1405" i="1"/>
  <c r="K1390" i="1"/>
  <c r="K1280" i="1"/>
  <c r="K1268" i="1"/>
  <c r="K1056" i="1"/>
  <c r="K979" i="1"/>
  <c r="K952" i="1"/>
  <c r="K882" i="1"/>
  <c r="K866" i="1"/>
  <c r="K862" i="1"/>
  <c r="K823" i="1"/>
  <c r="K812" i="1"/>
  <c r="K744" i="1"/>
  <c r="K703" i="1"/>
  <c r="K832" i="1"/>
  <c r="K824" i="1"/>
  <c r="K802" i="1"/>
  <c r="K752" i="1"/>
  <c r="K727" i="1"/>
  <c r="K668" i="1"/>
  <c r="K603" i="1"/>
  <c r="K599" i="1"/>
  <c r="K591" i="1"/>
  <c r="K587" i="1"/>
  <c r="K583" i="1"/>
  <c r="K552" i="1"/>
  <c r="K533" i="1"/>
  <c r="K529" i="1"/>
  <c r="K487" i="1"/>
  <c r="K456" i="1"/>
  <c r="K414" i="1"/>
  <c r="K410" i="1"/>
  <c r="K376" i="1"/>
  <c r="K353" i="1"/>
  <c r="K349" i="1"/>
  <c r="K310" i="1"/>
  <c r="K306" i="1"/>
  <c r="K302" i="1"/>
  <c r="K298" i="1"/>
  <c r="K271" i="1"/>
  <c r="K267" i="1"/>
  <c r="K248" i="1"/>
  <c r="K244" i="1"/>
  <c r="K240" i="1"/>
  <c r="K236" i="1"/>
  <c r="K232" i="1"/>
  <c r="K209" i="1"/>
  <c r="K205" i="1"/>
  <c r="K201" i="1"/>
  <c r="K162" i="1"/>
  <c r="K158" i="1"/>
  <c r="K154" i="1"/>
  <c r="K150" i="1"/>
  <c r="K146" i="1"/>
  <c r="K142" i="1"/>
  <c r="K138" i="1"/>
  <c r="K134" i="1"/>
  <c r="K130" i="1"/>
  <c r="K126" i="1"/>
  <c r="K122" i="1"/>
  <c r="K118" i="1"/>
  <c r="K114" i="1"/>
  <c r="K110" i="1"/>
  <c r="K106" i="1"/>
  <c r="K102" i="1"/>
  <c r="K98" i="1"/>
  <c r="K94" i="1"/>
  <c r="K90" i="1"/>
  <c r="K86" i="1"/>
  <c r="K82" i="1"/>
  <c r="K78" i="1"/>
  <c r="K74" i="1"/>
  <c r="K70" i="1"/>
  <c r="K66" i="1"/>
  <c r="K62" i="1"/>
  <c r="K58" i="1"/>
  <c r="K54" i="1"/>
  <c r="K50" i="1"/>
  <c r="K46" i="1"/>
  <c r="K42" i="1"/>
  <c r="K38" i="1"/>
  <c r="K34" i="1"/>
  <c r="K30" i="1"/>
  <c r="K26" i="1"/>
  <c r="K22" i="1"/>
  <c r="K18" i="1"/>
  <c r="K14" i="1"/>
  <c r="K10" i="1"/>
  <c r="K1225" i="1"/>
  <c r="K1221" i="1"/>
  <c r="K1217" i="1"/>
  <c r="K1202" i="1"/>
  <c r="K1198" i="1"/>
  <c r="K1152" i="1"/>
  <c r="K1125" i="1"/>
  <c r="K1121" i="1"/>
  <c r="K1117" i="1"/>
  <c r="K1094" i="1"/>
  <c r="K1090" i="1"/>
  <c r="K1079" i="1"/>
  <c r="K1075" i="1"/>
  <c r="K1064" i="1"/>
  <c r="K1049" i="1"/>
  <c r="K1004" i="1"/>
  <c r="K989" i="1"/>
  <c r="K978" i="1"/>
  <c r="K974" i="1"/>
  <c r="K951" i="1"/>
  <c r="K936" i="1"/>
  <c r="K925" i="1"/>
  <c r="K877" i="1"/>
  <c r="K858" i="1"/>
  <c r="K843" i="1"/>
  <c r="K794" i="1"/>
  <c r="K787" i="1"/>
  <c r="K723" i="1"/>
  <c r="K709" i="1"/>
  <c r="K675" i="1"/>
  <c r="K629" i="1"/>
  <c r="K614" i="1"/>
  <c r="K610" i="1"/>
  <c r="K567" i="1"/>
  <c r="K563" i="1"/>
  <c r="K540" i="1"/>
  <c r="K517" i="1"/>
  <c r="K513" i="1"/>
  <c r="K509" i="1"/>
  <c r="K498" i="1"/>
  <c r="K494" i="1"/>
  <c r="K490" i="1"/>
  <c r="K475" i="1"/>
  <c r="K440" i="1"/>
  <c r="K417" i="1"/>
  <c r="K333" i="1"/>
  <c r="K329" i="1"/>
  <c r="K317" i="1"/>
  <c r="K251" i="1"/>
  <c r="K220" i="1"/>
  <c r="K173" i="1"/>
  <c r="K169" i="1"/>
  <c r="K1393" i="1"/>
  <c r="K1378" i="1"/>
  <c r="K1344" i="1"/>
  <c r="K1340" i="1"/>
  <c r="K1224" i="1"/>
  <c r="K1220" i="1"/>
  <c r="K1018" i="1"/>
  <c r="K962" i="1"/>
  <c r="K910" i="1"/>
  <c r="K850" i="1"/>
  <c r="K808" i="1"/>
  <c r="K678" i="1"/>
  <c r="K570" i="1"/>
  <c r="K562" i="1"/>
  <c r="K558" i="1"/>
  <c r="K539" i="1"/>
  <c r="K516" i="1"/>
  <c r="K512" i="1"/>
  <c r="K497" i="1"/>
  <c r="K489" i="1"/>
  <c r="K466" i="1"/>
  <c r="K462" i="1"/>
  <c r="K332" i="1"/>
  <c r="K328" i="1"/>
  <c r="K324" i="1"/>
  <c r="K320" i="1"/>
  <c r="K316" i="1"/>
  <c r="K277" i="1"/>
  <c r="K250" i="1"/>
  <c r="K246" i="1"/>
  <c r="K223" i="1"/>
  <c r="K219" i="1"/>
  <c r="K172" i="1"/>
  <c r="K168" i="1"/>
  <c r="K1411" i="1"/>
  <c r="K1374" i="1"/>
  <c r="K1328" i="1"/>
  <c r="K1293" i="1"/>
  <c r="K1212" i="1"/>
  <c r="K1185" i="1"/>
  <c r="K1170" i="1"/>
  <c r="K1135" i="1"/>
  <c r="K1131" i="1"/>
  <c r="K1112" i="1"/>
  <c r="K1085" i="1"/>
  <c r="K1044" i="1"/>
  <c r="K1003" i="1"/>
  <c r="K984" i="1"/>
  <c r="K973" i="1"/>
  <c r="K965" i="1"/>
  <c r="K920" i="1"/>
  <c r="K902" i="1"/>
  <c r="K887" i="1"/>
  <c r="K880" i="1"/>
  <c r="K872" i="1"/>
  <c r="K864" i="1"/>
  <c r="K822" i="1"/>
  <c r="K804" i="1"/>
  <c r="K768" i="1"/>
  <c r="K750" i="1"/>
  <c r="K743" i="1"/>
  <c r="K715" i="1"/>
  <c r="K704" i="1"/>
  <c r="K670" i="1"/>
  <c r="K666" i="1"/>
  <c r="K647" i="1"/>
  <c r="K605" i="1"/>
  <c r="K601" i="1"/>
  <c r="K597" i="1"/>
  <c r="K593" i="1"/>
  <c r="K589" i="1"/>
  <c r="K585" i="1"/>
  <c r="K581" i="1"/>
  <c r="K531" i="1"/>
  <c r="K485" i="1"/>
  <c r="K458" i="1"/>
  <c r="K454" i="1"/>
  <c r="K435" i="1"/>
  <c r="K412" i="1"/>
  <c r="K397" i="1"/>
  <c r="K312" i="1"/>
  <c r="K308" i="1"/>
  <c r="K304" i="1"/>
  <c r="K300" i="1"/>
  <c r="K296" i="1"/>
  <c r="K8" i="1"/>
  <c r="K1274" i="1"/>
  <c r="K1162" i="1"/>
  <c r="K1158" i="1"/>
  <c r="K1100" i="1"/>
  <c r="K1092" i="1"/>
  <c r="K1081" i="1"/>
  <c r="K1066" i="1"/>
  <c r="K1025" i="1"/>
  <c r="K1010" i="1"/>
  <c r="K1436" i="1"/>
  <c r="K1414" i="1"/>
  <c r="K1366" i="1"/>
  <c r="K1308" i="1"/>
  <c r="K1258" i="1"/>
  <c r="K1254" i="1"/>
  <c r="K883" i="1"/>
  <c r="K612" i="1"/>
  <c r="K569" i="1"/>
  <c r="K565" i="1"/>
  <c r="K561" i="1"/>
  <c r="K557" i="1"/>
  <c r="K542" i="1"/>
  <c r="K538" i="1"/>
  <c r="K515" i="1"/>
  <c r="K511" i="1"/>
  <c r="K500" i="1"/>
  <c r="K442" i="1"/>
  <c r="K438" i="1"/>
  <c r="K331" i="1"/>
  <c r="K323" i="1"/>
  <c r="K319" i="1"/>
  <c r="K315" i="1"/>
  <c r="K276" i="1"/>
  <c r="K249" i="1"/>
  <c r="K245" i="1"/>
  <c r="K222" i="1"/>
  <c r="K214" i="1"/>
  <c r="K1432" i="1"/>
  <c r="K1399" i="1"/>
  <c r="K1373" i="1"/>
  <c r="K1165" i="1"/>
  <c r="K1107" i="1"/>
  <c r="K930" i="1"/>
  <c r="K905" i="1"/>
  <c r="K863" i="1"/>
  <c r="K803" i="1"/>
  <c r="K796" i="1"/>
  <c r="K767" i="1"/>
  <c r="K728" i="1"/>
  <c r="K714" i="1"/>
  <c r="K669" i="1"/>
  <c r="K665" i="1"/>
  <c r="K646" i="1"/>
  <c r="K608" i="1"/>
  <c r="K600" i="1"/>
  <c r="K596" i="1"/>
  <c r="K588" i="1"/>
  <c r="K584" i="1"/>
  <c r="K553" i="1"/>
  <c r="K534" i="1"/>
  <c r="K453" i="1"/>
  <c r="K415" i="1"/>
  <c r="K396" i="1"/>
  <c r="K377" i="1"/>
  <c r="K1417" i="1"/>
  <c r="K1384" i="1"/>
  <c r="K1369" i="1"/>
  <c r="K1354" i="1"/>
  <c r="K1350" i="1"/>
  <c r="K1342" i="1"/>
  <c r="K1319" i="1"/>
  <c r="K1315" i="1"/>
  <c r="K1311" i="1"/>
  <c r="K1265" i="1"/>
  <c r="K1261" i="1"/>
  <c r="K1238" i="1"/>
  <c r="K1230" i="1"/>
  <c r="K1207" i="1"/>
  <c r="K1203" i="1"/>
  <c r="K1161" i="1"/>
  <c r="K1157" i="1"/>
  <c r="K1142" i="1"/>
  <c r="K1103" i="1"/>
  <c r="K1099" i="1"/>
  <c r="K1095" i="1"/>
  <c r="K1054" i="1"/>
  <c r="K1039" i="1"/>
  <c r="K1028" i="1"/>
  <c r="K1020" i="1"/>
  <c r="K964" i="1"/>
  <c r="K960" i="1"/>
  <c r="K897" i="1"/>
  <c r="K781" i="1"/>
  <c r="K774" i="1"/>
  <c r="K731" i="1"/>
  <c r="K692" i="1"/>
  <c r="K684" i="1"/>
  <c r="K661" i="1"/>
  <c r="K657" i="1"/>
  <c r="K653" i="1"/>
  <c r="K642" i="1"/>
  <c r="K634" i="1"/>
  <c r="K623" i="1"/>
  <c r="K619" i="1"/>
  <c r="K576" i="1"/>
  <c r="K549" i="1"/>
  <c r="K545" i="1"/>
  <c r="K526" i="1"/>
  <c r="K522" i="1"/>
  <c r="K503" i="1"/>
  <c r="K480" i="1"/>
  <c r="K476" i="1"/>
  <c r="K472" i="1"/>
  <c r="K445" i="1"/>
  <c r="K430" i="1"/>
  <c r="K426" i="1"/>
  <c r="K422" i="1"/>
  <c r="K407" i="1"/>
  <c r="K392" i="1"/>
  <c r="K388" i="1"/>
  <c r="K384" i="1"/>
  <c r="K369" i="1"/>
  <c r="K365" i="1"/>
  <c r="K338" i="1"/>
  <c r="K291" i="1"/>
  <c r="K287" i="1"/>
  <c r="K279" i="1"/>
  <c r="K260" i="1"/>
  <c r="K256" i="1"/>
  <c r="K190" i="1"/>
  <c r="K186" i="1"/>
  <c r="K178" i="1"/>
  <c r="K1810" i="1"/>
  <c r="K1000" i="1"/>
  <c r="K1588" i="1"/>
  <c r="K1015" i="1"/>
  <c r="K904" i="1"/>
  <c r="K2030" i="1"/>
  <c r="K2003" i="1"/>
  <c r="K1864" i="1"/>
  <c r="K1187" i="1"/>
  <c r="K1250" i="1"/>
  <c r="K1913" i="1"/>
  <c r="K1528" i="1"/>
  <c r="K949" i="1"/>
  <c r="K879" i="1"/>
  <c r="K257" i="1"/>
  <c r="K982" i="1"/>
  <c r="K439" i="1"/>
  <c r="K181" i="1"/>
  <c r="K2196" i="1"/>
  <c r="K2124" i="1"/>
  <c r="K2060" i="1"/>
  <c r="K2052" i="1"/>
  <c r="K2018" i="1"/>
  <c r="K1882" i="1"/>
  <c r="K1780" i="1"/>
  <c r="K1570" i="1"/>
  <c r="K1299" i="1"/>
  <c r="K985" i="1"/>
  <c r="K967" i="1"/>
  <c r="K907" i="1"/>
  <c r="K871" i="1"/>
  <c r="K867" i="1"/>
  <c r="K835" i="1"/>
  <c r="K831" i="1"/>
  <c r="K817" i="1"/>
  <c r="K602" i="1"/>
  <c r="K373" i="1"/>
  <c r="K2006" i="1"/>
  <c r="K1961" i="1"/>
  <c r="K1636" i="1"/>
  <c r="K1552" i="1"/>
  <c r="K1359" i="1"/>
  <c r="K1287" i="1"/>
  <c r="K1223" i="1"/>
  <c r="K988" i="1"/>
  <c r="K970" i="1"/>
  <c r="K934" i="1"/>
  <c r="K913" i="1"/>
  <c r="K874" i="1"/>
  <c r="K820" i="1"/>
  <c r="K361" i="1"/>
  <c r="K301" i="1"/>
  <c r="K199" i="1"/>
  <c r="K1678" i="1"/>
  <c r="K1534" i="1"/>
  <c r="K1024" i="1"/>
  <c r="K1006" i="1"/>
  <c r="K916" i="1"/>
  <c r="K892" i="1"/>
  <c r="K870" i="1"/>
  <c r="K834" i="1"/>
  <c r="K799" i="1"/>
  <c r="K638" i="1"/>
  <c r="K2039" i="1"/>
  <c r="K2009" i="1"/>
  <c r="K1979" i="1"/>
  <c r="K1804" i="1"/>
  <c r="K1660" i="1"/>
  <c r="K1600" i="1"/>
  <c r="K1516" i="1"/>
  <c r="K1358" i="1"/>
  <c r="K1286" i="1"/>
  <c r="K1009" i="1"/>
  <c r="K998" i="1"/>
  <c r="K991" i="1"/>
  <c r="K919" i="1"/>
  <c r="K895" i="1"/>
  <c r="K452" i="1"/>
  <c r="K217" i="1"/>
  <c r="K2160" i="1"/>
  <c r="K2088" i="1"/>
  <c r="K2054" i="1"/>
  <c r="K1858" i="1"/>
  <c r="K1840" i="1"/>
  <c r="K1642" i="1"/>
  <c r="K1335" i="1"/>
  <c r="K1263" i="1"/>
  <c r="K1166" i="1"/>
  <c r="K1115" i="1"/>
  <c r="K1034" i="1"/>
  <c r="K1027" i="1"/>
  <c r="K976" i="1"/>
  <c r="K958" i="1"/>
  <c r="K940" i="1"/>
  <c r="K926" i="1"/>
  <c r="K898" i="1"/>
  <c r="K865" i="1"/>
  <c r="K855" i="1"/>
  <c r="K844" i="1"/>
  <c r="K829" i="1"/>
  <c r="K674" i="1"/>
  <c r="K262" i="1"/>
  <c r="K2042" i="1"/>
  <c r="K1993" i="1"/>
  <c r="K1925" i="1"/>
  <c r="K1774" i="1"/>
  <c r="K1624" i="1"/>
  <c r="K1564" i="1"/>
  <c r="K1501" i="1"/>
  <c r="K1323" i="1"/>
  <c r="K1251" i="1"/>
  <c r="K1151" i="1"/>
  <c r="K1030" i="1"/>
  <c r="K997" i="1"/>
  <c r="K943" i="1"/>
  <c r="K901" i="1"/>
  <c r="K876" i="1"/>
  <c r="K847" i="1"/>
  <c r="K470" i="1"/>
  <c r="K421" i="1"/>
  <c r="K403" i="1"/>
  <c r="K385" i="1"/>
  <c r="K337" i="1"/>
  <c r="K235" i="1"/>
  <c r="K2204" i="1"/>
  <c r="K2168" i="1"/>
  <c r="K2132" i="1"/>
  <c r="K2096" i="1"/>
  <c r="K1950" i="1"/>
  <c r="K1933" i="1"/>
  <c r="K1905" i="1"/>
  <c r="K2171" i="1"/>
  <c r="K2135" i="1"/>
  <c r="K2099" i="1"/>
  <c r="K2063" i="1"/>
  <c r="K1977" i="1"/>
  <c r="K1946" i="1"/>
  <c r="K1908" i="1"/>
  <c r="K2174" i="1"/>
  <c r="K2138" i="1"/>
  <c r="K2102" i="1"/>
  <c r="K2066" i="1"/>
  <c r="K1980" i="1"/>
  <c r="K1929" i="1"/>
  <c r="K1915" i="1"/>
  <c r="K2177" i="1"/>
  <c r="K2141" i="1"/>
  <c r="K2105" i="1"/>
  <c r="K2069" i="1"/>
  <c r="K1987" i="1"/>
  <c r="K1911" i="1"/>
  <c r="K1880" i="1"/>
  <c r="K2186" i="1"/>
  <c r="K2150" i="1"/>
  <c r="K2114" i="1"/>
  <c r="K2078" i="1"/>
  <c r="K1986" i="1"/>
  <c r="K1969" i="1"/>
  <c r="K1962" i="1"/>
  <c r="K1893" i="1"/>
  <c r="K1879" i="1"/>
  <c r="K2189" i="1"/>
  <c r="K2153" i="1"/>
  <c r="K2117" i="1"/>
  <c r="K2081" i="1"/>
  <c r="K1982" i="1"/>
  <c r="K2195" i="1"/>
  <c r="K2159" i="1"/>
  <c r="K2123" i="1"/>
  <c r="K2087" i="1"/>
  <c r="K1951" i="1"/>
  <c r="K1892" i="1"/>
  <c r="K1878" i="1"/>
  <c r="K1857" i="1"/>
  <c r="K2198" i="1"/>
  <c r="K2162" i="1"/>
  <c r="K2126" i="1"/>
  <c r="K2090" i="1"/>
  <c r="K1995" i="1"/>
  <c r="K1947" i="1"/>
  <c r="K1992" i="1"/>
  <c r="K1956" i="1"/>
  <c r="K1920" i="1"/>
  <c r="K1884" i="1"/>
  <c r="K1848" i="1"/>
  <c r="K1812" i="1"/>
  <c r="K1776" i="1"/>
  <c r="K1752" i="1"/>
  <c r="K1734" i="1"/>
  <c r="K1716" i="1"/>
  <c r="K1698" i="1"/>
  <c r="K1680" i="1"/>
  <c r="K1644" i="1"/>
  <c r="K1608" i="1"/>
  <c r="K1572" i="1"/>
  <c r="K1536" i="1"/>
  <c r="K1503" i="1"/>
  <c r="K1926" i="1"/>
  <c r="K1890" i="1"/>
  <c r="K1854" i="1"/>
  <c r="K1818" i="1"/>
  <c r="K1782" i="1"/>
  <c r="K1755" i="1"/>
  <c r="K1737" i="1"/>
  <c r="K1719" i="1"/>
  <c r="K1701" i="1"/>
  <c r="K1683" i="1"/>
  <c r="K1650" i="1"/>
  <c r="K1614" i="1"/>
  <c r="K1578" i="1"/>
  <c r="K1542" i="1"/>
  <c r="K1482" i="1"/>
  <c r="K1464" i="1"/>
  <c r="K1446" i="1"/>
  <c r="K1428" i="1"/>
  <c r="K1410" i="1"/>
  <c r="K1974" i="1"/>
  <c r="K1938" i="1"/>
  <c r="K1902" i="1"/>
  <c r="K1866" i="1"/>
  <c r="K1830" i="1"/>
  <c r="K1794" i="1"/>
  <c r="K1761" i="1"/>
  <c r="K1743" i="1"/>
  <c r="K1725" i="1"/>
  <c r="K1707" i="1"/>
  <c r="K1689" i="1"/>
  <c r="K1662" i="1"/>
  <c r="K1626" i="1"/>
  <c r="K1590" i="1"/>
  <c r="K1554" i="1"/>
  <c r="K1518" i="1"/>
  <c r="K1836" i="1"/>
  <c r="K1800" i="1"/>
  <c r="K1764" i="1"/>
  <c r="K1746" i="1"/>
  <c r="K1728" i="1"/>
  <c r="K1710" i="1"/>
  <c r="K1692" i="1"/>
  <c r="K1668" i="1"/>
  <c r="K1632" i="1"/>
  <c r="K1596" i="1"/>
  <c r="K1560" i="1"/>
  <c r="K1524" i="1"/>
  <c r="K1494" i="1"/>
  <c r="K1473" i="1"/>
  <c r="K1455" i="1"/>
  <c r="K1437" i="1"/>
  <c r="K1419" i="1"/>
  <c r="K1401" i="1"/>
  <c r="K1383" i="1"/>
  <c r="K1842" i="1"/>
  <c r="K1806" i="1"/>
  <c r="K1770" i="1"/>
  <c r="K1749" i="1"/>
  <c r="K1731" i="1"/>
  <c r="K1713" i="1"/>
  <c r="K1695" i="1"/>
  <c r="K1674" i="1"/>
  <c r="K1638" i="1"/>
  <c r="K1602" i="1"/>
  <c r="K1566" i="1"/>
  <c r="K1530" i="1"/>
  <c r="K1476" i="1"/>
  <c r="K1458" i="1"/>
  <c r="K1440" i="1"/>
  <c r="K1422" i="1"/>
  <c r="K1404" i="1"/>
  <c r="K1386" i="1"/>
  <c r="K1509" i="1"/>
  <c r="K1479" i="1"/>
  <c r="K1461" i="1"/>
  <c r="K1443" i="1"/>
  <c r="K1425" i="1"/>
  <c r="K1407" i="1"/>
  <c r="K1389" i="1"/>
  <c r="K1392" i="1"/>
  <c r="K1485" i="1"/>
  <c r="K1467" i="1"/>
  <c r="K1449" i="1"/>
  <c r="K1431" i="1"/>
  <c r="K1413" i="1"/>
  <c r="K1395" i="1"/>
  <c r="K1377" i="1"/>
  <c r="K1491" i="1"/>
  <c r="K1470" i="1"/>
  <c r="K1452" i="1"/>
  <c r="K1434" i="1"/>
  <c r="K1416" i="1"/>
  <c r="K1398" i="1"/>
  <c r="K1380" i="1"/>
  <c r="K1362" i="1"/>
  <c r="K827" i="1"/>
  <c r="K1357" i="1"/>
  <c r="K1321" i="1"/>
  <c r="K1285" i="1"/>
  <c r="K1249" i="1"/>
  <c r="K1213" i="1"/>
  <c r="K1177" i="1"/>
  <c r="K1141" i="1"/>
  <c r="K1105" i="1"/>
  <c r="K1069" i="1"/>
  <c r="K1033" i="1"/>
  <c r="K869" i="1"/>
  <c r="K1360" i="1"/>
  <c r="K1324" i="1"/>
  <c r="K1288" i="1"/>
  <c r="K1252" i="1"/>
  <c r="K1216" i="1"/>
  <c r="K1180" i="1"/>
  <c r="K1144" i="1"/>
  <c r="K1108" i="1"/>
  <c r="K1072" i="1"/>
  <c r="K1036" i="1"/>
  <c r="K848" i="1"/>
  <c r="K830" i="1"/>
  <c r="K1363" i="1"/>
  <c r="K1327" i="1"/>
  <c r="K1291" i="1"/>
  <c r="K1255" i="1"/>
  <c r="K1219" i="1"/>
  <c r="K1183" i="1"/>
  <c r="K1147" i="1"/>
  <c r="K1111" i="1"/>
  <c r="K1336" i="1"/>
  <c r="K1300" i="1"/>
  <c r="K1264" i="1"/>
  <c r="K1228" i="1"/>
  <c r="K1192" i="1"/>
  <c r="K1156" i="1"/>
  <c r="K1120" i="1"/>
  <c r="K1084" i="1"/>
  <c r="K1048" i="1"/>
  <c r="K881" i="1"/>
  <c r="K1339" i="1"/>
  <c r="K1303" i="1"/>
  <c r="K1267" i="1"/>
  <c r="K1231" i="1"/>
  <c r="K1195" i="1"/>
  <c r="K1159" i="1"/>
  <c r="K1123" i="1"/>
  <c r="K1087" i="1"/>
  <c r="K1051" i="1"/>
  <c r="K1348" i="1"/>
  <c r="K1312" i="1"/>
  <c r="K1276" i="1"/>
  <c r="K1240" i="1"/>
  <c r="K1204" i="1"/>
  <c r="K1168" i="1"/>
  <c r="K1132" i="1"/>
  <c r="K1096" i="1"/>
  <c r="K1060" i="1"/>
  <c r="K878" i="1"/>
  <c r="K842" i="1"/>
  <c r="K806" i="1"/>
  <c r="K770" i="1"/>
  <c r="K734" i="1"/>
  <c r="K698" i="1"/>
  <c r="K554" i="1"/>
  <c r="K809" i="1"/>
  <c r="K773" i="1"/>
  <c r="K737" i="1"/>
  <c r="K701" i="1"/>
  <c r="K857" i="1"/>
  <c r="K821" i="1"/>
  <c r="K785" i="1"/>
  <c r="K749" i="1"/>
  <c r="K713" i="1"/>
  <c r="K626" i="1"/>
  <c r="K433" i="1"/>
  <c r="K791" i="1"/>
  <c r="K755" i="1"/>
  <c r="K719" i="1"/>
  <c r="K761" i="1"/>
  <c r="K725" i="1"/>
  <c r="K662" i="1"/>
  <c r="K518" i="1"/>
  <c r="K694" i="1"/>
  <c r="K658" i="1"/>
  <c r="K622" i="1"/>
  <c r="K586" i="1"/>
  <c r="K550" i="1"/>
  <c r="K514" i="1"/>
  <c r="K460" i="1"/>
  <c r="K664" i="1"/>
  <c r="K628" i="1"/>
  <c r="K592" i="1"/>
  <c r="K556" i="1"/>
  <c r="K520" i="1"/>
  <c r="K473" i="1"/>
  <c r="K401" i="1"/>
  <c r="K391" i="1"/>
  <c r="K387" i="1"/>
  <c r="K667" i="1"/>
  <c r="K631" i="1"/>
  <c r="K595" i="1"/>
  <c r="K559" i="1"/>
  <c r="K523" i="1"/>
  <c r="K459" i="1"/>
  <c r="K289" i="1"/>
  <c r="K676" i="1"/>
  <c r="K640" i="1"/>
  <c r="K604" i="1"/>
  <c r="K568" i="1"/>
  <c r="K532" i="1"/>
  <c r="K496" i="1"/>
  <c r="K424" i="1"/>
  <c r="K679" i="1"/>
  <c r="K643" i="1"/>
  <c r="K607" i="1"/>
  <c r="K571" i="1"/>
  <c r="K535" i="1"/>
  <c r="K499" i="1"/>
  <c r="K492" i="1"/>
  <c r="K468" i="1"/>
  <c r="K420" i="1"/>
  <c r="K685" i="1"/>
  <c r="K649" i="1"/>
  <c r="K613" i="1"/>
  <c r="K577" i="1"/>
  <c r="K541" i="1"/>
  <c r="K505" i="1"/>
  <c r="K495" i="1"/>
  <c r="K478" i="1"/>
  <c r="K471" i="1"/>
  <c r="K423" i="1"/>
  <c r="K688" i="1"/>
  <c r="K652" i="1"/>
  <c r="K616" i="1"/>
  <c r="K580" i="1"/>
  <c r="K544" i="1"/>
  <c r="K508" i="1"/>
  <c r="K491" i="1"/>
  <c r="K450" i="1"/>
  <c r="K419" i="1"/>
  <c r="K381" i="1"/>
  <c r="K465" i="1"/>
  <c r="K429" i="1"/>
  <c r="K393" i="1"/>
  <c r="K357" i="1"/>
  <c r="K321" i="1"/>
  <c r="K399" i="1"/>
  <c r="K363" i="1"/>
  <c r="K327" i="1"/>
  <c r="K366" i="1"/>
  <c r="K336" i="1"/>
  <c r="K280" i="1"/>
  <c r="K483" i="1"/>
  <c r="K447" i="1"/>
  <c r="K411" i="1"/>
  <c r="K375" i="1"/>
  <c r="K339" i="1"/>
  <c r="K247" i="1"/>
  <c r="K378" i="1"/>
  <c r="K342" i="1"/>
  <c r="K283" i="1"/>
  <c r="K265" i="1"/>
  <c r="K351" i="1"/>
  <c r="K242" i="1"/>
  <c r="K234" i="1"/>
  <c r="K216" i="1"/>
  <c r="K198" i="1"/>
  <c r="K180" i="1"/>
  <c r="K237" i="1"/>
  <c r="K230" i="1"/>
  <c r="K212" i="1"/>
  <c r="K194" i="1"/>
  <c r="K176" i="1"/>
  <c r="K243" i="1"/>
  <c r="K233" i="1"/>
  <c r="K215" i="1"/>
  <c r="K197" i="1"/>
  <c r="K179" i="1"/>
  <c r="K218" i="1"/>
  <c r="K200" i="1"/>
  <c r="K182" i="1"/>
  <c r="K164" i="1"/>
  <c r="K160" i="1"/>
  <c r="K156" i="1"/>
  <c r="K152" i="1"/>
  <c r="K148" i="1"/>
  <c r="K144" i="1"/>
  <c r="K132" i="1"/>
  <c r="K120" i="1"/>
  <c r="K252" i="1"/>
  <c r="K225" i="1"/>
  <c r="K207" i="1"/>
  <c r="K189" i="1"/>
  <c r="K171" i="1"/>
  <c r="K221" i="1"/>
  <c r="K203" i="1"/>
  <c r="K185" i="1"/>
  <c r="K167" i="1"/>
  <c r="K261" i="1"/>
  <c r="K224" i="1"/>
  <c r="K206" i="1"/>
  <c r="K188" i="1"/>
  <c r="K170" i="1"/>
  <c r="K6" i="1"/>
  <c r="K2" i="1"/>
  <c r="K4" i="1"/>
  <c r="J3" i="1"/>
  <c r="K3" i="1" s="1"/>
</calcChain>
</file>

<file path=xl/sharedStrings.xml><?xml version="1.0" encoding="utf-8"?>
<sst xmlns="http://schemas.openxmlformats.org/spreadsheetml/2006/main" count="18" uniqueCount="18">
  <si>
    <t>t, c</t>
  </si>
  <si>
    <t>S, м</t>
  </si>
  <si>
    <t>х, м</t>
  </si>
  <si>
    <t>y, м</t>
  </si>
  <si>
    <t>Vк, м/с</t>
  </si>
  <si>
    <t>teta, град</t>
  </si>
  <si>
    <t>omega_x, рад/с</t>
  </si>
  <si>
    <t>pi(y)</t>
  </si>
  <si>
    <t>alfa</t>
  </si>
  <si>
    <t>beta</t>
  </si>
  <si>
    <t>sigma</t>
  </si>
  <si>
    <t>ro</t>
  </si>
  <si>
    <t>Patm</t>
  </si>
  <si>
    <t>Ix</t>
  </si>
  <si>
    <t>Iy</t>
  </si>
  <si>
    <t>mz</t>
  </si>
  <si>
    <t>Sm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</si>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</sst>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график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Лист1!$A$2:$A$2455</c:f>
              <c:numCache>
                <c:formatCode>General</c:formatCode>
                <c:ptCount val="2454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2.3999999999999995</c:v>
                </c:pt>
                <c:pt idx="49">
                  <c:v>2.4499999999999993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2.5999999999999988</c:v>
                </c:pt>
                <c:pt idx="53">
                  <c:v>2.6499999999999986</c:v>
                </c:pt>
                <c:pt idx="54">
                  <c:v>2.6999999999999984</c:v>
                </c:pt>
                <c:pt idx="55">
                  <c:v>2.7499999999999982</c:v>
                </c:pt>
                <c:pt idx="56">
                  <c:v>2.799999999999998</c:v>
                </c:pt>
                <c:pt idx="57">
                  <c:v>2.8499999999999979</c:v>
                </c:pt>
                <c:pt idx="58">
                  <c:v>2.8999999999999977</c:v>
                </c:pt>
                <c:pt idx="59">
                  <c:v>2.9499999999999975</c:v>
                </c:pt>
                <c:pt idx="60">
                  <c:v>2.9999999999999973</c:v>
                </c:pt>
                <c:pt idx="61">
                  <c:v>3.0499999999999972</c:v>
                </c:pt>
                <c:pt idx="62">
                  <c:v>3.099999999999997</c:v>
                </c:pt>
                <c:pt idx="63">
                  <c:v>3.1499999999999968</c:v>
                </c:pt>
                <c:pt idx="64">
                  <c:v>3.1999999999999966</c:v>
                </c:pt>
                <c:pt idx="65">
                  <c:v>3.2499999999999964</c:v>
                </c:pt>
                <c:pt idx="66">
                  <c:v>3.2999999999999963</c:v>
                </c:pt>
                <c:pt idx="67">
                  <c:v>3.3499999999999961</c:v>
                </c:pt>
                <c:pt idx="68">
                  <c:v>3.3999999999999959</c:v>
                </c:pt>
                <c:pt idx="69">
                  <c:v>3.4499999999999957</c:v>
                </c:pt>
                <c:pt idx="70">
                  <c:v>3.4999999999999956</c:v>
                </c:pt>
                <c:pt idx="71">
                  <c:v>3.5499999999999954</c:v>
                </c:pt>
                <c:pt idx="72">
                  <c:v>3.5999999999999952</c:v>
                </c:pt>
                <c:pt idx="73">
                  <c:v>3.649999999999995</c:v>
                </c:pt>
                <c:pt idx="74">
                  <c:v>3.6999999999999948</c:v>
                </c:pt>
                <c:pt idx="75">
                  <c:v>3.7499999999999947</c:v>
                </c:pt>
                <c:pt idx="76">
                  <c:v>3.7999999999999945</c:v>
                </c:pt>
                <c:pt idx="77">
                  <c:v>3.8499999999999943</c:v>
                </c:pt>
                <c:pt idx="78">
                  <c:v>3.8999999999999941</c:v>
                </c:pt>
                <c:pt idx="79">
                  <c:v>3.949999999999994</c:v>
                </c:pt>
                <c:pt idx="80">
                  <c:v>3.9999999999999938</c:v>
                </c:pt>
                <c:pt idx="81">
                  <c:v>4.0499999999999936</c:v>
                </c:pt>
                <c:pt idx="82">
                  <c:v>4.0999999999999934</c:v>
                </c:pt>
                <c:pt idx="83">
                  <c:v>4.1499999999999932</c:v>
                </c:pt>
                <c:pt idx="84">
                  <c:v>4.1999999999999931</c:v>
                </c:pt>
                <c:pt idx="85">
                  <c:v>4.2499999999999929</c:v>
                </c:pt>
                <c:pt idx="86">
                  <c:v>4.2999999999999927</c:v>
                </c:pt>
                <c:pt idx="87">
                  <c:v>4.3499999999999925</c:v>
                </c:pt>
                <c:pt idx="88">
                  <c:v>4.3999999999999924</c:v>
                </c:pt>
                <c:pt idx="89">
                  <c:v>4.4499999999999922</c:v>
                </c:pt>
                <c:pt idx="90">
                  <c:v>4.499999999999992</c:v>
                </c:pt>
                <c:pt idx="91">
                  <c:v>4.5499999999999918</c:v>
                </c:pt>
                <c:pt idx="92">
                  <c:v>4.5999999999999917</c:v>
                </c:pt>
                <c:pt idx="93">
                  <c:v>4.6499999999999915</c:v>
                </c:pt>
                <c:pt idx="94">
                  <c:v>4.6999999999999913</c:v>
                </c:pt>
                <c:pt idx="95">
                  <c:v>4.7499999999999911</c:v>
                </c:pt>
                <c:pt idx="96">
                  <c:v>4.7999999999999909</c:v>
                </c:pt>
                <c:pt idx="97">
                  <c:v>4.8499999999999908</c:v>
                </c:pt>
                <c:pt idx="98">
                  <c:v>4.8999999999999906</c:v>
                </c:pt>
                <c:pt idx="99">
                  <c:v>4.9499999999999904</c:v>
                </c:pt>
                <c:pt idx="100">
                  <c:v>4.9999999999999902</c:v>
                </c:pt>
                <c:pt idx="101">
                  <c:v>5.0499999999999901</c:v>
                </c:pt>
                <c:pt idx="102">
                  <c:v>5.0999999999999899</c:v>
                </c:pt>
                <c:pt idx="103">
                  <c:v>5.1499999999999897</c:v>
                </c:pt>
                <c:pt idx="104">
                  <c:v>5.1999999999999895</c:v>
                </c:pt>
                <c:pt idx="105">
                  <c:v>5.2499999999999893</c:v>
                </c:pt>
                <c:pt idx="106">
                  <c:v>5.2999999999999892</c:v>
                </c:pt>
                <c:pt idx="107">
                  <c:v>5.349999999999989</c:v>
                </c:pt>
                <c:pt idx="108">
                  <c:v>5.3999999999999888</c:v>
                </c:pt>
                <c:pt idx="109">
                  <c:v>5.4499999999999886</c:v>
                </c:pt>
                <c:pt idx="110">
                  <c:v>5.4999999999999885</c:v>
                </c:pt>
                <c:pt idx="111">
                  <c:v>5.5499999999999883</c:v>
                </c:pt>
                <c:pt idx="112">
                  <c:v>5.5999999999999881</c:v>
                </c:pt>
                <c:pt idx="113">
                  <c:v>5.6499999999999879</c:v>
                </c:pt>
                <c:pt idx="114">
                  <c:v>5.6999999999999877</c:v>
                </c:pt>
                <c:pt idx="115">
                  <c:v>5.7499999999999876</c:v>
                </c:pt>
                <c:pt idx="116">
                  <c:v>5.7999999999999874</c:v>
                </c:pt>
                <c:pt idx="117">
                  <c:v>5.8499999999999872</c:v>
                </c:pt>
                <c:pt idx="118">
                  <c:v>5.899999999999987</c:v>
                </c:pt>
                <c:pt idx="119">
                  <c:v>5.9499999999999869</c:v>
                </c:pt>
                <c:pt idx="120">
                  <c:v>5.9999999999999867</c:v>
                </c:pt>
                <c:pt idx="121">
                  <c:v>6.0499999999999865</c:v>
                </c:pt>
                <c:pt idx="122">
                  <c:v>6.0999999999999863</c:v>
                </c:pt>
                <c:pt idx="123">
                  <c:v>6.1499999999999861</c:v>
                </c:pt>
                <c:pt idx="124">
                  <c:v>6.199999999999986</c:v>
                </c:pt>
                <c:pt idx="125">
                  <c:v>6.2499999999999858</c:v>
                </c:pt>
                <c:pt idx="126">
                  <c:v>6.2999999999999856</c:v>
                </c:pt>
                <c:pt idx="127">
                  <c:v>6.3499999999999854</c:v>
                </c:pt>
                <c:pt idx="128">
                  <c:v>6.3999999999999853</c:v>
                </c:pt>
                <c:pt idx="129">
                  <c:v>6.4499999999999851</c:v>
                </c:pt>
                <c:pt idx="130">
                  <c:v>6.4999999999999849</c:v>
                </c:pt>
                <c:pt idx="131">
                  <c:v>6.5499999999999847</c:v>
                </c:pt>
                <c:pt idx="132">
                  <c:v>6.5999999999999845</c:v>
                </c:pt>
                <c:pt idx="133">
                  <c:v>6.6499999999999844</c:v>
                </c:pt>
                <c:pt idx="134">
                  <c:v>6.6999999999999842</c:v>
                </c:pt>
                <c:pt idx="135">
                  <c:v>6.749999999999984</c:v>
                </c:pt>
                <c:pt idx="136">
                  <c:v>6.7999999999999838</c:v>
                </c:pt>
                <c:pt idx="137">
                  <c:v>6.8499999999999837</c:v>
                </c:pt>
                <c:pt idx="138">
                  <c:v>6.8999999999999835</c:v>
                </c:pt>
                <c:pt idx="139">
                  <c:v>6.9499999999999833</c:v>
                </c:pt>
                <c:pt idx="140">
                  <c:v>6.9999999999999831</c:v>
                </c:pt>
                <c:pt idx="141">
                  <c:v>7.0499999999999829</c:v>
                </c:pt>
                <c:pt idx="142">
                  <c:v>7.0999999999999828</c:v>
                </c:pt>
                <c:pt idx="143">
                  <c:v>7.1499999999999826</c:v>
                </c:pt>
                <c:pt idx="144">
                  <c:v>7.1999999999999824</c:v>
                </c:pt>
                <c:pt idx="145">
                  <c:v>7.2499999999999822</c:v>
                </c:pt>
                <c:pt idx="146">
                  <c:v>7.2999999999999821</c:v>
                </c:pt>
                <c:pt idx="147">
                  <c:v>7.3499999999999819</c:v>
                </c:pt>
                <c:pt idx="148">
                  <c:v>7.3999999999999817</c:v>
                </c:pt>
                <c:pt idx="149">
                  <c:v>7.4499999999999815</c:v>
                </c:pt>
                <c:pt idx="150">
                  <c:v>7.4999999999999813</c:v>
                </c:pt>
                <c:pt idx="151">
                  <c:v>7.5499999999999812</c:v>
                </c:pt>
                <c:pt idx="152">
                  <c:v>7.599999999999981</c:v>
                </c:pt>
                <c:pt idx="153">
                  <c:v>7.6499999999999808</c:v>
                </c:pt>
                <c:pt idx="154">
                  <c:v>7.6999999999999806</c:v>
                </c:pt>
                <c:pt idx="155">
                  <c:v>7.7499999999999805</c:v>
                </c:pt>
                <c:pt idx="156">
                  <c:v>7.7999999999999803</c:v>
                </c:pt>
                <c:pt idx="157">
                  <c:v>7.8499999999999801</c:v>
                </c:pt>
                <c:pt idx="158">
                  <c:v>7.8999999999999799</c:v>
                </c:pt>
                <c:pt idx="159">
                  <c:v>7.9499999999999797</c:v>
                </c:pt>
                <c:pt idx="160">
                  <c:v>7.9999999999999796</c:v>
                </c:pt>
                <c:pt idx="161">
                  <c:v>8.0499999999999794</c:v>
                </c:pt>
                <c:pt idx="162">
                  <c:v>8.0999999999999801</c:v>
                </c:pt>
                <c:pt idx="163">
                  <c:v>8.1499999999999808</c:v>
                </c:pt>
                <c:pt idx="164">
                  <c:v>8.1999999999999815</c:v>
                </c:pt>
                <c:pt idx="165">
                  <c:v>8.2499999999999822</c:v>
                </c:pt>
                <c:pt idx="166">
                  <c:v>8.2999999999999829</c:v>
                </c:pt>
                <c:pt idx="167">
                  <c:v>8.3499999999999837</c:v>
                </c:pt>
                <c:pt idx="168">
                  <c:v>8.3999999999999844</c:v>
                </c:pt>
                <c:pt idx="169">
                  <c:v>8.4499999999999851</c:v>
                </c:pt>
                <c:pt idx="170">
                  <c:v>8.4999999999999858</c:v>
                </c:pt>
                <c:pt idx="171">
                  <c:v>8.5499999999999865</c:v>
                </c:pt>
                <c:pt idx="172">
                  <c:v>8.5999999999999872</c:v>
                </c:pt>
                <c:pt idx="173">
                  <c:v>8.6499999999999879</c:v>
                </c:pt>
                <c:pt idx="174">
                  <c:v>8.6999999999999886</c:v>
                </c:pt>
                <c:pt idx="175">
                  <c:v>8.7499999999999893</c:v>
                </c:pt>
                <c:pt idx="176">
                  <c:v>8.7999999999999901</c:v>
                </c:pt>
                <c:pt idx="177">
                  <c:v>8.8499999999999908</c:v>
                </c:pt>
                <c:pt idx="178">
                  <c:v>8.8999999999999915</c:v>
                </c:pt>
                <c:pt idx="179">
                  <c:v>8.9499999999999922</c:v>
                </c:pt>
                <c:pt idx="180">
                  <c:v>8.9999999999999929</c:v>
                </c:pt>
                <c:pt idx="181">
                  <c:v>9.0499999999999936</c:v>
                </c:pt>
                <c:pt idx="182">
                  <c:v>9.0999999999999943</c:v>
                </c:pt>
                <c:pt idx="183">
                  <c:v>9.149999999999995</c:v>
                </c:pt>
                <c:pt idx="184">
                  <c:v>9.1999999999999957</c:v>
                </c:pt>
                <c:pt idx="185">
                  <c:v>9.2499999999999964</c:v>
                </c:pt>
                <c:pt idx="186">
                  <c:v>9.2999999999999972</c:v>
                </c:pt>
                <c:pt idx="187">
                  <c:v>9.3499999999999979</c:v>
                </c:pt>
                <c:pt idx="188">
                  <c:v>9.3999999999999986</c:v>
                </c:pt>
                <c:pt idx="189">
                  <c:v>9.4499999999999993</c:v>
                </c:pt>
                <c:pt idx="190">
                  <c:v>9.5</c:v>
                </c:pt>
                <c:pt idx="191">
                  <c:v>9.5500000000000007</c:v>
                </c:pt>
                <c:pt idx="192">
                  <c:v>9.6000000000000014</c:v>
                </c:pt>
                <c:pt idx="193">
                  <c:v>9.6500000000000021</c:v>
                </c:pt>
                <c:pt idx="194">
                  <c:v>9.7000000000000028</c:v>
                </c:pt>
                <c:pt idx="195">
                  <c:v>9.7500000000000036</c:v>
                </c:pt>
                <c:pt idx="196">
                  <c:v>9.8000000000000043</c:v>
                </c:pt>
                <c:pt idx="197">
                  <c:v>9.850000000000005</c:v>
                </c:pt>
                <c:pt idx="198">
                  <c:v>9.9000000000000057</c:v>
                </c:pt>
                <c:pt idx="199">
                  <c:v>9.9500000000000064</c:v>
                </c:pt>
                <c:pt idx="200">
                  <c:v>10.000000000000007</c:v>
                </c:pt>
                <c:pt idx="201">
                  <c:v>10.050000000000008</c:v>
                </c:pt>
                <c:pt idx="202">
                  <c:v>10.100000000000009</c:v>
                </c:pt>
                <c:pt idx="203">
                  <c:v>10.150000000000009</c:v>
                </c:pt>
                <c:pt idx="204">
                  <c:v>10.20000000000001</c:v>
                </c:pt>
                <c:pt idx="205">
                  <c:v>10.250000000000011</c:v>
                </c:pt>
                <c:pt idx="206">
                  <c:v>10.300000000000011</c:v>
                </c:pt>
                <c:pt idx="207">
                  <c:v>10.350000000000012</c:v>
                </c:pt>
                <c:pt idx="208">
                  <c:v>10.400000000000013</c:v>
                </c:pt>
                <c:pt idx="209">
                  <c:v>10.450000000000014</c:v>
                </c:pt>
                <c:pt idx="210">
                  <c:v>10.500000000000014</c:v>
                </c:pt>
                <c:pt idx="211">
                  <c:v>10.550000000000015</c:v>
                </c:pt>
                <c:pt idx="212">
                  <c:v>10.600000000000016</c:v>
                </c:pt>
                <c:pt idx="213">
                  <c:v>10.650000000000016</c:v>
                </c:pt>
                <c:pt idx="214">
                  <c:v>10.700000000000017</c:v>
                </c:pt>
                <c:pt idx="215">
                  <c:v>10.750000000000018</c:v>
                </c:pt>
                <c:pt idx="216">
                  <c:v>10.800000000000018</c:v>
                </c:pt>
                <c:pt idx="217">
                  <c:v>10.850000000000019</c:v>
                </c:pt>
                <c:pt idx="218">
                  <c:v>10.90000000000002</c:v>
                </c:pt>
                <c:pt idx="219">
                  <c:v>10.950000000000021</c:v>
                </c:pt>
                <c:pt idx="220">
                  <c:v>11.000000000000021</c:v>
                </c:pt>
                <c:pt idx="221">
                  <c:v>11.050000000000022</c:v>
                </c:pt>
                <c:pt idx="222">
                  <c:v>11.100000000000023</c:v>
                </c:pt>
                <c:pt idx="223">
                  <c:v>11.150000000000023</c:v>
                </c:pt>
                <c:pt idx="224">
                  <c:v>11.200000000000024</c:v>
                </c:pt>
                <c:pt idx="225">
                  <c:v>11.250000000000025</c:v>
                </c:pt>
                <c:pt idx="226">
                  <c:v>11.300000000000026</c:v>
                </c:pt>
                <c:pt idx="227">
                  <c:v>11.350000000000026</c:v>
                </c:pt>
                <c:pt idx="228">
                  <c:v>11.400000000000027</c:v>
                </c:pt>
                <c:pt idx="229">
                  <c:v>11.450000000000028</c:v>
                </c:pt>
                <c:pt idx="230">
                  <c:v>11.500000000000028</c:v>
                </c:pt>
                <c:pt idx="231">
                  <c:v>11.550000000000029</c:v>
                </c:pt>
                <c:pt idx="232">
                  <c:v>11.60000000000003</c:v>
                </c:pt>
                <c:pt idx="233">
                  <c:v>11.650000000000031</c:v>
                </c:pt>
                <c:pt idx="234">
                  <c:v>11.700000000000031</c:v>
                </c:pt>
                <c:pt idx="235">
                  <c:v>11.750000000000032</c:v>
                </c:pt>
                <c:pt idx="236">
                  <c:v>11.800000000000033</c:v>
                </c:pt>
                <c:pt idx="237">
                  <c:v>11.850000000000033</c:v>
                </c:pt>
                <c:pt idx="238">
                  <c:v>11.900000000000034</c:v>
                </c:pt>
                <c:pt idx="239">
                  <c:v>11.950000000000035</c:v>
                </c:pt>
                <c:pt idx="240">
                  <c:v>12.000000000000036</c:v>
                </c:pt>
                <c:pt idx="241">
                  <c:v>12.050000000000036</c:v>
                </c:pt>
                <c:pt idx="242">
                  <c:v>12.100000000000037</c:v>
                </c:pt>
                <c:pt idx="243">
                  <c:v>12.150000000000038</c:v>
                </c:pt>
                <c:pt idx="244">
                  <c:v>12.200000000000038</c:v>
                </c:pt>
                <c:pt idx="245">
                  <c:v>12.250000000000039</c:v>
                </c:pt>
                <c:pt idx="246">
                  <c:v>12.30000000000004</c:v>
                </c:pt>
                <c:pt idx="247">
                  <c:v>12.350000000000041</c:v>
                </c:pt>
                <c:pt idx="248">
                  <c:v>12.400000000000041</c:v>
                </c:pt>
                <c:pt idx="249">
                  <c:v>12.450000000000042</c:v>
                </c:pt>
                <c:pt idx="250">
                  <c:v>12.500000000000043</c:v>
                </c:pt>
                <c:pt idx="251">
                  <c:v>12.550000000000043</c:v>
                </c:pt>
                <c:pt idx="252">
                  <c:v>12.600000000000044</c:v>
                </c:pt>
                <c:pt idx="253">
                  <c:v>12.650000000000045</c:v>
                </c:pt>
                <c:pt idx="254">
                  <c:v>12.700000000000045</c:v>
                </c:pt>
                <c:pt idx="255">
                  <c:v>12.750000000000046</c:v>
                </c:pt>
                <c:pt idx="256">
                  <c:v>12.800000000000047</c:v>
                </c:pt>
                <c:pt idx="257">
                  <c:v>12.850000000000048</c:v>
                </c:pt>
                <c:pt idx="258">
                  <c:v>12.900000000000048</c:v>
                </c:pt>
                <c:pt idx="259">
                  <c:v>12.950000000000049</c:v>
                </c:pt>
                <c:pt idx="260">
                  <c:v>13.00000000000005</c:v>
                </c:pt>
                <c:pt idx="261">
                  <c:v>13.05000000000005</c:v>
                </c:pt>
                <c:pt idx="262">
                  <c:v>13.100000000000051</c:v>
                </c:pt>
                <c:pt idx="263">
                  <c:v>13.150000000000052</c:v>
                </c:pt>
                <c:pt idx="264">
                  <c:v>13.200000000000053</c:v>
                </c:pt>
                <c:pt idx="265">
                  <c:v>13.250000000000053</c:v>
                </c:pt>
                <c:pt idx="266">
                  <c:v>13.300000000000054</c:v>
                </c:pt>
                <c:pt idx="267">
                  <c:v>13.350000000000055</c:v>
                </c:pt>
                <c:pt idx="268">
                  <c:v>13.400000000000055</c:v>
                </c:pt>
                <c:pt idx="269">
                  <c:v>13.450000000000056</c:v>
                </c:pt>
                <c:pt idx="270">
                  <c:v>13.500000000000057</c:v>
                </c:pt>
                <c:pt idx="271">
                  <c:v>13.550000000000058</c:v>
                </c:pt>
                <c:pt idx="272">
                  <c:v>13.600000000000058</c:v>
                </c:pt>
                <c:pt idx="273">
                  <c:v>13.650000000000059</c:v>
                </c:pt>
                <c:pt idx="274">
                  <c:v>13.70000000000006</c:v>
                </c:pt>
                <c:pt idx="275">
                  <c:v>13.75000000000006</c:v>
                </c:pt>
                <c:pt idx="276">
                  <c:v>13.800000000000061</c:v>
                </c:pt>
                <c:pt idx="277">
                  <c:v>13.850000000000062</c:v>
                </c:pt>
                <c:pt idx="278">
                  <c:v>13.900000000000063</c:v>
                </c:pt>
                <c:pt idx="279">
                  <c:v>13.950000000000063</c:v>
                </c:pt>
                <c:pt idx="280">
                  <c:v>14.000000000000064</c:v>
                </c:pt>
                <c:pt idx="281">
                  <c:v>14.050000000000065</c:v>
                </c:pt>
                <c:pt idx="282">
                  <c:v>14.100000000000065</c:v>
                </c:pt>
                <c:pt idx="283">
                  <c:v>14.150000000000066</c:v>
                </c:pt>
                <c:pt idx="284">
                  <c:v>14.200000000000067</c:v>
                </c:pt>
                <c:pt idx="285">
                  <c:v>14.250000000000068</c:v>
                </c:pt>
                <c:pt idx="286">
                  <c:v>14.300000000000068</c:v>
                </c:pt>
                <c:pt idx="287">
                  <c:v>14.350000000000069</c:v>
                </c:pt>
                <c:pt idx="288">
                  <c:v>14.40000000000007</c:v>
                </c:pt>
                <c:pt idx="289">
                  <c:v>14.45000000000007</c:v>
                </c:pt>
                <c:pt idx="290">
                  <c:v>14.500000000000071</c:v>
                </c:pt>
                <c:pt idx="291">
                  <c:v>14.550000000000072</c:v>
                </c:pt>
                <c:pt idx="292">
                  <c:v>14.600000000000072</c:v>
                </c:pt>
                <c:pt idx="293">
                  <c:v>14.650000000000073</c:v>
                </c:pt>
                <c:pt idx="294">
                  <c:v>14.700000000000074</c:v>
                </c:pt>
                <c:pt idx="295">
                  <c:v>14.750000000000075</c:v>
                </c:pt>
                <c:pt idx="296">
                  <c:v>14.800000000000075</c:v>
                </c:pt>
                <c:pt idx="297">
                  <c:v>14.850000000000076</c:v>
                </c:pt>
                <c:pt idx="298">
                  <c:v>14.900000000000077</c:v>
                </c:pt>
                <c:pt idx="299">
                  <c:v>14.950000000000077</c:v>
                </c:pt>
                <c:pt idx="300">
                  <c:v>15.000000000000078</c:v>
                </c:pt>
                <c:pt idx="301">
                  <c:v>15.050000000000079</c:v>
                </c:pt>
                <c:pt idx="302">
                  <c:v>15.10000000000008</c:v>
                </c:pt>
                <c:pt idx="303">
                  <c:v>15.15000000000008</c:v>
                </c:pt>
                <c:pt idx="304">
                  <c:v>15.200000000000081</c:v>
                </c:pt>
                <c:pt idx="305">
                  <c:v>15.250000000000082</c:v>
                </c:pt>
                <c:pt idx="306">
                  <c:v>15.300000000000082</c:v>
                </c:pt>
                <c:pt idx="307">
                  <c:v>15.350000000000083</c:v>
                </c:pt>
                <c:pt idx="308">
                  <c:v>15.400000000000084</c:v>
                </c:pt>
                <c:pt idx="309">
                  <c:v>15.450000000000085</c:v>
                </c:pt>
                <c:pt idx="310">
                  <c:v>15.500000000000085</c:v>
                </c:pt>
                <c:pt idx="311">
                  <c:v>15.550000000000086</c:v>
                </c:pt>
                <c:pt idx="312">
                  <c:v>15.600000000000087</c:v>
                </c:pt>
                <c:pt idx="313">
                  <c:v>15.650000000000087</c:v>
                </c:pt>
                <c:pt idx="314">
                  <c:v>15.700000000000088</c:v>
                </c:pt>
                <c:pt idx="315">
                  <c:v>15.750000000000089</c:v>
                </c:pt>
                <c:pt idx="316">
                  <c:v>15.80000000000009</c:v>
                </c:pt>
                <c:pt idx="317">
                  <c:v>15.85000000000009</c:v>
                </c:pt>
                <c:pt idx="318">
                  <c:v>15.900000000000091</c:v>
                </c:pt>
                <c:pt idx="319">
                  <c:v>15.950000000000092</c:v>
                </c:pt>
                <c:pt idx="320">
                  <c:v>16.000000000000092</c:v>
                </c:pt>
                <c:pt idx="321">
                  <c:v>16.050000000000093</c:v>
                </c:pt>
                <c:pt idx="322">
                  <c:v>16.100000000000094</c:v>
                </c:pt>
                <c:pt idx="323">
                  <c:v>16.150000000000095</c:v>
                </c:pt>
                <c:pt idx="324">
                  <c:v>16.200000000000095</c:v>
                </c:pt>
                <c:pt idx="325">
                  <c:v>16.250000000000096</c:v>
                </c:pt>
                <c:pt idx="326">
                  <c:v>16.300000000000097</c:v>
                </c:pt>
                <c:pt idx="327">
                  <c:v>16.350000000000097</c:v>
                </c:pt>
                <c:pt idx="328">
                  <c:v>16.400000000000098</c:v>
                </c:pt>
                <c:pt idx="329">
                  <c:v>16.450000000000099</c:v>
                </c:pt>
                <c:pt idx="330">
                  <c:v>16.500000000000099</c:v>
                </c:pt>
                <c:pt idx="331">
                  <c:v>16.5500000000001</c:v>
                </c:pt>
                <c:pt idx="332">
                  <c:v>16.600000000000101</c:v>
                </c:pt>
                <c:pt idx="333">
                  <c:v>16.650000000000102</c:v>
                </c:pt>
                <c:pt idx="334">
                  <c:v>16.700000000000102</c:v>
                </c:pt>
                <c:pt idx="335">
                  <c:v>16.750000000000103</c:v>
                </c:pt>
                <c:pt idx="336">
                  <c:v>16.800000000000104</c:v>
                </c:pt>
                <c:pt idx="337">
                  <c:v>16.850000000000104</c:v>
                </c:pt>
                <c:pt idx="338">
                  <c:v>16.900000000000105</c:v>
                </c:pt>
                <c:pt idx="339">
                  <c:v>16.950000000000106</c:v>
                </c:pt>
                <c:pt idx="340">
                  <c:v>17.000000000000107</c:v>
                </c:pt>
                <c:pt idx="341">
                  <c:v>17.050000000000107</c:v>
                </c:pt>
                <c:pt idx="342">
                  <c:v>17.100000000000108</c:v>
                </c:pt>
                <c:pt idx="343">
                  <c:v>17.150000000000109</c:v>
                </c:pt>
                <c:pt idx="344">
                  <c:v>17.200000000000109</c:v>
                </c:pt>
                <c:pt idx="345">
                  <c:v>17.25000000000011</c:v>
                </c:pt>
                <c:pt idx="346">
                  <c:v>17.300000000000111</c:v>
                </c:pt>
                <c:pt idx="347">
                  <c:v>17.350000000000112</c:v>
                </c:pt>
                <c:pt idx="348">
                  <c:v>17.400000000000112</c:v>
                </c:pt>
                <c:pt idx="349">
                  <c:v>17.450000000000113</c:v>
                </c:pt>
                <c:pt idx="350">
                  <c:v>17.500000000000114</c:v>
                </c:pt>
                <c:pt idx="351">
                  <c:v>17.550000000000114</c:v>
                </c:pt>
                <c:pt idx="352">
                  <c:v>17.600000000000115</c:v>
                </c:pt>
                <c:pt idx="353">
                  <c:v>17.650000000000116</c:v>
                </c:pt>
                <c:pt idx="354">
                  <c:v>17.700000000000117</c:v>
                </c:pt>
                <c:pt idx="355">
                  <c:v>17.750000000000117</c:v>
                </c:pt>
                <c:pt idx="356">
                  <c:v>17.800000000000118</c:v>
                </c:pt>
                <c:pt idx="357">
                  <c:v>17.850000000000119</c:v>
                </c:pt>
                <c:pt idx="358">
                  <c:v>17.900000000000119</c:v>
                </c:pt>
                <c:pt idx="359">
                  <c:v>17.95000000000012</c:v>
                </c:pt>
                <c:pt idx="360">
                  <c:v>18.000000000000121</c:v>
                </c:pt>
                <c:pt idx="361">
                  <c:v>18.050000000000122</c:v>
                </c:pt>
                <c:pt idx="362">
                  <c:v>18.100000000000122</c:v>
                </c:pt>
                <c:pt idx="363">
                  <c:v>18.150000000000123</c:v>
                </c:pt>
                <c:pt idx="364">
                  <c:v>18.200000000000124</c:v>
                </c:pt>
                <c:pt idx="365">
                  <c:v>18.250000000000124</c:v>
                </c:pt>
                <c:pt idx="366">
                  <c:v>18.300000000000125</c:v>
                </c:pt>
                <c:pt idx="367">
                  <c:v>18.350000000000126</c:v>
                </c:pt>
                <c:pt idx="368">
                  <c:v>18.400000000000126</c:v>
                </c:pt>
                <c:pt idx="369">
                  <c:v>18.450000000000127</c:v>
                </c:pt>
                <c:pt idx="370">
                  <c:v>18.500000000000128</c:v>
                </c:pt>
                <c:pt idx="371">
                  <c:v>18.550000000000129</c:v>
                </c:pt>
                <c:pt idx="372">
                  <c:v>18.600000000000129</c:v>
                </c:pt>
                <c:pt idx="373">
                  <c:v>18.65000000000013</c:v>
                </c:pt>
                <c:pt idx="374">
                  <c:v>18.700000000000131</c:v>
                </c:pt>
                <c:pt idx="375">
                  <c:v>18.750000000000131</c:v>
                </c:pt>
                <c:pt idx="376">
                  <c:v>18.800000000000132</c:v>
                </c:pt>
                <c:pt idx="377">
                  <c:v>18.850000000000133</c:v>
                </c:pt>
                <c:pt idx="378">
                  <c:v>18.900000000000134</c:v>
                </c:pt>
                <c:pt idx="379">
                  <c:v>18.950000000000134</c:v>
                </c:pt>
                <c:pt idx="380">
                  <c:v>19.000000000000135</c:v>
                </c:pt>
                <c:pt idx="381">
                  <c:v>19.050000000000136</c:v>
                </c:pt>
                <c:pt idx="382">
                  <c:v>19.100000000000136</c:v>
                </c:pt>
                <c:pt idx="383">
                  <c:v>19.150000000000137</c:v>
                </c:pt>
                <c:pt idx="384">
                  <c:v>19.200000000000138</c:v>
                </c:pt>
                <c:pt idx="385">
                  <c:v>19.250000000000139</c:v>
                </c:pt>
                <c:pt idx="386">
                  <c:v>19.300000000000139</c:v>
                </c:pt>
                <c:pt idx="387">
                  <c:v>19.35000000000014</c:v>
                </c:pt>
                <c:pt idx="388">
                  <c:v>19.400000000000141</c:v>
                </c:pt>
                <c:pt idx="389">
                  <c:v>19.450000000000141</c:v>
                </c:pt>
                <c:pt idx="390">
                  <c:v>19.500000000000142</c:v>
                </c:pt>
                <c:pt idx="391">
                  <c:v>19.550000000000143</c:v>
                </c:pt>
                <c:pt idx="392">
                  <c:v>19.600000000000144</c:v>
                </c:pt>
                <c:pt idx="393">
                  <c:v>19.650000000000144</c:v>
                </c:pt>
                <c:pt idx="394">
                  <c:v>19.700000000000145</c:v>
                </c:pt>
                <c:pt idx="395">
                  <c:v>19.750000000000146</c:v>
                </c:pt>
                <c:pt idx="396">
                  <c:v>19.800000000000146</c:v>
                </c:pt>
                <c:pt idx="397">
                  <c:v>19.850000000000147</c:v>
                </c:pt>
                <c:pt idx="398">
                  <c:v>19.900000000000148</c:v>
                </c:pt>
                <c:pt idx="399">
                  <c:v>19.950000000000149</c:v>
                </c:pt>
                <c:pt idx="400">
                  <c:v>20.000000000000149</c:v>
                </c:pt>
                <c:pt idx="401">
                  <c:v>20.05000000000015</c:v>
                </c:pt>
                <c:pt idx="402">
                  <c:v>20.100000000000151</c:v>
                </c:pt>
                <c:pt idx="403">
                  <c:v>20.150000000000151</c:v>
                </c:pt>
                <c:pt idx="404">
                  <c:v>20.200000000000152</c:v>
                </c:pt>
                <c:pt idx="405">
                  <c:v>20.250000000000153</c:v>
                </c:pt>
                <c:pt idx="406">
                  <c:v>20.300000000000153</c:v>
                </c:pt>
                <c:pt idx="407">
                  <c:v>20.350000000000154</c:v>
                </c:pt>
                <c:pt idx="408">
                  <c:v>20.400000000000155</c:v>
                </c:pt>
                <c:pt idx="409">
                  <c:v>20.450000000000156</c:v>
                </c:pt>
                <c:pt idx="410">
                  <c:v>20.500000000000156</c:v>
                </c:pt>
                <c:pt idx="411">
                  <c:v>20.550000000000157</c:v>
                </c:pt>
                <c:pt idx="412">
                  <c:v>20.600000000000158</c:v>
                </c:pt>
                <c:pt idx="413">
                  <c:v>20.650000000000158</c:v>
                </c:pt>
                <c:pt idx="414">
                  <c:v>20.700000000000159</c:v>
                </c:pt>
                <c:pt idx="415">
                  <c:v>20.75000000000016</c:v>
                </c:pt>
                <c:pt idx="416">
                  <c:v>20.800000000000161</c:v>
                </c:pt>
                <c:pt idx="417">
                  <c:v>20.850000000000161</c:v>
                </c:pt>
                <c:pt idx="418">
                  <c:v>20.900000000000162</c:v>
                </c:pt>
                <c:pt idx="419">
                  <c:v>20.950000000000163</c:v>
                </c:pt>
                <c:pt idx="420">
                  <c:v>21.000000000000163</c:v>
                </c:pt>
                <c:pt idx="421">
                  <c:v>21.050000000000164</c:v>
                </c:pt>
                <c:pt idx="422">
                  <c:v>21.100000000000165</c:v>
                </c:pt>
                <c:pt idx="423">
                  <c:v>21.150000000000166</c:v>
                </c:pt>
                <c:pt idx="424">
                  <c:v>21.200000000000166</c:v>
                </c:pt>
                <c:pt idx="425">
                  <c:v>21.250000000000167</c:v>
                </c:pt>
                <c:pt idx="426">
                  <c:v>21.300000000000168</c:v>
                </c:pt>
                <c:pt idx="427">
                  <c:v>21.350000000000168</c:v>
                </c:pt>
                <c:pt idx="428">
                  <c:v>21.400000000000169</c:v>
                </c:pt>
                <c:pt idx="429">
                  <c:v>21.45000000000017</c:v>
                </c:pt>
                <c:pt idx="430">
                  <c:v>21.500000000000171</c:v>
                </c:pt>
                <c:pt idx="431">
                  <c:v>21.550000000000171</c:v>
                </c:pt>
                <c:pt idx="432">
                  <c:v>21.600000000000172</c:v>
                </c:pt>
                <c:pt idx="433">
                  <c:v>21.650000000000173</c:v>
                </c:pt>
                <c:pt idx="434">
                  <c:v>21.700000000000173</c:v>
                </c:pt>
                <c:pt idx="435">
                  <c:v>21.750000000000174</c:v>
                </c:pt>
                <c:pt idx="436">
                  <c:v>21.800000000000175</c:v>
                </c:pt>
                <c:pt idx="437">
                  <c:v>21.850000000000176</c:v>
                </c:pt>
                <c:pt idx="438">
                  <c:v>21.900000000000176</c:v>
                </c:pt>
                <c:pt idx="439">
                  <c:v>21.950000000000177</c:v>
                </c:pt>
                <c:pt idx="440">
                  <c:v>22.000000000000178</c:v>
                </c:pt>
                <c:pt idx="441">
                  <c:v>22.050000000000178</c:v>
                </c:pt>
                <c:pt idx="442">
                  <c:v>22.100000000000179</c:v>
                </c:pt>
                <c:pt idx="443">
                  <c:v>22.15000000000018</c:v>
                </c:pt>
                <c:pt idx="444">
                  <c:v>22.20000000000018</c:v>
                </c:pt>
                <c:pt idx="445">
                  <c:v>22.250000000000181</c:v>
                </c:pt>
                <c:pt idx="446">
                  <c:v>22.300000000000182</c:v>
                </c:pt>
                <c:pt idx="447">
                  <c:v>22.350000000000183</c:v>
                </c:pt>
                <c:pt idx="448">
                  <c:v>22.400000000000183</c:v>
                </c:pt>
                <c:pt idx="449">
                  <c:v>22.450000000000184</c:v>
                </c:pt>
                <c:pt idx="450">
                  <c:v>22.500000000000185</c:v>
                </c:pt>
                <c:pt idx="451">
                  <c:v>22.550000000000185</c:v>
                </c:pt>
                <c:pt idx="452">
                  <c:v>22.600000000000186</c:v>
                </c:pt>
                <c:pt idx="453">
                  <c:v>22.650000000000187</c:v>
                </c:pt>
                <c:pt idx="454">
                  <c:v>22.700000000000188</c:v>
                </c:pt>
                <c:pt idx="455">
                  <c:v>22.750000000000188</c:v>
                </c:pt>
                <c:pt idx="456">
                  <c:v>22.800000000000189</c:v>
                </c:pt>
                <c:pt idx="457">
                  <c:v>22.85000000000019</c:v>
                </c:pt>
                <c:pt idx="458">
                  <c:v>22.90000000000019</c:v>
                </c:pt>
                <c:pt idx="459">
                  <c:v>22.950000000000191</c:v>
                </c:pt>
                <c:pt idx="460">
                  <c:v>23.000000000000192</c:v>
                </c:pt>
                <c:pt idx="461">
                  <c:v>23.050000000000193</c:v>
                </c:pt>
                <c:pt idx="462">
                  <c:v>23.100000000000193</c:v>
                </c:pt>
                <c:pt idx="463">
                  <c:v>23.150000000000194</c:v>
                </c:pt>
                <c:pt idx="464">
                  <c:v>23.200000000000195</c:v>
                </c:pt>
                <c:pt idx="465">
                  <c:v>23.250000000000195</c:v>
                </c:pt>
                <c:pt idx="466">
                  <c:v>23.300000000000196</c:v>
                </c:pt>
                <c:pt idx="467">
                  <c:v>23.350000000000197</c:v>
                </c:pt>
                <c:pt idx="468">
                  <c:v>23.400000000000198</c:v>
                </c:pt>
                <c:pt idx="469">
                  <c:v>23.450000000000198</c:v>
                </c:pt>
                <c:pt idx="470">
                  <c:v>23.500000000000199</c:v>
                </c:pt>
                <c:pt idx="471">
                  <c:v>23.5500000000002</c:v>
                </c:pt>
                <c:pt idx="472">
                  <c:v>23.6000000000002</c:v>
                </c:pt>
                <c:pt idx="473">
                  <c:v>23.650000000000201</c:v>
                </c:pt>
                <c:pt idx="474">
                  <c:v>23.700000000000202</c:v>
                </c:pt>
                <c:pt idx="475">
                  <c:v>23.750000000000203</c:v>
                </c:pt>
                <c:pt idx="476">
                  <c:v>23.800000000000203</c:v>
                </c:pt>
                <c:pt idx="477">
                  <c:v>23.850000000000204</c:v>
                </c:pt>
                <c:pt idx="478">
                  <c:v>23.900000000000205</c:v>
                </c:pt>
                <c:pt idx="479">
                  <c:v>23.950000000000205</c:v>
                </c:pt>
                <c:pt idx="480">
                  <c:v>24.000000000000206</c:v>
                </c:pt>
                <c:pt idx="481">
                  <c:v>24.050000000000207</c:v>
                </c:pt>
                <c:pt idx="482">
                  <c:v>24.100000000000207</c:v>
                </c:pt>
                <c:pt idx="483">
                  <c:v>24.150000000000208</c:v>
                </c:pt>
                <c:pt idx="484">
                  <c:v>24.200000000000209</c:v>
                </c:pt>
                <c:pt idx="485">
                  <c:v>24.25000000000021</c:v>
                </c:pt>
                <c:pt idx="486">
                  <c:v>24.30000000000021</c:v>
                </c:pt>
                <c:pt idx="487">
                  <c:v>24.350000000000211</c:v>
                </c:pt>
                <c:pt idx="488">
                  <c:v>24.400000000000212</c:v>
                </c:pt>
                <c:pt idx="489">
                  <c:v>24.450000000000212</c:v>
                </c:pt>
                <c:pt idx="490">
                  <c:v>24.500000000000213</c:v>
                </c:pt>
                <c:pt idx="491">
                  <c:v>24.550000000000214</c:v>
                </c:pt>
                <c:pt idx="492">
                  <c:v>24.600000000000215</c:v>
                </c:pt>
                <c:pt idx="493">
                  <c:v>24.650000000000215</c:v>
                </c:pt>
                <c:pt idx="494">
                  <c:v>24.700000000000216</c:v>
                </c:pt>
                <c:pt idx="495">
                  <c:v>24.750000000000217</c:v>
                </c:pt>
                <c:pt idx="496">
                  <c:v>24.800000000000217</c:v>
                </c:pt>
                <c:pt idx="497">
                  <c:v>24.850000000000218</c:v>
                </c:pt>
                <c:pt idx="498">
                  <c:v>24.900000000000219</c:v>
                </c:pt>
                <c:pt idx="499">
                  <c:v>24.95000000000022</c:v>
                </c:pt>
                <c:pt idx="500">
                  <c:v>25.00000000000022</c:v>
                </c:pt>
                <c:pt idx="501">
                  <c:v>25.050000000000221</c:v>
                </c:pt>
                <c:pt idx="502">
                  <c:v>25.100000000000222</c:v>
                </c:pt>
                <c:pt idx="503">
                  <c:v>25.150000000000222</c:v>
                </c:pt>
                <c:pt idx="504">
                  <c:v>25.200000000000223</c:v>
                </c:pt>
                <c:pt idx="505">
                  <c:v>25.250000000000224</c:v>
                </c:pt>
                <c:pt idx="506">
                  <c:v>25.300000000000225</c:v>
                </c:pt>
                <c:pt idx="507">
                  <c:v>25.350000000000225</c:v>
                </c:pt>
                <c:pt idx="508">
                  <c:v>25.400000000000226</c:v>
                </c:pt>
                <c:pt idx="509">
                  <c:v>25.450000000000227</c:v>
                </c:pt>
                <c:pt idx="510">
                  <c:v>25.500000000000227</c:v>
                </c:pt>
                <c:pt idx="511">
                  <c:v>25.550000000000228</c:v>
                </c:pt>
                <c:pt idx="512">
                  <c:v>25.600000000000229</c:v>
                </c:pt>
                <c:pt idx="513">
                  <c:v>25.65000000000023</c:v>
                </c:pt>
                <c:pt idx="514">
                  <c:v>25.70000000000023</c:v>
                </c:pt>
                <c:pt idx="515">
                  <c:v>25.750000000000231</c:v>
                </c:pt>
                <c:pt idx="516">
                  <c:v>25.800000000000232</c:v>
                </c:pt>
                <c:pt idx="517">
                  <c:v>25.850000000000232</c:v>
                </c:pt>
                <c:pt idx="518">
                  <c:v>25.900000000000233</c:v>
                </c:pt>
                <c:pt idx="519">
                  <c:v>25.950000000000234</c:v>
                </c:pt>
                <c:pt idx="520">
                  <c:v>26.000000000000234</c:v>
                </c:pt>
                <c:pt idx="521">
                  <c:v>26.050000000000235</c:v>
                </c:pt>
                <c:pt idx="522">
                  <c:v>26.100000000000236</c:v>
                </c:pt>
                <c:pt idx="523">
                  <c:v>26.150000000000237</c:v>
                </c:pt>
                <c:pt idx="524">
                  <c:v>26.200000000000237</c:v>
                </c:pt>
                <c:pt idx="525">
                  <c:v>26.250000000000238</c:v>
                </c:pt>
                <c:pt idx="526">
                  <c:v>26.300000000000239</c:v>
                </c:pt>
                <c:pt idx="527">
                  <c:v>26.350000000000239</c:v>
                </c:pt>
                <c:pt idx="528">
                  <c:v>26.40000000000024</c:v>
                </c:pt>
                <c:pt idx="529">
                  <c:v>26.450000000000241</c:v>
                </c:pt>
                <c:pt idx="530">
                  <c:v>26.500000000000242</c:v>
                </c:pt>
                <c:pt idx="531">
                  <c:v>26.550000000000242</c:v>
                </c:pt>
                <c:pt idx="532">
                  <c:v>26.600000000000243</c:v>
                </c:pt>
                <c:pt idx="533">
                  <c:v>26.650000000000244</c:v>
                </c:pt>
                <c:pt idx="534">
                  <c:v>26.700000000000244</c:v>
                </c:pt>
                <c:pt idx="535">
                  <c:v>26.750000000000245</c:v>
                </c:pt>
                <c:pt idx="536">
                  <c:v>26.800000000000246</c:v>
                </c:pt>
                <c:pt idx="537">
                  <c:v>26.850000000000247</c:v>
                </c:pt>
                <c:pt idx="538">
                  <c:v>26.900000000000247</c:v>
                </c:pt>
                <c:pt idx="539">
                  <c:v>26.950000000000248</c:v>
                </c:pt>
                <c:pt idx="540">
                  <c:v>27.000000000000249</c:v>
                </c:pt>
                <c:pt idx="541">
                  <c:v>27.050000000000249</c:v>
                </c:pt>
                <c:pt idx="542">
                  <c:v>27.10000000000025</c:v>
                </c:pt>
                <c:pt idx="543">
                  <c:v>27.150000000000251</c:v>
                </c:pt>
                <c:pt idx="544">
                  <c:v>27.200000000000252</c:v>
                </c:pt>
                <c:pt idx="545">
                  <c:v>27.250000000000252</c:v>
                </c:pt>
                <c:pt idx="546">
                  <c:v>27.300000000000253</c:v>
                </c:pt>
                <c:pt idx="547">
                  <c:v>27.350000000000254</c:v>
                </c:pt>
                <c:pt idx="548">
                  <c:v>27.400000000000254</c:v>
                </c:pt>
                <c:pt idx="549">
                  <c:v>27.450000000000255</c:v>
                </c:pt>
                <c:pt idx="550">
                  <c:v>27.500000000000256</c:v>
                </c:pt>
                <c:pt idx="551">
                  <c:v>27.550000000000257</c:v>
                </c:pt>
                <c:pt idx="552">
                  <c:v>27.600000000000257</c:v>
                </c:pt>
                <c:pt idx="553">
                  <c:v>27.650000000000258</c:v>
                </c:pt>
                <c:pt idx="554">
                  <c:v>27.700000000000259</c:v>
                </c:pt>
                <c:pt idx="555">
                  <c:v>27.750000000000259</c:v>
                </c:pt>
                <c:pt idx="556">
                  <c:v>27.80000000000026</c:v>
                </c:pt>
                <c:pt idx="557">
                  <c:v>27.850000000000261</c:v>
                </c:pt>
                <c:pt idx="558">
                  <c:v>27.900000000000261</c:v>
                </c:pt>
                <c:pt idx="559">
                  <c:v>27.950000000000262</c:v>
                </c:pt>
                <c:pt idx="560">
                  <c:v>28.000000000000263</c:v>
                </c:pt>
                <c:pt idx="561">
                  <c:v>28.050000000000264</c:v>
                </c:pt>
                <c:pt idx="562">
                  <c:v>28.100000000000264</c:v>
                </c:pt>
                <c:pt idx="563">
                  <c:v>28.150000000000265</c:v>
                </c:pt>
                <c:pt idx="564">
                  <c:v>28.200000000000266</c:v>
                </c:pt>
                <c:pt idx="565">
                  <c:v>28.250000000000266</c:v>
                </c:pt>
                <c:pt idx="566">
                  <c:v>28.300000000000267</c:v>
                </c:pt>
                <c:pt idx="567">
                  <c:v>28.350000000000268</c:v>
                </c:pt>
                <c:pt idx="568">
                  <c:v>28.400000000000269</c:v>
                </c:pt>
                <c:pt idx="569">
                  <c:v>28.450000000000269</c:v>
                </c:pt>
                <c:pt idx="570">
                  <c:v>28.50000000000027</c:v>
                </c:pt>
                <c:pt idx="571">
                  <c:v>28.550000000000271</c:v>
                </c:pt>
                <c:pt idx="572">
                  <c:v>28.600000000000271</c:v>
                </c:pt>
                <c:pt idx="573">
                  <c:v>28.650000000000272</c:v>
                </c:pt>
                <c:pt idx="574">
                  <c:v>28.700000000000273</c:v>
                </c:pt>
                <c:pt idx="575">
                  <c:v>28.750000000000274</c:v>
                </c:pt>
                <c:pt idx="576">
                  <c:v>28.800000000000274</c:v>
                </c:pt>
                <c:pt idx="577">
                  <c:v>28.850000000000275</c:v>
                </c:pt>
                <c:pt idx="578">
                  <c:v>28.900000000000276</c:v>
                </c:pt>
                <c:pt idx="579">
                  <c:v>28.950000000000276</c:v>
                </c:pt>
                <c:pt idx="580">
                  <c:v>29.000000000000277</c:v>
                </c:pt>
                <c:pt idx="581">
                  <c:v>29.050000000000278</c:v>
                </c:pt>
                <c:pt idx="582">
                  <c:v>29.100000000000279</c:v>
                </c:pt>
                <c:pt idx="583">
                  <c:v>29.150000000000279</c:v>
                </c:pt>
                <c:pt idx="584">
                  <c:v>29.20000000000028</c:v>
                </c:pt>
                <c:pt idx="585">
                  <c:v>29.250000000000281</c:v>
                </c:pt>
                <c:pt idx="586">
                  <c:v>29.300000000000281</c:v>
                </c:pt>
                <c:pt idx="587">
                  <c:v>29.350000000000282</c:v>
                </c:pt>
                <c:pt idx="588">
                  <c:v>29.400000000000283</c:v>
                </c:pt>
                <c:pt idx="589">
                  <c:v>29.450000000000284</c:v>
                </c:pt>
                <c:pt idx="590">
                  <c:v>29.500000000000284</c:v>
                </c:pt>
                <c:pt idx="591">
                  <c:v>29.550000000000285</c:v>
                </c:pt>
                <c:pt idx="592">
                  <c:v>29.600000000000286</c:v>
                </c:pt>
                <c:pt idx="593">
                  <c:v>29.650000000000286</c:v>
                </c:pt>
                <c:pt idx="594">
                  <c:v>29.700000000000287</c:v>
                </c:pt>
                <c:pt idx="595">
                  <c:v>29.750000000000288</c:v>
                </c:pt>
                <c:pt idx="596">
                  <c:v>29.800000000000288</c:v>
                </c:pt>
                <c:pt idx="597">
                  <c:v>29.850000000000289</c:v>
                </c:pt>
                <c:pt idx="598">
                  <c:v>29.90000000000029</c:v>
                </c:pt>
                <c:pt idx="599">
                  <c:v>29.950000000000291</c:v>
                </c:pt>
                <c:pt idx="600">
                  <c:v>30.000000000000291</c:v>
                </c:pt>
                <c:pt idx="601">
                  <c:v>30.050000000000292</c:v>
                </c:pt>
                <c:pt idx="602">
                  <c:v>30.100000000000293</c:v>
                </c:pt>
                <c:pt idx="603">
                  <c:v>30.150000000000293</c:v>
                </c:pt>
                <c:pt idx="604">
                  <c:v>30.200000000000294</c:v>
                </c:pt>
                <c:pt idx="605">
                  <c:v>30.250000000000295</c:v>
                </c:pt>
                <c:pt idx="606">
                  <c:v>30.300000000000296</c:v>
                </c:pt>
                <c:pt idx="607">
                  <c:v>30.350000000000296</c:v>
                </c:pt>
                <c:pt idx="608">
                  <c:v>30.400000000000297</c:v>
                </c:pt>
                <c:pt idx="609">
                  <c:v>30.450000000000298</c:v>
                </c:pt>
                <c:pt idx="610">
                  <c:v>30.500000000000298</c:v>
                </c:pt>
                <c:pt idx="611">
                  <c:v>30.550000000000299</c:v>
                </c:pt>
                <c:pt idx="612">
                  <c:v>30.6000000000003</c:v>
                </c:pt>
                <c:pt idx="613">
                  <c:v>30.650000000000301</c:v>
                </c:pt>
                <c:pt idx="614">
                  <c:v>30.700000000000301</c:v>
                </c:pt>
                <c:pt idx="615">
                  <c:v>30.750000000000302</c:v>
                </c:pt>
                <c:pt idx="616">
                  <c:v>30.800000000000303</c:v>
                </c:pt>
                <c:pt idx="617">
                  <c:v>30.850000000000303</c:v>
                </c:pt>
                <c:pt idx="618">
                  <c:v>30.900000000000304</c:v>
                </c:pt>
                <c:pt idx="619">
                  <c:v>30.950000000000305</c:v>
                </c:pt>
                <c:pt idx="620">
                  <c:v>31.000000000000306</c:v>
                </c:pt>
                <c:pt idx="621">
                  <c:v>31.050000000000306</c:v>
                </c:pt>
                <c:pt idx="622">
                  <c:v>31.100000000000307</c:v>
                </c:pt>
                <c:pt idx="623">
                  <c:v>31.150000000000308</c:v>
                </c:pt>
                <c:pt idx="624">
                  <c:v>31.200000000000308</c:v>
                </c:pt>
                <c:pt idx="625">
                  <c:v>31.250000000000309</c:v>
                </c:pt>
                <c:pt idx="626">
                  <c:v>31.30000000000031</c:v>
                </c:pt>
                <c:pt idx="627">
                  <c:v>31.350000000000311</c:v>
                </c:pt>
                <c:pt idx="628">
                  <c:v>31.400000000000311</c:v>
                </c:pt>
                <c:pt idx="629">
                  <c:v>31.450000000000312</c:v>
                </c:pt>
                <c:pt idx="630">
                  <c:v>31.500000000000313</c:v>
                </c:pt>
                <c:pt idx="631">
                  <c:v>31.550000000000313</c:v>
                </c:pt>
                <c:pt idx="632">
                  <c:v>31.600000000000314</c:v>
                </c:pt>
                <c:pt idx="633">
                  <c:v>31.650000000000315</c:v>
                </c:pt>
                <c:pt idx="634">
                  <c:v>31.700000000000315</c:v>
                </c:pt>
                <c:pt idx="635">
                  <c:v>31.750000000000316</c:v>
                </c:pt>
                <c:pt idx="636">
                  <c:v>31.800000000000317</c:v>
                </c:pt>
                <c:pt idx="637">
                  <c:v>31.850000000000318</c:v>
                </c:pt>
                <c:pt idx="638">
                  <c:v>31.900000000000318</c:v>
                </c:pt>
                <c:pt idx="639">
                  <c:v>31.950000000000319</c:v>
                </c:pt>
                <c:pt idx="640">
                  <c:v>32.00000000000032</c:v>
                </c:pt>
                <c:pt idx="641">
                  <c:v>32.050000000000317</c:v>
                </c:pt>
                <c:pt idx="642">
                  <c:v>32.100000000000314</c:v>
                </c:pt>
                <c:pt idx="643">
                  <c:v>32.150000000000311</c:v>
                </c:pt>
                <c:pt idx="644">
                  <c:v>32.200000000000308</c:v>
                </c:pt>
                <c:pt idx="645">
                  <c:v>32.250000000000306</c:v>
                </c:pt>
                <c:pt idx="646">
                  <c:v>32.300000000000303</c:v>
                </c:pt>
                <c:pt idx="647">
                  <c:v>32.3500000000003</c:v>
                </c:pt>
                <c:pt idx="648">
                  <c:v>32.400000000000297</c:v>
                </c:pt>
                <c:pt idx="649">
                  <c:v>32.450000000000294</c:v>
                </c:pt>
                <c:pt idx="650">
                  <c:v>32.500000000000291</c:v>
                </c:pt>
                <c:pt idx="651">
                  <c:v>32.550000000000288</c:v>
                </c:pt>
                <c:pt idx="652">
                  <c:v>32.600000000000286</c:v>
                </c:pt>
                <c:pt idx="653">
                  <c:v>32.650000000000283</c:v>
                </c:pt>
                <c:pt idx="654">
                  <c:v>32.70000000000028</c:v>
                </c:pt>
                <c:pt idx="655">
                  <c:v>32.750000000000277</c:v>
                </c:pt>
                <c:pt idx="656">
                  <c:v>32.800000000000274</c:v>
                </c:pt>
                <c:pt idx="657">
                  <c:v>32.850000000000271</c:v>
                </c:pt>
                <c:pt idx="658">
                  <c:v>32.900000000000269</c:v>
                </c:pt>
                <c:pt idx="659">
                  <c:v>32.950000000000266</c:v>
                </c:pt>
                <c:pt idx="660">
                  <c:v>33.000000000000263</c:v>
                </c:pt>
                <c:pt idx="661">
                  <c:v>33.05000000000026</c:v>
                </c:pt>
                <c:pt idx="662">
                  <c:v>33.100000000000257</c:v>
                </c:pt>
                <c:pt idx="663">
                  <c:v>33.150000000000254</c:v>
                </c:pt>
                <c:pt idx="664">
                  <c:v>33.200000000000252</c:v>
                </c:pt>
                <c:pt idx="665">
                  <c:v>33.250000000000249</c:v>
                </c:pt>
                <c:pt idx="666">
                  <c:v>33.300000000000246</c:v>
                </c:pt>
                <c:pt idx="667">
                  <c:v>33.350000000000243</c:v>
                </c:pt>
                <c:pt idx="668">
                  <c:v>33.40000000000024</c:v>
                </c:pt>
                <c:pt idx="669">
                  <c:v>33.450000000000237</c:v>
                </c:pt>
                <c:pt idx="670">
                  <c:v>33.500000000000234</c:v>
                </c:pt>
                <c:pt idx="671">
                  <c:v>33.550000000000232</c:v>
                </c:pt>
                <c:pt idx="672">
                  <c:v>33.600000000000229</c:v>
                </c:pt>
                <c:pt idx="673">
                  <c:v>33.650000000000226</c:v>
                </c:pt>
                <c:pt idx="674">
                  <c:v>33.700000000000223</c:v>
                </c:pt>
                <c:pt idx="675">
                  <c:v>33.75000000000022</c:v>
                </c:pt>
                <c:pt idx="676">
                  <c:v>33.800000000000217</c:v>
                </c:pt>
                <c:pt idx="677">
                  <c:v>33.850000000000215</c:v>
                </c:pt>
                <c:pt idx="678">
                  <c:v>33.900000000000212</c:v>
                </c:pt>
                <c:pt idx="679">
                  <c:v>33.950000000000209</c:v>
                </c:pt>
                <c:pt idx="680">
                  <c:v>34.000000000000206</c:v>
                </c:pt>
                <c:pt idx="681">
                  <c:v>34.050000000000203</c:v>
                </c:pt>
                <c:pt idx="682">
                  <c:v>34.1000000000002</c:v>
                </c:pt>
                <c:pt idx="683">
                  <c:v>34.150000000000198</c:v>
                </c:pt>
                <c:pt idx="684">
                  <c:v>34.200000000000195</c:v>
                </c:pt>
                <c:pt idx="685">
                  <c:v>34.250000000000192</c:v>
                </c:pt>
                <c:pt idx="686">
                  <c:v>34.300000000000189</c:v>
                </c:pt>
                <c:pt idx="687">
                  <c:v>34.350000000000186</c:v>
                </c:pt>
                <c:pt idx="688">
                  <c:v>34.400000000000183</c:v>
                </c:pt>
                <c:pt idx="689">
                  <c:v>34.45000000000018</c:v>
                </c:pt>
                <c:pt idx="690">
                  <c:v>34.500000000000178</c:v>
                </c:pt>
                <c:pt idx="691">
                  <c:v>34.550000000000175</c:v>
                </c:pt>
                <c:pt idx="692">
                  <c:v>34.600000000000172</c:v>
                </c:pt>
                <c:pt idx="693">
                  <c:v>34.650000000000169</c:v>
                </c:pt>
                <c:pt idx="694">
                  <c:v>34.700000000000166</c:v>
                </c:pt>
                <c:pt idx="695">
                  <c:v>34.750000000000163</c:v>
                </c:pt>
                <c:pt idx="696">
                  <c:v>34.800000000000161</c:v>
                </c:pt>
                <c:pt idx="697">
                  <c:v>34.850000000000158</c:v>
                </c:pt>
                <c:pt idx="698">
                  <c:v>34.900000000000155</c:v>
                </c:pt>
                <c:pt idx="699">
                  <c:v>34.950000000000152</c:v>
                </c:pt>
                <c:pt idx="700">
                  <c:v>35.000000000000149</c:v>
                </c:pt>
                <c:pt idx="701">
                  <c:v>35.050000000000146</c:v>
                </c:pt>
                <c:pt idx="702">
                  <c:v>35.100000000000144</c:v>
                </c:pt>
                <c:pt idx="703">
                  <c:v>35.150000000000141</c:v>
                </c:pt>
                <c:pt idx="704">
                  <c:v>35.200000000000138</c:v>
                </c:pt>
                <c:pt idx="705">
                  <c:v>35.250000000000135</c:v>
                </c:pt>
                <c:pt idx="706">
                  <c:v>35.300000000000132</c:v>
                </c:pt>
                <c:pt idx="707">
                  <c:v>35.350000000000129</c:v>
                </c:pt>
                <c:pt idx="708">
                  <c:v>35.400000000000126</c:v>
                </c:pt>
                <c:pt idx="709">
                  <c:v>35.450000000000124</c:v>
                </c:pt>
                <c:pt idx="710">
                  <c:v>35.500000000000121</c:v>
                </c:pt>
                <c:pt idx="711">
                  <c:v>35.550000000000118</c:v>
                </c:pt>
                <c:pt idx="712">
                  <c:v>35.600000000000115</c:v>
                </c:pt>
                <c:pt idx="713">
                  <c:v>35.650000000000112</c:v>
                </c:pt>
                <c:pt idx="714">
                  <c:v>35.700000000000109</c:v>
                </c:pt>
                <c:pt idx="715">
                  <c:v>35.750000000000107</c:v>
                </c:pt>
                <c:pt idx="716">
                  <c:v>35.800000000000104</c:v>
                </c:pt>
                <c:pt idx="717">
                  <c:v>35.850000000000101</c:v>
                </c:pt>
                <c:pt idx="718">
                  <c:v>35.900000000000098</c:v>
                </c:pt>
                <c:pt idx="719">
                  <c:v>35.950000000000095</c:v>
                </c:pt>
                <c:pt idx="720">
                  <c:v>36.000000000000092</c:v>
                </c:pt>
                <c:pt idx="721">
                  <c:v>36.05000000000009</c:v>
                </c:pt>
                <c:pt idx="722">
                  <c:v>36.100000000000087</c:v>
                </c:pt>
                <c:pt idx="723">
                  <c:v>36.150000000000084</c:v>
                </c:pt>
                <c:pt idx="724">
                  <c:v>36.200000000000081</c:v>
                </c:pt>
                <c:pt idx="725">
                  <c:v>36.250000000000078</c:v>
                </c:pt>
                <c:pt idx="726">
                  <c:v>36.300000000000075</c:v>
                </c:pt>
                <c:pt idx="727">
                  <c:v>36.350000000000072</c:v>
                </c:pt>
                <c:pt idx="728">
                  <c:v>36.40000000000007</c:v>
                </c:pt>
                <c:pt idx="729">
                  <c:v>36.450000000000067</c:v>
                </c:pt>
                <c:pt idx="730">
                  <c:v>36.500000000000064</c:v>
                </c:pt>
                <c:pt idx="731">
                  <c:v>36.550000000000061</c:v>
                </c:pt>
                <c:pt idx="732">
                  <c:v>36.600000000000058</c:v>
                </c:pt>
                <c:pt idx="733">
                  <c:v>36.650000000000055</c:v>
                </c:pt>
                <c:pt idx="734">
                  <c:v>36.700000000000053</c:v>
                </c:pt>
                <c:pt idx="735">
                  <c:v>36.75000000000005</c:v>
                </c:pt>
                <c:pt idx="736">
                  <c:v>36.800000000000047</c:v>
                </c:pt>
                <c:pt idx="737">
                  <c:v>36.850000000000044</c:v>
                </c:pt>
                <c:pt idx="738">
                  <c:v>36.900000000000041</c:v>
                </c:pt>
                <c:pt idx="739">
                  <c:v>36.950000000000038</c:v>
                </c:pt>
                <c:pt idx="740">
                  <c:v>37.000000000000036</c:v>
                </c:pt>
                <c:pt idx="741">
                  <c:v>37.050000000000033</c:v>
                </c:pt>
                <c:pt idx="742">
                  <c:v>37.10000000000003</c:v>
                </c:pt>
                <c:pt idx="743">
                  <c:v>37.150000000000027</c:v>
                </c:pt>
                <c:pt idx="744">
                  <c:v>37.200000000000024</c:v>
                </c:pt>
                <c:pt idx="745">
                  <c:v>37.250000000000021</c:v>
                </c:pt>
                <c:pt idx="746">
                  <c:v>37.300000000000018</c:v>
                </c:pt>
                <c:pt idx="747">
                  <c:v>37.350000000000016</c:v>
                </c:pt>
                <c:pt idx="748">
                  <c:v>37.400000000000013</c:v>
                </c:pt>
                <c:pt idx="749">
                  <c:v>37.45000000000001</c:v>
                </c:pt>
                <c:pt idx="750">
                  <c:v>37.500000000000007</c:v>
                </c:pt>
                <c:pt idx="751">
                  <c:v>37.550000000000004</c:v>
                </c:pt>
                <c:pt idx="752">
                  <c:v>37.6</c:v>
                </c:pt>
                <c:pt idx="753">
                  <c:v>37.65</c:v>
                </c:pt>
                <c:pt idx="754">
                  <c:v>37.699999999999996</c:v>
                </c:pt>
                <c:pt idx="755">
                  <c:v>37.749999999999993</c:v>
                </c:pt>
                <c:pt idx="756">
                  <c:v>37.79999999999999</c:v>
                </c:pt>
                <c:pt idx="757">
                  <c:v>37.849999999999987</c:v>
                </c:pt>
                <c:pt idx="758">
                  <c:v>37.899999999999984</c:v>
                </c:pt>
                <c:pt idx="759">
                  <c:v>37.949999999999982</c:v>
                </c:pt>
                <c:pt idx="760">
                  <c:v>37.999999999999979</c:v>
                </c:pt>
                <c:pt idx="761">
                  <c:v>38.049999999999976</c:v>
                </c:pt>
                <c:pt idx="762">
                  <c:v>38.099999999999973</c:v>
                </c:pt>
                <c:pt idx="763">
                  <c:v>38.14999999999997</c:v>
                </c:pt>
                <c:pt idx="764">
                  <c:v>38.199999999999967</c:v>
                </c:pt>
                <c:pt idx="765">
                  <c:v>38.249999999999964</c:v>
                </c:pt>
                <c:pt idx="766">
                  <c:v>38.299999999999962</c:v>
                </c:pt>
                <c:pt idx="767">
                  <c:v>38.349999999999959</c:v>
                </c:pt>
                <c:pt idx="768">
                  <c:v>38.399999999999956</c:v>
                </c:pt>
                <c:pt idx="769">
                  <c:v>38.449999999999953</c:v>
                </c:pt>
                <c:pt idx="770">
                  <c:v>38.49999999999995</c:v>
                </c:pt>
                <c:pt idx="771">
                  <c:v>38.549999999999947</c:v>
                </c:pt>
                <c:pt idx="772">
                  <c:v>38.599999999999945</c:v>
                </c:pt>
                <c:pt idx="773">
                  <c:v>38.649999999999942</c:v>
                </c:pt>
                <c:pt idx="774">
                  <c:v>38.699999999999939</c:v>
                </c:pt>
                <c:pt idx="775">
                  <c:v>38.749999999999936</c:v>
                </c:pt>
                <c:pt idx="776">
                  <c:v>38.799999999999933</c:v>
                </c:pt>
                <c:pt idx="777">
                  <c:v>38.84999999999993</c:v>
                </c:pt>
                <c:pt idx="778">
                  <c:v>38.899999999999928</c:v>
                </c:pt>
                <c:pt idx="779">
                  <c:v>38.949999999999925</c:v>
                </c:pt>
                <c:pt idx="780">
                  <c:v>38.999999999999922</c:v>
                </c:pt>
                <c:pt idx="781">
                  <c:v>39.049999999999919</c:v>
                </c:pt>
                <c:pt idx="782">
                  <c:v>39.099999999999916</c:v>
                </c:pt>
                <c:pt idx="783">
                  <c:v>39.149999999999913</c:v>
                </c:pt>
                <c:pt idx="784">
                  <c:v>39.19999999999991</c:v>
                </c:pt>
                <c:pt idx="785">
                  <c:v>39.249999999999908</c:v>
                </c:pt>
                <c:pt idx="786">
                  <c:v>39.299999999999905</c:v>
                </c:pt>
                <c:pt idx="787">
                  <c:v>39.349999999999902</c:v>
                </c:pt>
                <c:pt idx="788">
                  <c:v>39.399999999999899</c:v>
                </c:pt>
                <c:pt idx="789">
                  <c:v>39.449999999999896</c:v>
                </c:pt>
                <c:pt idx="790">
                  <c:v>39.499999999999893</c:v>
                </c:pt>
                <c:pt idx="791">
                  <c:v>39.549999999999891</c:v>
                </c:pt>
                <c:pt idx="792">
                  <c:v>39.599999999999888</c:v>
                </c:pt>
                <c:pt idx="793">
                  <c:v>39.649999999999885</c:v>
                </c:pt>
                <c:pt idx="794">
                  <c:v>39.699999999999882</c:v>
                </c:pt>
                <c:pt idx="795">
                  <c:v>39.749999999999879</c:v>
                </c:pt>
                <c:pt idx="796">
                  <c:v>39.799999999999876</c:v>
                </c:pt>
                <c:pt idx="797">
                  <c:v>39.849999999999874</c:v>
                </c:pt>
                <c:pt idx="798">
                  <c:v>39.899999999999871</c:v>
                </c:pt>
                <c:pt idx="799">
                  <c:v>39.949999999999868</c:v>
                </c:pt>
                <c:pt idx="800">
                  <c:v>39.999999999999865</c:v>
                </c:pt>
                <c:pt idx="801">
                  <c:v>40.049999999999862</c:v>
                </c:pt>
                <c:pt idx="802">
                  <c:v>40.099999999999859</c:v>
                </c:pt>
                <c:pt idx="803">
                  <c:v>40.149999999999856</c:v>
                </c:pt>
                <c:pt idx="804">
                  <c:v>40.199999999999854</c:v>
                </c:pt>
                <c:pt idx="805">
                  <c:v>40.249999999999851</c:v>
                </c:pt>
                <c:pt idx="806">
                  <c:v>40.299999999999848</c:v>
                </c:pt>
                <c:pt idx="807">
                  <c:v>40.349999999999845</c:v>
                </c:pt>
                <c:pt idx="808">
                  <c:v>40.399999999999842</c:v>
                </c:pt>
                <c:pt idx="809">
                  <c:v>40.449999999999839</c:v>
                </c:pt>
                <c:pt idx="810">
                  <c:v>40.499999999999837</c:v>
                </c:pt>
                <c:pt idx="811">
                  <c:v>40.549999999999834</c:v>
                </c:pt>
                <c:pt idx="812">
                  <c:v>40.599999999999831</c:v>
                </c:pt>
                <c:pt idx="813">
                  <c:v>40.649999999999828</c:v>
                </c:pt>
                <c:pt idx="814">
                  <c:v>40.699999999999825</c:v>
                </c:pt>
                <c:pt idx="815">
                  <c:v>40.749999999999822</c:v>
                </c:pt>
                <c:pt idx="816">
                  <c:v>40.79999999999982</c:v>
                </c:pt>
                <c:pt idx="817">
                  <c:v>40.849999999999817</c:v>
                </c:pt>
                <c:pt idx="818">
                  <c:v>40.899999999999814</c:v>
                </c:pt>
                <c:pt idx="819">
                  <c:v>40.949999999999811</c:v>
                </c:pt>
                <c:pt idx="820">
                  <c:v>40.999999999999808</c:v>
                </c:pt>
                <c:pt idx="821">
                  <c:v>41.049999999999805</c:v>
                </c:pt>
                <c:pt idx="822">
                  <c:v>41.099999999999802</c:v>
                </c:pt>
                <c:pt idx="823">
                  <c:v>41.1499999999998</c:v>
                </c:pt>
                <c:pt idx="824">
                  <c:v>41.199999999999797</c:v>
                </c:pt>
                <c:pt idx="825">
                  <c:v>41.249999999999794</c:v>
                </c:pt>
                <c:pt idx="826">
                  <c:v>41.299999999999791</c:v>
                </c:pt>
                <c:pt idx="827">
                  <c:v>41.349999999999788</c:v>
                </c:pt>
                <c:pt idx="828">
                  <c:v>41.399999999999785</c:v>
                </c:pt>
                <c:pt idx="829">
                  <c:v>41.449999999999783</c:v>
                </c:pt>
                <c:pt idx="830">
                  <c:v>41.49999999999978</c:v>
                </c:pt>
                <c:pt idx="831">
                  <c:v>41.549999999999777</c:v>
                </c:pt>
                <c:pt idx="832">
                  <c:v>41.599999999999774</c:v>
                </c:pt>
                <c:pt idx="833">
                  <c:v>41.649999999999771</c:v>
                </c:pt>
                <c:pt idx="834">
                  <c:v>41.699999999999768</c:v>
                </c:pt>
                <c:pt idx="835">
                  <c:v>41.749999999999766</c:v>
                </c:pt>
                <c:pt idx="836">
                  <c:v>41.799999999999763</c:v>
                </c:pt>
                <c:pt idx="837">
                  <c:v>41.84999999999976</c:v>
                </c:pt>
                <c:pt idx="838">
                  <c:v>41.899999999999757</c:v>
                </c:pt>
                <c:pt idx="839">
                  <c:v>41.949999999999754</c:v>
                </c:pt>
                <c:pt idx="840">
                  <c:v>41.999999999999751</c:v>
                </c:pt>
                <c:pt idx="841">
                  <c:v>42.049999999999748</c:v>
                </c:pt>
                <c:pt idx="842">
                  <c:v>42.099999999999746</c:v>
                </c:pt>
                <c:pt idx="843">
                  <c:v>42.149999999999743</c:v>
                </c:pt>
                <c:pt idx="844">
                  <c:v>42.19999999999974</c:v>
                </c:pt>
                <c:pt idx="845">
                  <c:v>42.249999999999737</c:v>
                </c:pt>
                <c:pt idx="846">
                  <c:v>42.299999999999734</c:v>
                </c:pt>
                <c:pt idx="847">
                  <c:v>42.349999999999731</c:v>
                </c:pt>
                <c:pt idx="848">
                  <c:v>42.399999999999729</c:v>
                </c:pt>
                <c:pt idx="849">
                  <c:v>42.449999999999726</c:v>
                </c:pt>
                <c:pt idx="850">
                  <c:v>42.499999999999723</c:v>
                </c:pt>
                <c:pt idx="851">
                  <c:v>42.54999999999972</c:v>
                </c:pt>
                <c:pt idx="852">
                  <c:v>42.599999999999717</c:v>
                </c:pt>
                <c:pt idx="853">
                  <c:v>42.649999999999714</c:v>
                </c:pt>
                <c:pt idx="854">
                  <c:v>42.699999999999712</c:v>
                </c:pt>
                <c:pt idx="855">
                  <c:v>42.749999999999709</c:v>
                </c:pt>
                <c:pt idx="856">
                  <c:v>42.799999999999706</c:v>
                </c:pt>
                <c:pt idx="857">
                  <c:v>42.849999999999703</c:v>
                </c:pt>
                <c:pt idx="858">
                  <c:v>42.8999999999997</c:v>
                </c:pt>
                <c:pt idx="859">
                  <c:v>42.949999999999697</c:v>
                </c:pt>
                <c:pt idx="860">
                  <c:v>42.999999999999694</c:v>
                </c:pt>
                <c:pt idx="861">
                  <c:v>43.049999999999692</c:v>
                </c:pt>
                <c:pt idx="862">
                  <c:v>43.099999999999689</c:v>
                </c:pt>
                <c:pt idx="863">
                  <c:v>43.149999999999686</c:v>
                </c:pt>
                <c:pt idx="864">
                  <c:v>43.199999999999683</c:v>
                </c:pt>
                <c:pt idx="865">
                  <c:v>43.24999999999968</c:v>
                </c:pt>
                <c:pt idx="866">
                  <c:v>43.299999999999677</c:v>
                </c:pt>
                <c:pt idx="867">
                  <c:v>43.349999999999675</c:v>
                </c:pt>
                <c:pt idx="868">
                  <c:v>43.399999999999672</c:v>
                </c:pt>
                <c:pt idx="869">
                  <c:v>43.449999999999669</c:v>
                </c:pt>
                <c:pt idx="870">
                  <c:v>43.499999999999666</c:v>
                </c:pt>
                <c:pt idx="871">
                  <c:v>43.549999999999663</c:v>
                </c:pt>
                <c:pt idx="872">
                  <c:v>43.59999999999966</c:v>
                </c:pt>
                <c:pt idx="873">
                  <c:v>43.649999999999658</c:v>
                </c:pt>
                <c:pt idx="874">
                  <c:v>43.699999999999655</c:v>
                </c:pt>
                <c:pt idx="875">
                  <c:v>43.749999999999652</c:v>
                </c:pt>
                <c:pt idx="876">
                  <c:v>43.799999999999649</c:v>
                </c:pt>
                <c:pt idx="877">
                  <c:v>43.849999999999646</c:v>
                </c:pt>
                <c:pt idx="878">
                  <c:v>43.899999999999643</c:v>
                </c:pt>
                <c:pt idx="879">
                  <c:v>43.94999999999964</c:v>
                </c:pt>
                <c:pt idx="880">
                  <c:v>43.999999999999638</c:v>
                </c:pt>
                <c:pt idx="881">
                  <c:v>44.049999999999635</c:v>
                </c:pt>
                <c:pt idx="882">
                  <c:v>44.099999999999632</c:v>
                </c:pt>
                <c:pt idx="883">
                  <c:v>44.149999999999629</c:v>
                </c:pt>
                <c:pt idx="884">
                  <c:v>44.199999999999626</c:v>
                </c:pt>
                <c:pt idx="885">
                  <c:v>44.249999999999623</c:v>
                </c:pt>
                <c:pt idx="886">
                  <c:v>44.299999999999621</c:v>
                </c:pt>
                <c:pt idx="887">
                  <c:v>44.349999999999618</c:v>
                </c:pt>
                <c:pt idx="888">
                  <c:v>44.399999999999615</c:v>
                </c:pt>
                <c:pt idx="889">
                  <c:v>44.449999999999612</c:v>
                </c:pt>
                <c:pt idx="890">
                  <c:v>44.499999999999609</c:v>
                </c:pt>
                <c:pt idx="891">
                  <c:v>44.549999999999606</c:v>
                </c:pt>
                <c:pt idx="892">
                  <c:v>44.599999999999604</c:v>
                </c:pt>
                <c:pt idx="893">
                  <c:v>44.649999999999601</c:v>
                </c:pt>
                <c:pt idx="894">
                  <c:v>44.699999999999598</c:v>
                </c:pt>
                <c:pt idx="895">
                  <c:v>44.749999999999595</c:v>
                </c:pt>
                <c:pt idx="896">
                  <c:v>44.799999999999592</c:v>
                </c:pt>
                <c:pt idx="897">
                  <c:v>44.849999999999589</c:v>
                </c:pt>
                <c:pt idx="898">
                  <c:v>44.899999999999586</c:v>
                </c:pt>
                <c:pt idx="899">
                  <c:v>44.949999999999584</c:v>
                </c:pt>
                <c:pt idx="900">
                  <c:v>44.999999999999581</c:v>
                </c:pt>
                <c:pt idx="901">
                  <c:v>45.049999999999578</c:v>
                </c:pt>
                <c:pt idx="902">
                  <c:v>45.099999999999575</c:v>
                </c:pt>
                <c:pt idx="903">
                  <c:v>45.149999999999572</c:v>
                </c:pt>
                <c:pt idx="904">
                  <c:v>45.199999999999569</c:v>
                </c:pt>
                <c:pt idx="905">
                  <c:v>45.249999999999567</c:v>
                </c:pt>
                <c:pt idx="906">
                  <c:v>45.299999999999564</c:v>
                </c:pt>
                <c:pt idx="907">
                  <c:v>45.349999999999561</c:v>
                </c:pt>
                <c:pt idx="908">
                  <c:v>45.399999999999558</c:v>
                </c:pt>
                <c:pt idx="909">
                  <c:v>45.449999999999555</c:v>
                </c:pt>
                <c:pt idx="910">
                  <c:v>45.499999999999552</c:v>
                </c:pt>
                <c:pt idx="911">
                  <c:v>45.54999999999955</c:v>
                </c:pt>
                <c:pt idx="912">
                  <c:v>45.599999999999547</c:v>
                </c:pt>
                <c:pt idx="913">
                  <c:v>45.649999999999544</c:v>
                </c:pt>
                <c:pt idx="914">
                  <c:v>45.699999999999541</c:v>
                </c:pt>
                <c:pt idx="915">
                  <c:v>45.749999999999538</c:v>
                </c:pt>
                <c:pt idx="916">
                  <c:v>45.799999999999535</c:v>
                </c:pt>
                <c:pt idx="917">
                  <c:v>45.849999999999532</c:v>
                </c:pt>
                <c:pt idx="918">
                  <c:v>45.89999999999953</c:v>
                </c:pt>
                <c:pt idx="919">
                  <c:v>45.949999999999527</c:v>
                </c:pt>
                <c:pt idx="920">
                  <c:v>45.999999999999524</c:v>
                </c:pt>
                <c:pt idx="921">
                  <c:v>46.049999999999521</c:v>
                </c:pt>
                <c:pt idx="922">
                  <c:v>46.099999999999518</c:v>
                </c:pt>
                <c:pt idx="923">
                  <c:v>46.149999999999515</c:v>
                </c:pt>
                <c:pt idx="924">
                  <c:v>46.199999999999513</c:v>
                </c:pt>
                <c:pt idx="925">
                  <c:v>46.24999999999951</c:v>
                </c:pt>
                <c:pt idx="926">
                  <c:v>46.299999999999507</c:v>
                </c:pt>
                <c:pt idx="927">
                  <c:v>46.349999999999504</c:v>
                </c:pt>
                <c:pt idx="928">
                  <c:v>46.399999999999501</c:v>
                </c:pt>
                <c:pt idx="929">
                  <c:v>46.449999999999498</c:v>
                </c:pt>
                <c:pt idx="930">
                  <c:v>46.499999999999496</c:v>
                </c:pt>
                <c:pt idx="931">
                  <c:v>46.549999999999493</c:v>
                </c:pt>
                <c:pt idx="932">
                  <c:v>46.59999999999949</c:v>
                </c:pt>
                <c:pt idx="933">
                  <c:v>46.649999999999487</c:v>
                </c:pt>
                <c:pt idx="934">
                  <c:v>46.699999999999484</c:v>
                </c:pt>
                <c:pt idx="935">
                  <c:v>46.749999999999481</c:v>
                </c:pt>
                <c:pt idx="936">
                  <c:v>46.799999999999478</c:v>
                </c:pt>
                <c:pt idx="937">
                  <c:v>46.849999999999476</c:v>
                </c:pt>
                <c:pt idx="938">
                  <c:v>46.899999999999473</c:v>
                </c:pt>
                <c:pt idx="939">
                  <c:v>46.94999999999947</c:v>
                </c:pt>
                <c:pt idx="940">
                  <c:v>46.999999999999467</c:v>
                </c:pt>
                <c:pt idx="941">
                  <c:v>47.049999999999464</c:v>
                </c:pt>
                <c:pt idx="942">
                  <c:v>47.099999999999461</c:v>
                </c:pt>
                <c:pt idx="943">
                  <c:v>47.149999999999459</c:v>
                </c:pt>
                <c:pt idx="944">
                  <c:v>47.199999999999456</c:v>
                </c:pt>
                <c:pt idx="945">
                  <c:v>47.249999999999453</c:v>
                </c:pt>
                <c:pt idx="946">
                  <c:v>47.29999999999945</c:v>
                </c:pt>
                <c:pt idx="947">
                  <c:v>47.349999999999447</c:v>
                </c:pt>
                <c:pt idx="948">
                  <c:v>47.399999999999444</c:v>
                </c:pt>
                <c:pt idx="949">
                  <c:v>47.449999999999442</c:v>
                </c:pt>
                <c:pt idx="950">
                  <c:v>47.499999999999439</c:v>
                </c:pt>
                <c:pt idx="951">
                  <c:v>47.549999999999436</c:v>
                </c:pt>
                <c:pt idx="952">
                  <c:v>47.599999999999433</c:v>
                </c:pt>
                <c:pt idx="953">
                  <c:v>47.64999999999943</c:v>
                </c:pt>
                <c:pt idx="954">
                  <c:v>47.699999999999427</c:v>
                </c:pt>
                <c:pt idx="955">
                  <c:v>47.749999999999424</c:v>
                </c:pt>
                <c:pt idx="956">
                  <c:v>47.799999999999422</c:v>
                </c:pt>
                <c:pt idx="957">
                  <c:v>47.849999999999419</c:v>
                </c:pt>
                <c:pt idx="958">
                  <c:v>47.899999999999416</c:v>
                </c:pt>
                <c:pt idx="959">
                  <c:v>47.949999999999413</c:v>
                </c:pt>
                <c:pt idx="960">
                  <c:v>47.99999999999941</c:v>
                </c:pt>
                <c:pt idx="961">
                  <c:v>48.049999999999407</c:v>
                </c:pt>
                <c:pt idx="962">
                  <c:v>48.099999999999405</c:v>
                </c:pt>
                <c:pt idx="963">
                  <c:v>48.149999999999402</c:v>
                </c:pt>
                <c:pt idx="964">
                  <c:v>48.199999999999399</c:v>
                </c:pt>
                <c:pt idx="965">
                  <c:v>48.249999999999396</c:v>
                </c:pt>
                <c:pt idx="966">
                  <c:v>48.299999999999393</c:v>
                </c:pt>
                <c:pt idx="967">
                  <c:v>48.34999999999939</c:v>
                </c:pt>
                <c:pt idx="968">
                  <c:v>48.399999999999388</c:v>
                </c:pt>
                <c:pt idx="969">
                  <c:v>48.449999999999385</c:v>
                </c:pt>
                <c:pt idx="970">
                  <c:v>48.499999999999382</c:v>
                </c:pt>
                <c:pt idx="971">
                  <c:v>48.549999999999379</c:v>
                </c:pt>
                <c:pt idx="972">
                  <c:v>48.599999999999376</c:v>
                </c:pt>
                <c:pt idx="973">
                  <c:v>48.649999999999373</c:v>
                </c:pt>
                <c:pt idx="974">
                  <c:v>48.69999999999937</c:v>
                </c:pt>
                <c:pt idx="975">
                  <c:v>48.749999999999368</c:v>
                </c:pt>
                <c:pt idx="976">
                  <c:v>48.799999999999365</c:v>
                </c:pt>
                <c:pt idx="977">
                  <c:v>48.849999999999362</c:v>
                </c:pt>
                <c:pt idx="978">
                  <c:v>48.899999999999359</c:v>
                </c:pt>
                <c:pt idx="979">
                  <c:v>48.949999999999356</c:v>
                </c:pt>
                <c:pt idx="980">
                  <c:v>48.999999999999353</c:v>
                </c:pt>
                <c:pt idx="981">
                  <c:v>49.049999999999351</c:v>
                </c:pt>
                <c:pt idx="982">
                  <c:v>49.099999999999348</c:v>
                </c:pt>
                <c:pt idx="983">
                  <c:v>49.149999999999345</c:v>
                </c:pt>
                <c:pt idx="984">
                  <c:v>49.199999999999342</c:v>
                </c:pt>
                <c:pt idx="985">
                  <c:v>49.249999999999339</c:v>
                </c:pt>
                <c:pt idx="986">
                  <c:v>49.299999999999336</c:v>
                </c:pt>
                <c:pt idx="987">
                  <c:v>49.349999999999334</c:v>
                </c:pt>
                <c:pt idx="988">
                  <c:v>49.399999999999331</c:v>
                </c:pt>
                <c:pt idx="989">
                  <c:v>49.449999999999328</c:v>
                </c:pt>
                <c:pt idx="990">
                  <c:v>49.499999999999325</c:v>
                </c:pt>
                <c:pt idx="991">
                  <c:v>49.549999999999322</c:v>
                </c:pt>
                <c:pt idx="992">
                  <c:v>49.599999999999319</c:v>
                </c:pt>
                <c:pt idx="993">
                  <c:v>49.649999999999316</c:v>
                </c:pt>
                <c:pt idx="994">
                  <c:v>49.699999999999314</c:v>
                </c:pt>
                <c:pt idx="995">
                  <c:v>49.749999999999311</c:v>
                </c:pt>
                <c:pt idx="996">
                  <c:v>49.799999999999308</c:v>
                </c:pt>
                <c:pt idx="997">
                  <c:v>49.849999999999305</c:v>
                </c:pt>
                <c:pt idx="998">
                  <c:v>49.899999999999302</c:v>
                </c:pt>
                <c:pt idx="999">
                  <c:v>49.949999999999299</c:v>
                </c:pt>
                <c:pt idx="1000">
                  <c:v>49.999999999999297</c:v>
                </c:pt>
                <c:pt idx="1001">
                  <c:v>50.049999999999294</c:v>
                </c:pt>
                <c:pt idx="1002">
                  <c:v>50.099999999999291</c:v>
                </c:pt>
                <c:pt idx="1003">
                  <c:v>50.149999999999288</c:v>
                </c:pt>
                <c:pt idx="1004">
                  <c:v>50.199999999999285</c:v>
                </c:pt>
                <c:pt idx="1005">
                  <c:v>50.249999999999282</c:v>
                </c:pt>
                <c:pt idx="1006">
                  <c:v>50.29999999999928</c:v>
                </c:pt>
                <c:pt idx="1007">
                  <c:v>50.349999999999277</c:v>
                </c:pt>
                <c:pt idx="1008">
                  <c:v>50.399999999999274</c:v>
                </c:pt>
                <c:pt idx="1009">
                  <c:v>50.449999999999271</c:v>
                </c:pt>
                <c:pt idx="1010">
                  <c:v>50.499999999999268</c:v>
                </c:pt>
                <c:pt idx="1011">
                  <c:v>50.549999999999265</c:v>
                </c:pt>
                <c:pt idx="1012">
                  <c:v>50.599999999999262</c:v>
                </c:pt>
                <c:pt idx="1013">
                  <c:v>50.64999999999926</c:v>
                </c:pt>
                <c:pt idx="1014">
                  <c:v>50.699999999999257</c:v>
                </c:pt>
                <c:pt idx="1015">
                  <c:v>50.749999999999254</c:v>
                </c:pt>
                <c:pt idx="1016">
                  <c:v>50.799999999999251</c:v>
                </c:pt>
                <c:pt idx="1017">
                  <c:v>50.849999999999248</c:v>
                </c:pt>
                <c:pt idx="1018">
                  <c:v>50.899999999999245</c:v>
                </c:pt>
                <c:pt idx="1019">
                  <c:v>50.949999999999243</c:v>
                </c:pt>
                <c:pt idx="1020">
                  <c:v>50.99999999999924</c:v>
                </c:pt>
                <c:pt idx="1021">
                  <c:v>51.049999999999237</c:v>
                </c:pt>
                <c:pt idx="1022">
                  <c:v>51.099999999999234</c:v>
                </c:pt>
                <c:pt idx="1023">
                  <c:v>51.149999999999231</c:v>
                </c:pt>
                <c:pt idx="1024">
                  <c:v>51.199999999999228</c:v>
                </c:pt>
                <c:pt idx="1025">
                  <c:v>51.249999999999226</c:v>
                </c:pt>
                <c:pt idx="1026">
                  <c:v>51.299999999999223</c:v>
                </c:pt>
                <c:pt idx="1027">
                  <c:v>51.34999999999922</c:v>
                </c:pt>
                <c:pt idx="1028">
                  <c:v>51.399999999999217</c:v>
                </c:pt>
                <c:pt idx="1029">
                  <c:v>51.449999999999214</c:v>
                </c:pt>
                <c:pt idx="1030">
                  <c:v>51.499999999999211</c:v>
                </c:pt>
                <c:pt idx="1031">
                  <c:v>51.549999999999208</c:v>
                </c:pt>
                <c:pt idx="1032">
                  <c:v>51.599999999999206</c:v>
                </c:pt>
                <c:pt idx="1033">
                  <c:v>51.649999999999203</c:v>
                </c:pt>
                <c:pt idx="1034">
                  <c:v>51.6999999999992</c:v>
                </c:pt>
                <c:pt idx="1035">
                  <c:v>51.749999999999197</c:v>
                </c:pt>
                <c:pt idx="1036">
                  <c:v>51.799999999999194</c:v>
                </c:pt>
                <c:pt idx="1037">
                  <c:v>51.849999999999191</c:v>
                </c:pt>
                <c:pt idx="1038">
                  <c:v>51.899999999999189</c:v>
                </c:pt>
                <c:pt idx="1039">
                  <c:v>51.949999999999186</c:v>
                </c:pt>
                <c:pt idx="1040">
                  <c:v>51.999999999999183</c:v>
                </c:pt>
                <c:pt idx="1041">
                  <c:v>52.04999999999918</c:v>
                </c:pt>
                <c:pt idx="1042">
                  <c:v>52.099999999999177</c:v>
                </c:pt>
                <c:pt idx="1043">
                  <c:v>52.149999999999174</c:v>
                </c:pt>
                <c:pt idx="1044">
                  <c:v>52.199999999999172</c:v>
                </c:pt>
                <c:pt idx="1045">
                  <c:v>52.249999999999169</c:v>
                </c:pt>
                <c:pt idx="1046">
                  <c:v>52.299999999999166</c:v>
                </c:pt>
                <c:pt idx="1047">
                  <c:v>52.349999999999163</c:v>
                </c:pt>
                <c:pt idx="1048">
                  <c:v>52.39999999999916</c:v>
                </c:pt>
                <c:pt idx="1049">
                  <c:v>52.449999999999157</c:v>
                </c:pt>
                <c:pt idx="1050">
                  <c:v>52.499999999999154</c:v>
                </c:pt>
                <c:pt idx="1051">
                  <c:v>52.549999999999152</c:v>
                </c:pt>
                <c:pt idx="1052">
                  <c:v>52.599999999999149</c:v>
                </c:pt>
                <c:pt idx="1053">
                  <c:v>52.649999999999146</c:v>
                </c:pt>
                <c:pt idx="1054">
                  <c:v>52.699999999999143</c:v>
                </c:pt>
                <c:pt idx="1055">
                  <c:v>52.74999999999914</c:v>
                </c:pt>
                <c:pt idx="1056">
                  <c:v>52.799999999999137</c:v>
                </c:pt>
                <c:pt idx="1057">
                  <c:v>52.849999999999135</c:v>
                </c:pt>
                <c:pt idx="1058">
                  <c:v>52.899999999999132</c:v>
                </c:pt>
                <c:pt idx="1059">
                  <c:v>52.949999999999129</c:v>
                </c:pt>
                <c:pt idx="1060">
                  <c:v>52.999999999999126</c:v>
                </c:pt>
                <c:pt idx="1061">
                  <c:v>53.049999999999123</c:v>
                </c:pt>
                <c:pt idx="1062">
                  <c:v>53.09999999999912</c:v>
                </c:pt>
                <c:pt idx="1063">
                  <c:v>53.149999999999118</c:v>
                </c:pt>
                <c:pt idx="1064">
                  <c:v>53.199999999999115</c:v>
                </c:pt>
                <c:pt idx="1065">
                  <c:v>53.249999999999112</c:v>
                </c:pt>
                <c:pt idx="1066">
                  <c:v>53.299999999999109</c:v>
                </c:pt>
                <c:pt idx="1067">
                  <c:v>53.349999999999106</c:v>
                </c:pt>
                <c:pt idx="1068">
                  <c:v>53.399999999999103</c:v>
                </c:pt>
                <c:pt idx="1069">
                  <c:v>53.4499999999991</c:v>
                </c:pt>
                <c:pt idx="1070">
                  <c:v>53.499999999999098</c:v>
                </c:pt>
                <c:pt idx="1071">
                  <c:v>53.549999999999095</c:v>
                </c:pt>
                <c:pt idx="1072">
                  <c:v>53.599999999999092</c:v>
                </c:pt>
                <c:pt idx="1073">
                  <c:v>53.649999999999089</c:v>
                </c:pt>
                <c:pt idx="1074">
                  <c:v>53.699999999999086</c:v>
                </c:pt>
                <c:pt idx="1075">
                  <c:v>53.749999999999083</c:v>
                </c:pt>
                <c:pt idx="1076">
                  <c:v>53.799999999999081</c:v>
                </c:pt>
                <c:pt idx="1077">
                  <c:v>53.849999999999078</c:v>
                </c:pt>
                <c:pt idx="1078">
                  <c:v>53.899999999999075</c:v>
                </c:pt>
                <c:pt idx="1079">
                  <c:v>53.949999999999072</c:v>
                </c:pt>
                <c:pt idx="1080">
                  <c:v>53.999999999999069</c:v>
                </c:pt>
                <c:pt idx="1081">
                  <c:v>54.049999999999066</c:v>
                </c:pt>
                <c:pt idx="1082">
                  <c:v>54.099999999999064</c:v>
                </c:pt>
                <c:pt idx="1083">
                  <c:v>54.149999999999061</c:v>
                </c:pt>
                <c:pt idx="1084">
                  <c:v>54.199999999999058</c:v>
                </c:pt>
                <c:pt idx="1085">
                  <c:v>54.249999999999055</c:v>
                </c:pt>
                <c:pt idx="1086">
                  <c:v>54.299999999999052</c:v>
                </c:pt>
                <c:pt idx="1087">
                  <c:v>54.349999999999049</c:v>
                </c:pt>
                <c:pt idx="1088">
                  <c:v>54.399999999999046</c:v>
                </c:pt>
                <c:pt idx="1089">
                  <c:v>54.449999999999044</c:v>
                </c:pt>
                <c:pt idx="1090">
                  <c:v>54.499999999999041</c:v>
                </c:pt>
                <c:pt idx="1091">
                  <c:v>54.549999999999038</c:v>
                </c:pt>
                <c:pt idx="1092">
                  <c:v>54.599999999999035</c:v>
                </c:pt>
                <c:pt idx="1093">
                  <c:v>54.649999999999032</c:v>
                </c:pt>
                <c:pt idx="1094">
                  <c:v>54.699999999999029</c:v>
                </c:pt>
                <c:pt idx="1095">
                  <c:v>54.749999999999027</c:v>
                </c:pt>
                <c:pt idx="1096">
                  <c:v>54.799999999999024</c:v>
                </c:pt>
                <c:pt idx="1097">
                  <c:v>54.849999999999021</c:v>
                </c:pt>
                <c:pt idx="1098">
                  <c:v>54.899999999999018</c:v>
                </c:pt>
                <c:pt idx="1099">
                  <c:v>54.949999999999015</c:v>
                </c:pt>
                <c:pt idx="1100">
                  <c:v>54.999999999999012</c:v>
                </c:pt>
                <c:pt idx="1101">
                  <c:v>55.04999999999901</c:v>
                </c:pt>
                <c:pt idx="1102">
                  <c:v>55.099999999999007</c:v>
                </c:pt>
                <c:pt idx="1103">
                  <c:v>55.149999999999004</c:v>
                </c:pt>
                <c:pt idx="1104">
                  <c:v>55.199999999999001</c:v>
                </c:pt>
                <c:pt idx="1105">
                  <c:v>55.249999999998998</c:v>
                </c:pt>
                <c:pt idx="1106">
                  <c:v>55.299999999998995</c:v>
                </c:pt>
                <c:pt idx="1107">
                  <c:v>55.349999999998992</c:v>
                </c:pt>
                <c:pt idx="1108">
                  <c:v>55.39999999999899</c:v>
                </c:pt>
                <c:pt idx="1109">
                  <c:v>55.449999999998987</c:v>
                </c:pt>
                <c:pt idx="1110">
                  <c:v>55.499999999998984</c:v>
                </c:pt>
                <c:pt idx="1111">
                  <c:v>55.549999999998981</c:v>
                </c:pt>
                <c:pt idx="1112">
                  <c:v>55.599999999998978</c:v>
                </c:pt>
                <c:pt idx="1113">
                  <c:v>55.649999999998975</c:v>
                </c:pt>
                <c:pt idx="1114">
                  <c:v>55.699999999998973</c:v>
                </c:pt>
                <c:pt idx="1115">
                  <c:v>55.74999999999897</c:v>
                </c:pt>
                <c:pt idx="1116">
                  <c:v>55.799999999998967</c:v>
                </c:pt>
                <c:pt idx="1117">
                  <c:v>55.849999999998964</c:v>
                </c:pt>
                <c:pt idx="1118">
                  <c:v>55.899999999998961</c:v>
                </c:pt>
                <c:pt idx="1119">
                  <c:v>55.949999999998958</c:v>
                </c:pt>
                <c:pt idx="1120">
                  <c:v>55.999999999998956</c:v>
                </c:pt>
                <c:pt idx="1121">
                  <c:v>56.049999999998953</c:v>
                </c:pt>
                <c:pt idx="1122">
                  <c:v>56.09999999999895</c:v>
                </c:pt>
                <c:pt idx="1123">
                  <c:v>56.149999999998947</c:v>
                </c:pt>
                <c:pt idx="1124">
                  <c:v>56.199999999998944</c:v>
                </c:pt>
                <c:pt idx="1125">
                  <c:v>56.249999999998941</c:v>
                </c:pt>
                <c:pt idx="1126">
                  <c:v>56.299999999998938</c:v>
                </c:pt>
                <c:pt idx="1127">
                  <c:v>56.349999999998936</c:v>
                </c:pt>
                <c:pt idx="1128">
                  <c:v>56.399999999998933</c:v>
                </c:pt>
                <c:pt idx="1129">
                  <c:v>56.44999999999893</c:v>
                </c:pt>
                <c:pt idx="1130">
                  <c:v>56.499999999998927</c:v>
                </c:pt>
                <c:pt idx="1131">
                  <c:v>56.549999999998924</c:v>
                </c:pt>
                <c:pt idx="1132">
                  <c:v>56.599999999998921</c:v>
                </c:pt>
                <c:pt idx="1133">
                  <c:v>56.649999999998919</c:v>
                </c:pt>
                <c:pt idx="1134">
                  <c:v>56.699999999998916</c:v>
                </c:pt>
                <c:pt idx="1135">
                  <c:v>56.749999999998913</c:v>
                </c:pt>
                <c:pt idx="1136">
                  <c:v>56.79999999999891</c:v>
                </c:pt>
                <c:pt idx="1137">
                  <c:v>56.849999999998907</c:v>
                </c:pt>
                <c:pt idx="1138">
                  <c:v>56.899999999998904</c:v>
                </c:pt>
                <c:pt idx="1139">
                  <c:v>56.949999999998902</c:v>
                </c:pt>
                <c:pt idx="1140">
                  <c:v>56.999999999998899</c:v>
                </c:pt>
                <c:pt idx="1141">
                  <c:v>57.049999999998896</c:v>
                </c:pt>
                <c:pt idx="1142">
                  <c:v>57.099999999998893</c:v>
                </c:pt>
                <c:pt idx="1143">
                  <c:v>57.14999999999889</c:v>
                </c:pt>
                <c:pt idx="1144">
                  <c:v>57.199999999998887</c:v>
                </c:pt>
                <c:pt idx="1145">
                  <c:v>57.249999999998884</c:v>
                </c:pt>
                <c:pt idx="1146">
                  <c:v>57.299999999998882</c:v>
                </c:pt>
                <c:pt idx="1147">
                  <c:v>57.349999999998879</c:v>
                </c:pt>
                <c:pt idx="1148">
                  <c:v>57.399999999998876</c:v>
                </c:pt>
                <c:pt idx="1149">
                  <c:v>57.449999999998873</c:v>
                </c:pt>
                <c:pt idx="1150">
                  <c:v>57.49999999999887</c:v>
                </c:pt>
                <c:pt idx="1151">
                  <c:v>57.549999999998867</c:v>
                </c:pt>
                <c:pt idx="1152">
                  <c:v>57.599999999998865</c:v>
                </c:pt>
                <c:pt idx="1153">
                  <c:v>57.649999999998862</c:v>
                </c:pt>
                <c:pt idx="1154">
                  <c:v>57.699999999998859</c:v>
                </c:pt>
                <c:pt idx="1155">
                  <c:v>57.749999999998856</c:v>
                </c:pt>
                <c:pt idx="1156">
                  <c:v>57.799999999998853</c:v>
                </c:pt>
                <c:pt idx="1157">
                  <c:v>57.84999999999885</c:v>
                </c:pt>
                <c:pt idx="1158">
                  <c:v>57.899999999998847</c:v>
                </c:pt>
                <c:pt idx="1159">
                  <c:v>57.949999999998845</c:v>
                </c:pt>
                <c:pt idx="1160">
                  <c:v>57.999999999998842</c:v>
                </c:pt>
                <c:pt idx="1161">
                  <c:v>58.049999999998839</c:v>
                </c:pt>
                <c:pt idx="1162">
                  <c:v>58.099999999998836</c:v>
                </c:pt>
                <c:pt idx="1163">
                  <c:v>58.149999999998833</c:v>
                </c:pt>
                <c:pt idx="1164">
                  <c:v>58.19999999999883</c:v>
                </c:pt>
                <c:pt idx="1165">
                  <c:v>58.249999999998828</c:v>
                </c:pt>
                <c:pt idx="1166">
                  <c:v>58.299999999998825</c:v>
                </c:pt>
                <c:pt idx="1167">
                  <c:v>58.349999999998822</c:v>
                </c:pt>
                <c:pt idx="1168">
                  <c:v>58.399999999998819</c:v>
                </c:pt>
                <c:pt idx="1169">
                  <c:v>58.449999999998816</c:v>
                </c:pt>
                <c:pt idx="1170">
                  <c:v>58.499999999998813</c:v>
                </c:pt>
                <c:pt idx="1171">
                  <c:v>58.549999999998811</c:v>
                </c:pt>
                <c:pt idx="1172">
                  <c:v>58.599999999998808</c:v>
                </c:pt>
                <c:pt idx="1173">
                  <c:v>58.649999999998805</c:v>
                </c:pt>
                <c:pt idx="1174">
                  <c:v>58.699999999998802</c:v>
                </c:pt>
                <c:pt idx="1175">
                  <c:v>58.749999999998799</c:v>
                </c:pt>
                <c:pt idx="1176">
                  <c:v>58.799999999998796</c:v>
                </c:pt>
                <c:pt idx="1177">
                  <c:v>58.849999999998793</c:v>
                </c:pt>
                <c:pt idx="1178">
                  <c:v>58.899999999998791</c:v>
                </c:pt>
                <c:pt idx="1179">
                  <c:v>58.949999999998788</c:v>
                </c:pt>
                <c:pt idx="1180">
                  <c:v>58.999999999998785</c:v>
                </c:pt>
                <c:pt idx="1181">
                  <c:v>59.049999999998782</c:v>
                </c:pt>
                <c:pt idx="1182">
                  <c:v>59.099999999998779</c:v>
                </c:pt>
                <c:pt idx="1183">
                  <c:v>59.149999999998776</c:v>
                </c:pt>
                <c:pt idx="1184">
                  <c:v>59.199999999998774</c:v>
                </c:pt>
                <c:pt idx="1185">
                  <c:v>59.249999999998771</c:v>
                </c:pt>
                <c:pt idx="1186">
                  <c:v>59.299999999998768</c:v>
                </c:pt>
                <c:pt idx="1187">
                  <c:v>59.349999999998765</c:v>
                </c:pt>
                <c:pt idx="1188">
                  <c:v>59.399999999998762</c:v>
                </c:pt>
                <c:pt idx="1189">
                  <c:v>59.449999999998759</c:v>
                </c:pt>
                <c:pt idx="1190">
                  <c:v>59.499999999998757</c:v>
                </c:pt>
                <c:pt idx="1191">
                  <c:v>59.549999999998754</c:v>
                </c:pt>
                <c:pt idx="1192">
                  <c:v>59.599999999998751</c:v>
                </c:pt>
                <c:pt idx="1193">
                  <c:v>59.649999999998748</c:v>
                </c:pt>
                <c:pt idx="1194">
                  <c:v>59.699999999998745</c:v>
                </c:pt>
                <c:pt idx="1195">
                  <c:v>59.749999999998742</c:v>
                </c:pt>
                <c:pt idx="1196">
                  <c:v>59.799999999998739</c:v>
                </c:pt>
                <c:pt idx="1197">
                  <c:v>59.849999999998737</c:v>
                </c:pt>
                <c:pt idx="1198">
                  <c:v>59.899999999998734</c:v>
                </c:pt>
                <c:pt idx="1199">
                  <c:v>59.949999999998731</c:v>
                </c:pt>
                <c:pt idx="1200">
                  <c:v>59.999999999998728</c:v>
                </c:pt>
                <c:pt idx="1201">
                  <c:v>60.049999999998725</c:v>
                </c:pt>
                <c:pt idx="1202">
                  <c:v>60.099999999998722</c:v>
                </c:pt>
                <c:pt idx="1203">
                  <c:v>60.14999999999872</c:v>
                </c:pt>
                <c:pt idx="1204">
                  <c:v>60.199999999998717</c:v>
                </c:pt>
                <c:pt idx="1205">
                  <c:v>60.249999999998714</c:v>
                </c:pt>
                <c:pt idx="1206">
                  <c:v>60.299999999998711</c:v>
                </c:pt>
                <c:pt idx="1207">
                  <c:v>60.349999999998708</c:v>
                </c:pt>
                <c:pt idx="1208">
                  <c:v>60.399999999998705</c:v>
                </c:pt>
                <c:pt idx="1209">
                  <c:v>60.449999999998703</c:v>
                </c:pt>
                <c:pt idx="1210">
                  <c:v>60.4999999999987</c:v>
                </c:pt>
                <c:pt idx="1211">
                  <c:v>60.549999999998697</c:v>
                </c:pt>
                <c:pt idx="1212">
                  <c:v>60.599999999998694</c:v>
                </c:pt>
                <c:pt idx="1213">
                  <c:v>60.649999999998691</c:v>
                </c:pt>
                <c:pt idx="1214">
                  <c:v>60.699999999998688</c:v>
                </c:pt>
                <c:pt idx="1215">
                  <c:v>60.749999999998685</c:v>
                </c:pt>
                <c:pt idx="1216">
                  <c:v>60.799999999998683</c:v>
                </c:pt>
                <c:pt idx="1217">
                  <c:v>60.84999999999868</c:v>
                </c:pt>
                <c:pt idx="1218">
                  <c:v>60.899999999998677</c:v>
                </c:pt>
                <c:pt idx="1219">
                  <c:v>60.949999999998674</c:v>
                </c:pt>
                <c:pt idx="1220">
                  <c:v>60.999999999998671</c:v>
                </c:pt>
                <c:pt idx="1221">
                  <c:v>61.049999999998668</c:v>
                </c:pt>
                <c:pt idx="1222">
                  <c:v>61.099999999998666</c:v>
                </c:pt>
                <c:pt idx="1223">
                  <c:v>61.149999999998663</c:v>
                </c:pt>
                <c:pt idx="1224">
                  <c:v>61.19999999999866</c:v>
                </c:pt>
                <c:pt idx="1225">
                  <c:v>61.249999999998657</c:v>
                </c:pt>
                <c:pt idx="1226">
                  <c:v>61.299999999998654</c:v>
                </c:pt>
                <c:pt idx="1227">
                  <c:v>61.349999999998651</c:v>
                </c:pt>
                <c:pt idx="1228">
                  <c:v>61.399999999998649</c:v>
                </c:pt>
                <c:pt idx="1229">
                  <c:v>61.449999999998646</c:v>
                </c:pt>
                <c:pt idx="1230">
                  <c:v>61.499999999998643</c:v>
                </c:pt>
                <c:pt idx="1231">
                  <c:v>61.54999999999864</c:v>
                </c:pt>
                <c:pt idx="1232">
                  <c:v>61.599999999998637</c:v>
                </c:pt>
                <c:pt idx="1233">
                  <c:v>61.649999999998634</c:v>
                </c:pt>
                <c:pt idx="1234">
                  <c:v>61.699999999998631</c:v>
                </c:pt>
                <c:pt idx="1235">
                  <c:v>61.749999999998629</c:v>
                </c:pt>
                <c:pt idx="1236">
                  <c:v>61.799999999998626</c:v>
                </c:pt>
                <c:pt idx="1237">
                  <c:v>61.849999999998623</c:v>
                </c:pt>
                <c:pt idx="1238">
                  <c:v>61.89999999999862</c:v>
                </c:pt>
                <c:pt idx="1239">
                  <c:v>61.949999999998617</c:v>
                </c:pt>
                <c:pt idx="1240">
                  <c:v>61.999999999998614</c:v>
                </c:pt>
                <c:pt idx="1241">
                  <c:v>62.049999999998612</c:v>
                </c:pt>
                <c:pt idx="1242">
                  <c:v>62.099999999998609</c:v>
                </c:pt>
                <c:pt idx="1243">
                  <c:v>62.149999999998606</c:v>
                </c:pt>
                <c:pt idx="1244">
                  <c:v>62.199999999998603</c:v>
                </c:pt>
                <c:pt idx="1245">
                  <c:v>62.2499999999986</c:v>
                </c:pt>
                <c:pt idx="1246">
                  <c:v>62.299999999998597</c:v>
                </c:pt>
                <c:pt idx="1247">
                  <c:v>62.349999999998595</c:v>
                </c:pt>
                <c:pt idx="1248">
                  <c:v>62.399999999998592</c:v>
                </c:pt>
                <c:pt idx="1249">
                  <c:v>62.449999999998589</c:v>
                </c:pt>
                <c:pt idx="1250">
                  <c:v>62.499999999998586</c:v>
                </c:pt>
                <c:pt idx="1251">
                  <c:v>62.549999999998583</c:v>
                </c:pt>
                <c:pt idx="1252">
                  <c:v>62.59999999999858</c:v>
                </c:pt>
                <c:pt idx="1253">
                  <c:v>62.649999999998577</c:v>
                </c:pt>
                <c:pt idx="1254">
                  <c:v>62.699999999998575</c:v>
                </c:pt>
                <c:pt idx="1255">
                  <c:v>62.749999999998572</c:v>
                </c:pt>
                <c:pt idx="1256">
                  <c:v>62.799999999998569</c:v>
                </c:pt>
                <c:pt idx="1257">
                  <c:v>62.849999999998566</c:v>
                </c:pt>
                <c:pt idx="1258">
                  <c:v>62.899999999998563</c:v>
                </c:pt>
                <c:pt idx="1259">
                  <c:v>62.94999999999856</c:v>
                </c:pt>
                <c:pt idx="1260">
                  <c:v>62.999999999998558</c:v>
                </c:pt>
                <c:pt idx="1261">
                  <c:v>63.049999999998555</c:v>
                </c:pt>
                <c:pt idx="1262">
                  <c:v>63.099999999998552</c:v>
                </c:pt>
                <c:pt idx="1263">
                  <c:v>63.149999999998549</c:v>
                </c:pt>
                <c:pt idx="1264">
                  <c:v>63.199999999998546</c:v>
                </c:pt>
                <c:pt idx="1265">
                  <c:v>63.249999999998543</c:v>
                </c:pt>
                <c:pt idx="1266">
                  <c:v>63.299999999998541</c:v>
                </c:pt>
                <c:pt idx="1267">
                  <c:v>63.349999999998538</c:v>
                </c:pt>
                <c:pt idx="1268">
                  <c:v>63.399999999998535</c:v>
                </c:pt>
                <c:pt idx="1269">
                  <c:v>63.449999999998532</c:v>
                </c:pt>
                <c:pt idx="1270">
                  <c:v>63.499999999998529</c:v>
                </c:pt>
                <c:pt idx="1271">
                  <c:v>63.549999999998526</c:v>
                </c:pt>
                <c:pt idx="1272">
                  <c:v>63.599999999998523</c:v>
                </c:pt>
                <c:pt idx="1273">
                  <c:v>63.649999999998521</c:v>
                </c:pt>
                <c:pt idx="1274">
                  <c:v>63.699999999998518</c:v>
                </c:pt>
                <c:pt idx="1275">
                  <c:v>63.749999999998515</c:v>
                </c:pt>
                <c:pt idx="1276">
                  <c:v>63.799999999998512</c:v>
                </c:pt>
                <c:pt idx="1277">
                  <c:v>63.849999999998509</c:v>
                </c:pt>
                <c:pt idx="1278">
                  <c:v>63.899999999998506</c:v>
                </c:pt>
                <c:pt idx="1279">
                  <c:v>63.949999999998504</c:v>
                </c:pt>
                <c:pt idx="1280">
                  <c:v>63.999999999998501</c:v>
                </c:pt>
                <c:pt idx="1281">
                  <c:v>64.049999999998505</c:v>
                </c:pt>
                <c:pt idx="1282">
                  <c:v>64.099999999998502</c:v>
                </c:pt>
                <c:pt idx="1283">
                  <c:v>64.149999999998499</c:v>
                </c:pt>
                <c:pt idx="1284">
                  <c:v>64.199999999998496</c:v>
                </c:pt>
                <c:pt idx="1285">
                  <c:v>64.249999999998494</c:v>
                </c:pt>
                <c:pt idx="1286">
                  <c:v>64.299999999998491</c:v>
                </c:pt>
                <c:pt idx="1287">
                  <c:v>64.349999999998488</c:v>
                </c:pt>
                <c:pt idx="1288">
                  <c:v>64.399999999998485</c:v>
                </c:pt>
                <c:pt idx="1289">
                  <c:v>64.449999999998482</c:v>
                </c:pt>
                <c:pt idx="1290">
                  <c:v>64.499999999998479</c:v>
                </c:pt>
                <c:pt idx="1291">
                  <c:v>64.549999999998477</c:v>
                </c:pt>
                <c:pt idx="1292">
                  <c:v>64.599999999998474</c:v>
                </c:pt>
                <c:pt idx="1293">
                  <c:v>64.649999999998471</c:v>
                </c:pt>
                <c:pt idx="1294">
                  <c:v>64.699999999998468</c:v>
                </c:pt>
                <c:pt idx="1295">
                  <c:v>64.749999999998465</c:v>
                </c:pt>
                <c:pt idx="1296">
                  <c:v>64.799999999998462</c:v>
                </c:pt>
                <c:pt idx="1297">
                  <c:v>64.84999999999846</c:v>
                </c:pt>
                <c:pt idx="1298">
                  <c:v>64.899999999998457</c:v>
                </c:pt>
                <c:pt idx="1299">
                  <c:v>64.949999999998454</c:v>
                </c:pt>
                <c:pt idx="1300">
                  <c:v>64.999999999998451</c:v>
                </c:pt>
                <c:pt idx="1301">
                  <c:v>65.049999999998448</c:v>
                </c:pt>
                <c:pt idx="1302">
                  <c:v>65.099999999998445</c:v>
                </c:pt>
                <c:pt idx="1303">
                  <c:v>65.149999999998442</c:v>
                </c:pt>
                <c:pt idx="1304">
                  <c:v>65.19999999999844</c:v>
                </c:pt>
                <c:pt idx="1305">
                  <c:v>65.249999999998437</c:v>
                </c:pt>
                <c:pt idx="1306">
                  <c:v>65.299999999998434</c:v>
                </c:pt>
                <c:pt idx="1307">
                  <c:v>65.349999999998431</c:v>
                </c:pt>
                <c:pt idx="1308">
                  <c:v>65.399999999998428</c:v>
                </c:pt>
                <c:pt idx="1309">
                  <c:v>65.449999999998425</c:v>
                </c:pt>
                <c:pt idx="1310">
                  <c:v>65.499999999998423</c:v>
                </c:pt>
                <c:pt idx="1311">
                  <c:v>65.54999999999842</c:v>
                </c:pt>
                <c:pt idx="1312">
                  <c:v>65.599999999998417</c:v>
                </c:pt>
                <c:pt idx="1313">
                  <c:v>65.649999999998414</c:v>
                </c:pt>
                <c:pt idx="1314">
                  <c:v>65.699999999998411</c:v>
                </c:pt>
                <c:pt idx="1315">
                  <c:v>65.749999999998408</c:v>
                </c:pt>
                <c:pt idx="1316">
                  <c:v>65.799999999998406</c:v>
                </c:pt>
                <c:pt idx="1317">
                  <c:v>65.849999999998403</c:v>
                </c:pt>
                <c:pt idx="1318">
                  <c:v>65.8999999999984</c:v>
                </c:pt>
                <c:pt idx="1319">
                  <c:v>65.949999999998397</c:v>
                </c:pt>
                <c:pt idx="1320">
                  <c:v>65.999999999998394</c:v>
                </c:pt>
                <c:pt idx="1321">
                  <c:v>66.049999999998391</c:v>
                </c:pt>
                <c:pt idx="1322">
                  <c:v>66.099999999998388</c:v>
                </c:pt>
                <c:pt idx="1323">
                  <c:v>66.149999999998386</c:v>
                </c:pt>
                <c:pt idx="1324">
                  <c:v>66.199999999998383</c:v>
                </c:pt>
                <c:pt idx="1325">
                  <c:v>66.24999999999838</c:v>
                </c:pt>
                <c:pt idx="1326">
                  <c:v>66.299999999998377</c:v>
                </c:pt>
                <c:pt idx="1327">
                  <c:v>66.349999999998374</c:v>
                </c:pt>
                <c:pt idx="1328">
                  <c:v>66.399999999998371</c:v>
                </c:pt>
                <c:pt idx="1329">
                  <c:v>66.449999999998369</c:v>
                </c:pt>
                <c:pt idx="1330">
                  <c:v>66.499999999998366</c:v>
                </c:pt>
                <c:pt idx="1331">
                  <c:v>66.549999999998363</c:v>
                </c:pt>
                <c:pt idx="1332">
                  <c:v>66.59999999999836</c:v>
                </c:pt>
                <c:pt idx="1333">
                  <c:v>66.649999999998357</c:v>
                </c:pt>
                <c:pt idx="1334">
                  <c:v>66.699999999998354</c:v>
                </c:pt>
                <c:pt idx="1335">
                  <c:v>66.749999999998352</c:v>
                </c:pt>
                <c:pt idx="1336">
                  <c:v>66.799999999998349</c:v>
                </c:pt>
                <c:pt idx="1337">
                  <c:v>66.849999999998346</c:v>
                </c:pt>
                <c:pt idx="1338">
                  <c:v>66.899999999998343</c:v>
                </c:pt>
                <c:pt idx="1339">
                  <c:v>66.94999999999834</c:v>
                </c:pt>
                <c:pt idx="1340">
                  <c:v>66.999999999998337</c:v>
                </c:pt>
                <c:pt idx="1341">
                  <c:v>67.049999999998334</c:v>
                </c:pt>
                <c:pt idx="1342">
                  <c:v>67.099999999998332</c:v>
                </c:pt>
                <c:pt idx="1343">
                  <c:v>67.149999999998329</c:v>
                </c:pt>
                <c:pt idx="1344">
                  <c:v>67.199999999998326</c:v>
                </c:pt>
                <c:pt idx="1345">
                  <c:v>67.249999999998323</c:v>
                </c:pt>
                <c:pt idx="1346">
                  <c:v>67.29999999999832</c:v>
                </c:pt>
                <c:pt idx="1347">
                  <c:v>67.349999999998317</c:v>
                </c:pt>
                <c:pt idx="1348">
                  <c:v>67.399999999998315</c:v>
                </c:pt>
                <c:pt idx="1349">
                  <c:v>67.449999999998312</c:v>
                </c:pt>
                <c:pt idx="1350">
                  <c:v>67.499999999998309</c:v>
                </c:pt>
                <c:pt idx="1351">
                  <c:v>67.549999999998306</c:v>
                </c:pt>
                <c:pt idx="1352">
                  <c:v>67.599999999998303</c:v>
                </c:pt>
                <c:pt idx="1353">
                  <c:v>67.6499999999983</c:v>
                </c:pt>
                <c:pt idx="1354">
                  <c:v>67.699999999998298</c:v>
                </c:pt>
                <c:pt idx="1355">
                  <c:v>67.749999999998295</c:v>
                </c:pt>
                <c:pt idx="1356">
                  <c:v>67.799999999998292</c:v>
                </c:pt>
                <c:pt idx="1357">
                  <c:v>67.849999999998289</c:v>
                </c:pt>
                <c:pt idx="1358">
                  <c:v>67.899999999998286</c:v>
                </c:pt>
                <c:pt idx="1359">
                  <c:v>67.949999999998283</c:v>
                </c:pt>
                <c:pt idx="1360">
                  <c:v>67.99999999999828</c:v>
                </c:pt>
                <c:pt idx="1361">
                  <c:v>68.049999999998278</c:v>
                </c:pt>
                <c:pt idx="1362">
                  <c:v>68.099999999998275</c:v>
                </c:pt>
                <c:pt idx="1363">
                  <c:v>68.149999999998272</c:v>
                </c:pt>
                <c:pt idx="1364">
                  <c:v>68.199999999998269</c:v>
                </c:pt>
                <c:pt idx="1365">
                  <c:v>68.249999999998266</c:v>
                </c:pt>
                <c:pt idx="1366">
                  <c:v>68.299999999998263</c:v>
                </c:pt>
                <c:pt idx="1367">
                  <c:v>68.349999999998261</c:v>
                </c:pt>
                <c:pt idx="1368">
                  <c:v>68.399999999998258</c:v>
                </c:pt>
                <c:pt idx="1369">
                  <c:v>68.449999999998255</c:v>
                </c:pt>
                <c:pt idx="1370">
                  <c:v>68.499999999998252</c:v>
                </c:pt>
                <c:pt idx="1371">
                  <c:v>68.549999999998249</c:v>
                </c:pt>
                <c:pt idx="1372">
                  <c:v>68.599999999998246</c:v>
                </c:pt>
                <c:pt idx="1373">
                  <c:v>68.649999999998244</c:v>
                </c:pt>
                <c:pt idx="1374">
                  <c:v>68.699999999998241</c:v>
                </c:pt>
                <c:pt idx="1375">
                  <c:v>68.749999999998238</c:v>
                </c:pt>
                <c:pt idx="1376">
                  <c:v>68.799999999998235</c:v>
                </c:pt>
                <c:pt idx="1377">
                  <c:v>68.849999999998232</c:v>
                </c:pt>
                <c:pt idx="1378">
                  <c:v>68.899999999998229</c:v>
                </c:pt>
                <c:pt idx="1379">
                  <c:v>68.949999999998226</c:v>
                </c:pt>
                <c:pt idx="1380">
                  <c:v>68.999999999998224</c:v>
                </c:pt>
                <c:pt idx="1381">
                  <c:v>69.049999999998221</c:v>
                </c:pt>
                <c:pt idx="1382">
                  <c:v>69.099999999998218</c:v>
                </c:pt>
                <c:pt idx="1383">
                  <c:v>69.149999999998215</c:v>
                </c:pt>
                <c:pt idx="1384">
                  <c:v>69.199999999998212</c:v>
                </c:pt>
                <c:pt idx="1385">
                  <c:v>69.249999999998209</c:v>
                </c:pt>
                <c:pt idx="1386">
                  <c:v>69.299999999998207</c:v>
                </c:pt>
                <c:pt idx="1387">
                  <c:v>69.349999999998204</c:v>
                </c:pt>
                <c:pt idx="1388">
                  <c:v>69.399999999998201</c:v>
                </c:pt>
                <c:pt idx="1389">
                  <c:v>69.449999999998198</c:v>
                </c:pt>
                <c:pt idx="1390">
                  <c:v>69.499999999998195</c:v>
                </c:pt>
                <c:pt idx="1391">
                  <c:v>69.549999999998192</c:v>
                </c:pt>
                <c:pt idx="1392">
                  <c:v>69.59999999999819</c:v>
                </c:pt>
                <c:pt idx="1393">
                  <c:v>69.649999999998187</c:v>
                </c:pt>
                <c:pt idx="1394">
                  <c:v>69.699999999998184</c:v>
                </c:pt>
                <c:pt idx="1395">
                  <c:v>69.749999999998181</c:v>
                </c:pt>
                <c:pt idx="1396">
                  <c:v>69.799999999998178</c:v>
                </c:pt>
                <c:pt idx="1397">
                  <c:v>69.849999999998175</c:v>
                </c:pt>
                <c:pt idx="1398">
                  <c:v>69.899999999998172</c:v>
                </c:pt>
                <c:pt idx="1399">
                  <c:v>69.94999999999817</c:v>
                </c:pt>
                <c:pt idx="1400">
                  <c:v>69.999999999998167</c:v>
                </c:pt>
                <c:pt idx="1401">
                  <c:v>70.049999999998164</c:v>
                </c:pt>
                <c:pt idx="1402">
                  <c:v>70.099999999998161</c:v>
                </c:pt>
                <c:pt idx="1403">
                  <c:v>70.149999999998158</c:v>
                </c:pt>
                <c:pt idx="1404">
                  <c:v>70.199999999998155</c:v>
                </c:pt>
                <c:pt idx="1405">
                  <c:v>70.249999999998153</c:v>
                </c:pt>
                <c:pt idx="1406">
                  <c:v>70.29999999999815</c:v>
                </c:pt>
                <c:pt idx="1407">
                  <c:v>70.349999999998147</c:v>
                </c:pt>
                <c:pt idx="1408">
                  <c:v>70.399999999998144</c:v>
                </c:pt>
                <c:pt idx="1409">
                  <c:v>70.449999999998141</c:v>
                </c:pt>
                <c:pt idx="1410">
                  <c:v>70.499999999998138</c:v>
                </c:pt>
                <c:pt idx="1411">
                  <c:v>70.549999999998136</c:v>
                </c:pt>
                <c:pt idx="1412">
                  <c:v>70.599999999998133</c:v>
                </c:pt>
                <c:pt idx="1413">
                  <c:v>70.64999999999813</c:v>
                </c:pt>
                <c:pt idx="1414">
                  <c:v>70.699999999998127</c:v>
                </c:pt>
                <c:pt idx="1415">
                  <c:v>70.749999999998124</c:v>
                </c:pt>
                <c:pt idx="1416">
                  <c:v>70.799999999998121</c:v>
                </c:pt>
                <c:pt idx="1417">
                  <c:v>70.849999999998118</c:v>
                </c:pt>
                <c:pt idx="1418">
                  <c:v>70.899999999998116</c:v>
                </c:pt>
                <c:pt idx="1419">
                  <c:v>70.949999999998113</c:v>
                </c:pt>
                <c:pt idx="1420">
                  <c:v>70.99999999999811</c:v>
                </c:pt>
                <c:pt idx="1421">
                  <c:v>71.049999999998107</c:v>
                </c:pt>
                <c:pt idx="1422">
                  <c:v>71.099999999998104</c:v>
                </c:pt>
                <c:pt idx="1423">
                  <c:v>71.149999999998101</c:v>
                </c:pt>
                <c:pt idx="1424">
                  <c:v>71.199999999998099</c:v>
                </c:pt>
                <c:pt idx="1425">
                  <c:v>71.249999999998096</c:v>
                </c:pt>
                <c:pt idx="1426">
                  <c:v>71.299999999998093</c:v>
                </c:pt>
                <c:pt idx="1427">
                  <c:v>71.34999999999809</c:v>
                </c:pt>
                <c:pt idx="1428">
                  <c:v>71.399999999998087</c:v>
                </c:pt>
                <c:pt idx="1429">
                  <c:v>71.449999999998084</c:v>
                </c:pt>
                <c:pt idx="1430">
                  <c:v>71.499999999998082</c:v>
                </c:pt>
                <c:pt idx="1431">
                  <c:v>71.549999999998079</c:v>
                </c:pt>
                <c:pt idx="1432">
                  <c:v>71.599999999998076</c:v>
                </c:pt>
                <c:pt idx="1433">
                  <c:v>71.649999999998073</c:v>
                </c:pt>
                <c:pt idx="1434">
                  <c:v>71.69999999999807</c:v>
                </c:pt>
                <c:pt idx="1435">
                  <c:v>71.749999999998067</c:v>
                </c:pt>
                <c:pt idx="1436">
                  <c:v>71.799999999998064</c:v>
                </c:pt>
                <c:pt idx="1437">
                  <c:v>71.849999999998062</c:v>
                </c:pt>
                <c:pt idx="1438">
                  <c:v>71.899999999998059</c:v>
                </c:pt>
                <c:pt idx="1439">
                  <c:v>71.949999999998056</c:v>
                </c:pt>
                <c:pt idx="1440">
                  <c:v>71.999999999998053</c:v>
                </c:pt>
                <c:pt idx="1441">
                  <c:v>72.04999999999805</c:v>
                </c:pt>
                <c:pt idx="1442">
                  <c:v>72.099999999998047</c:v>
                </c:pt>
                <c:pt idx="1443">
                  <c:v>72.149999999998045</c:v>
                </c:pt>
                <c:pt idx="1444">
                  <c:v>72.199999999998042</c:v>
                </c:pt>
                <c:pt idx="1445">
                  <c:v>72.249999999998039</c:v>
                </c:pt>
                <c:pt idx="1446">
                  <c:v>72.299999999998036</c:v>
                </c:pt>
                <c:pt idx="1447">
                  <c:v>72.349999999998033</c:v>
                </c:pt>
                <c:pt idx="1448">
                  <c:v>72.39999999999803</c:v>
                </c:pt>
                <c:pt idx="1449">
                  <c:v>72.449999999998028</c:v>
                </c:pt>
                <c:pt idx="1450">
                  <c:v>72.499999999998025</c:v>
                </c:pt>
                <c:pt idx="1451">
                  <c:v>72.549999999998022</c:v>
                </c:pt>
                <c:pt idx="1452">
                  <c:v>72.599999999998019</c:v>
                </c:pt>
                <c:pt idx="1453">
                  <c:v>72.649999999998016</c:v>
                </c:pt>
                <c:pt idx="1454">
                  <c:v>72.699999999998013</c:v>
                </c:pt>
                <c:pt idx="1455">
                  <c:v>72.74999999999801</c:v>
                </c:pt>
                <c:pt idx="1456">
                  <c:v>72.799999999998008</c:v>
                </c:pt>
                <c:pt idx="1457">
                  <c:v>72.849999999998005</c:v>
                </c:pt>
                <c:pt idx="1458">
                  <c:v>72.899999999998002</c:v>
                </c:pt>
                <c:pt idx="1459">
                  <c:v>72.949999999997999</c:v>
                </c:pt>
                <c:pt idx="1460">
                  <c:v>72.999999999997996</c:v>
                </c:pt>
                <c:pt idx="1461">
                  <c:v>73.049999999997993</c:v>
                </c:pt>
                <c:pt idx="1462">
                  <c:v>73.099999999997991</c:v>
                </c:pt>
                <c:pt idx="1463">
                  <c:v>73.149999999997988</c:v>
                </c:pt>
                <c:pt idx="1464">
                  <c:v>73.199999999997985</c:v>
                </c:pt>
                <c:pt idx="1465">
                  <c:v>73.249999999997982</c:v>
                </c:pt>
                <c:pt idx="1466">
                  <c:v>73.299999999997979</c:v>
                </c:pt>
                <c:pt idx="1467">
                  <c:v>73.349999999997976</c:v>
                </c:pt>
                <c:pt idx="1468">
                  <c:v>73.399999999997974</c:v>
                </c:pt>
                <c:pt idx="1469">
                  <c:v>73.449999999997971</c:v>
                </c:pt>
                <c:pt idx="1470">
                  <c:v>73.499999999997968</c:v>
                </c:pt>
                <c:pt idx="1471">
                  <c:v>73.549999999997965</c:v>
                </c:pt>
                <c:pt idx="1472">
                  <c:v>73.599999999997962</c:v>
                </c:pt>
                <c:pt idx="1473">
                  <c:v>73.649999999997959</c:v>
                </c:pt>
                <c:pt idx="1474">
                  <c:v>73.699999999997956</c:v>
                </c:pt>
                <c:pt idx="1475">
                  <c:v>73.749999999997954</c:v>
                </c:pt>
                <c:pt idx="1476">
                  <c:v>73.799999999997951</c:v>
                </c:pt>
                <c:pt idx="1477">
                  <c:v>73.849999999997948</c:v>
                </c:pt>
                <c:pt idx="1478">
                  <c:v>73.899999999997945</c:v>
                </c:pt>
                <c:pt idx="1479">
                  <c:v>73.949999999997942</c:v>
                </c:pt>
                <c:pt idx="1480">
                  <c:v>73.999999999997939</c:v>
                </c:pt>
                <c:pt idx="1481">
                  <c:v>74.049999999997937</c:v>
                </c:pt>
                <c:pt idx="1482">
                  <c:v>74.099999999997934</c:v>
                </c:pt>
                <c:pt idx="1483">
                  <c:v>74.149999999997931</c:v>
                </c:pt>
                <c:pt idx="1484">
                  <c:v>74.199999999997928</c:v>
                </c:pt>
                <c:pt idx="1485">
                  <c:v>74.249999999997925</c:v>
                </c:pt>
                <c:pt idx="1486">
                  <c:v>74.299999999997922</c:v>
                </c:pt>
                <c:pt idx="1487">
                  <c:v>74.34999999999792</c:v>
                </c:pt>
                <c:pt idx="1488">
                  <c:v>74.399999999997917</c:v>
                </c:pt>
                <c:pt idx="1489">
                  <c:v>74.449999999997914</c:v>
                </c:pt>
                <c:pt idx="1490">
                  <c:v>74.499999999997911</c:v>
                </c:pt>
                <c:pt idx="1491">
                  <c:v>74.549999999997908</c:v>
                </c:pt>
                <c:pt idx="1492">
                  <c:v>74.599999999997905</c:v>
                </c:pt>
                <c:pt idx="1493">
                  <c:v>74.649999999997902</c:v>
                </c:pt>
                <c:pt idx="1494">
                  <c:v>74.6999999999979</c:v>
                </c:pt>
                <c:pt idx="1495">
                  <c:v>74.749999999997897</c:v>
                </c:pt>
                <c:pt idx="1496">
                  <c:v>74.799999999997894</c:v>
                </c:pt>
                <c:pt idx="1497">
                  <c:v>74.849999999997891</c:v>
                </c:pt>
                <c:pt idx="1498">
                  <c:v>74.899999999997888</c:v>
                </c:pt>
                <c:pt idx="1499">
                  <c:v>74.949999999997885</c:v>
                </c:pt>
                <c:pt idx="1500">
                  <c:v>74.999999999997883</c:v>
                </c:pt>
                <c:pt idx="1501">
                  <c:v>75.04999999999788</c:v>
                </c:pt>
                <c:pt idx="1502">
                  <c:v>75.099999999997877</c:v>
                </c:pt>
                <c:pt idx="1503">
                  <c:v>75.149999999997874</c:v>
                </c:pt>
                <c:pt idx="1504">
                  <c:v>75.199999999997871</c:v>
                </c:pt>
                <c:pt idx="1505">
                  <c:v>75.249999999997868</c:v>
                </c:pt>
                <c:pt idx="1506">
                  <c:v>75.299999999997866</c:v>
                </c:pt>
                <c:pt idx="1507">
                  <c:v>75.349999999997863</c:v>
                </c:pt>
                <c:pt idx="1508">
                  <c:v>75.39999999999786</c:v>
                </c:pt>
                <c:pt idx="1509">
                  <c:v>75.449999999997857</c:v>
                </c:pt>
                <c:pt idx="1510">
                  <c:v>75.499999999997854</c:v>
                </c:pt>
                <c:pt idx="1511">
                  <c:v>75.549999999997851</c:v>
                </c:pt>
                <c:pt idx="1512">
                  <c:v>75.599999999997848</c:v>
                </c:pt>
                <c:pt idx="1513">
                  <c:v>75.649999999997846</c:v>
                </c:pt>
                <c:pt idx="1514">
                  <c:v>75.699999999997843</c:v>
                </c:pt>
                <c:pt idx="1515">
                  <c:v>75.74999999999784</c:v>
                </c:pt>
                <c:pt idx="1516">
                  <c:v>75.799999999997837</c:v>
                </c:pt>
                <c:pt idx="1517">
                  <c:v>75.849999999997834</c:v>
                </c:pt>
                <c:pt idx="1518">
                  <c:v>75.899999999997831</c:v>
                </c:pt>
                <c:pt idx="1519">
                  <c:v>75.949999999997829</c:v>
                </c:pt>
                <c:pt idx="1520">
                  <c:v>75.999999999997826</c:v>
                </c:pt>
                <c:pt idx="1521">
                  <c:v>76.049999999997823</c:v>
                </c:pt>
                <c:pt idx="1522">
                  <c:v>76.09999999999782</c:v>
                </c:pt>
                <c:pt idx="1523">
                  <c:v>76.149999999997817</c:v>
                </c:pt>
                <c:pt idx="1524">
                  <c:v>76.199999999997814</c:v>
                </c:pt>
                <c:pt idx="1525">
                  <c:v>76.249999999997812</c:v>
                </c:pt>
                <c:pt idx="1526">
                  <c:v>76.299999999997809</c:v>
                </c:pt>
                <c:pt idx="1527">
                  <c:v>76.349999999997806</c:v>
                </c:pt>
                <c:pt idx="1528">
                  <c:v>76.399999999997803</c:v>
                </c:pt>
                <c:pt idx="1529">
                  <c:v>76.4499999999978</c:v>
                </c:pt>
                <c:pt idx="1530">
                  <c:v>76.499999999997797</c:v>
                </c:pt>
                <c:pt idx="1531">
                  <c:v>76.549999999997794</c:v>
                </c:pt>
                <c:pt idx="1532">
                  <c:v>76.599999999997792</c:v>
                </c:pt>
                <c:pt idx="1533">
                  <c:v>76.649999999997789</c:v>
                </c:pt>
                <c:pt idx="1534">
                  <c:v>76.699999999997786</c:v>
                </c:pt>
                <c:pt idx="1535">
                  <c:v>76.749999999997783</c:v>
                </c:pt>
                <c:pt idx="1536">
                  <c:v>76.79999999999778</c:v>
                </c:pt>
                <c:pt idx="1537">
                  <c:v>76.849999999997777</c:v>
                </c:pt>
                <c:pt idx="1538">
                  <c:v>76.899999999997775</c:v>
                </c:pt>
                <c:pt idx="1539">
                  <c:v>76.949999999997772</c:v>
                </c:pt>
                <c:pt idx="1540">
                  <c:v>76.999999999997769</c:v>
                </c:pt>
                <c:pt idx="1541">
                  <c:v>77.049999999997766</c:v>
                </c:pt>
                <c:pt idx="1542">
                  <c:v>77.099999999997763</c:v>
                </c:pt>
                <c:pt idx="1543">
                  <c:v>77.14999999999776</c:v>
                </c:pt>
                <c:pt idx="1544">
                  <c:v>77.199999999997758</c:v>
                </c:pt>
                <c:pt idx="1545">
                  <c:v>77.249999999997755</c:v>
                </c:pt>
                <c:pt idx="1546">
                  <c:v>77.299999999997752</c:v>
                </c:pt>
                <c:pt idx="1547">
                  <c:v>77.349999999997749</c:v>
                </c:pt>
                <c:pt idx="1548">
                  <c:v>77.399999999997746</c:v>
                </c:pt>
                <c:pt idx="1549">
                  <c:v>77.449999999997743</c:v>
                </c:pt>
                <c:pt idx="1550">
                  <c:v>77.49999999999774</c:v>
                </c:pt>
                <c:pt idx="1551">
                  <c:v>77.549999999997738</c:v>
                </c:pt>
                <c:pt idx="1552">
                  <c:v>77.599999999997735</c:v>
                </c:pt>
                <c:pt idx="1553">
                  <c:v>77.649999999997732</c:v>
                </c:pt>
                <c:pt idx="1554">
                  <c:v>77.699999999997729</c:v>
                </c:pt>
                <c:pt idx="1555">
                  <c:v>77.749999999997726</c:v>
                </c:pt>
                <c:pt idx="1556">
                  <c:v>77.799999999997723</c:v>
                </c:pt>
                <c:pt idx="1557">
                  <c:v>77.849999999997721</c:v>
                </c:pt>
                <c:pt idx="1558">
                  <c:v>77.899999999997718</c:v>
                </c:pt>
                <c:pt idx="1559">
                  <c:v>77.949999999997715</c:v>
                </c:pt>
                <c:pt idx="1560">
                  <c:v>77.999999999997712</c:v>
                </c:pt>
                <c:pt idx="1561">
                  <c:v>78.049999999997709</c:v>
                </c:pt>
                <c:pt idx="1562">
                  <c:v>78.099999999997706</c:v>
                </c:pt>
                <c:pt idx="1563">
                  <c:v>78.149999999997704</c:v>
                </c:pt>
                <c:pt idx="1564">
                  <c:v>78.199999999997701</c:v>
                </c:pt>
                <c:pt idx="1565">
                  <c:v>78.249999999997698</c:v>
                </c:pt>
                <c:pt idx="1566">
                  <c:v>78.299999999997695</c:v>
                </c:pt>
                <c:pt idx="1567">
                  <c:v>78.349999999997692</c:v>
                </c:pt>
                <c:pt idx="1568">
                  <c:v>78.399999999997689</c:v>
                </c:pt>
                <c:pt idx="1569">
                  <c:v>78.449999999997686</c:v>
                </c:pt>
                <c:pt idx="1570">
                  <c:v>78.499999999997684</c:v>
                </c:pt>
                <c:pt idx="1571">
                  <c:v>78.549999999997681</c:v>
                </c:pt>
                <c:pt idx="1572">
                  <c:v>78.599999999997678</c:v>
                </c:pt>
                <c:pt idx="1573">
                  <c:v>78.649999999997675</c:v>
                </c:pt>
                <c:pt idx="1574">
                  <c:v>78.699999999997672</c:v>
                </c:pt>
                <c:pt idx="1575">
                  <c:v>78.749999999997669</c:v>
                </c:pt>
                <c:pt idx="1576">
                  <c:v>78.799999999997667</c:v>
                </c:pt>
                <c:pt idx="1577">
                  <c:v>78.849999999997664</c:v>
                </c:pt>
                <c:pt idx="1578">
                  <c:v>78.899999999997661</c:v>
                </c:pt>
                <c:pt idx="1579">
                  <c:v>78.949999999997658</c:v>
                </c:pt>
                <c:pt idx="1580">
                  <c:v>78.999999999997655</c:v>
                </c:pt>
                <c:pt idx="1581">
                  <c:v>79.049999999997652</c:v>
                </c:pt>
                <c:pt idx="1582">
                  <c:v>79.09999999999765</c:v>
                </c:pt>
                <c:pt idx="1583">
                  <c:v>79.149999999997647</c:v>
                </c:pt>
                <c:pt idx="1584">
                  <c:v>79.199999999997644</c:v>
                </c:pt>
                <c:pt idx="1585">
                  <c:v>79.249999999997641</c:v>
                </c:pt>
                <c:pt idx="1586">
                  <c:v>79.299999999997638</c:v>
                </c:pt>
                <c:pt idx="1587">
                  <c:v>79.349999999997635</c:v>
                </c:pt>
                <c:pt idx="1588">
                  <c:v>79.399999999997632</c:v>
                </c:pt>
                <c:pt idx="1589">
                  <c:v>79.44999999999763</c:v>
                </c:pt>
                <c:pt idx="1590">
                  <c:v>79.499999999997627</c:v>
                </c:pt>
                <c:pt idx="1591">
                  <c:v>79.549999999997624</c:v>
                </c:pt>
                <c:pt idx="1592">
                  <c:v>79.599999999997621</c:v>
                </c:pt>
                <c:pt idx="1593">
                  <c:v>79.649999999997618</c:v>
                </c:pt>
                <c:pt idx="1594">
                  <c:v>79.699999999997615</c:v>
                </c:pt>
                <c:pt idx="1595">
                  <c:v>79.749999999997613</c:v>
                </c:pt>
                <c:pt idx="1596">
                  <c:v>79.79999999999761</c:v>
                </c:pt>
                <c:pt idx="1597">
                  <c:v>79.849999999997607</c:v>
                </c:pt>
                <c:pt idx="1598">
                  <c:v>79.899999999997604</c:v>
                </c:pt>
                <c:pt idx="1599">
                  <c:v>79.949999999997601</c:v>
                </c:pt>
                <c:pt idx="1600">
                  <c:v>79.999999999997598</c:v>
                </c:pt>
                <c:pt idx="1601">
                  <c:v>80.049999999997596</c:v>
                </c:pt>
                <c:pt idx="1602">
                  <c:v>80.099999999997593</c:v>
                </c:pt>
                <c:pt idx="1603">
                  <c:v>80.14999999999759</c:v>
                </c:pt>
                <c:pt idx="1604">
                  <c:v>80.199999999997587</c:v>
                </c:pt>
                <c:pt idx="1605">
                  <c:v>80.249999999997584</c:v>
                </c:pt>
                <c:pt idx="1606">
                  <c:v>80.299999999997581</c:v>
                </c:pt>
                <c:pt idx="1607">
                  <c:v>80.349999999997578</c:v>
                </c:pt>
                <c:pt idx="1608">
                  <c:v>80.399999999997576</c:v>
                </c:pt>
                <c:pt idx="1609">
                  <c:v>80.449999999997573</c:v>
                </c:pt>
                <c:pt idx="1610">
                  <c:v>80.49999999999757</c:v>
                </c:pt>
                <c:pt idx="1611">
                  <c:v>80.549999999997567</c:v>
                </c:pt>
                <c:pt idx="1612">
                  <c:v>80.599999999997564</c:v>
                </c:pt>
                <c:pt idx="1613">
                  <c:v>80.649999999997561</c:v>
                </c:pt>
                <c:pt idx="1614">
                  <c:v>80.699999999997559</c:v>
                </c:pt>
                <c:pt idx="1615">
                  <c:v>80.749999999997556</c:v>
                </c:pt>
                <c:pt idx="1616">
                  <c:v>80.799999999997553</c:v>
                </c:pt>
                <c:pt idx="1617">
                  <c:v>80.84999999999755</c:v>
                </c:pt>
                <c:pt idx="1618">
                  <c:v>80.899999999997547</c:v>
                </c:pt>
                <c:pt idx="1619">
                  <c:v>80.949999999997544</c:v>
                </c:pt>
                <c:pt idx="1620">
                  <c:v>80.999999999997542</c:v>
                </c:pt>
                <c:pt idx="1621">
                  <c:v>81.049999999997539</c:v>
                </c:pt>
                <c:pt idx="1622">
                  <c:v>81.099999999997536</c:v>
                </c:pt>
                <c:pt idx="1623">
                  <c:v>81.149999999997533</c:v>
                </c:pt>
                <c:pt idx="1624">
                  <c:v>81.19999999999753</c:v>
                </c:pt>
                <c:pt idx="1625">
                  <c:v>81.249999999997527</c:v>
                </c:pt>
                <c:pt idx="1626">
                  <c:v>81.299999999997524</c:v>
                </c:pt>
                <c:pt idx="1627">
                  <c:v>81.349999999997522</c:v>
                </c:pt>
                <c:pt idx="1628">
                  <c:v>81.399999999997519</c:v>
                </c:pt>
                <c:pt idx="1629">
                  <c:v>81.449999999997516</c:v>
                </c:pt>
                <c:pt idx="1630">
                  <c:v>81.499999999997513</c:v>
                </c:pt>
                <c:pt idx="1631">
                  <c:v>81.54999999999751</c:v>
                </c:pt>
                <c:pt idx="1632">
                  <c:v>81.599999999997507</c:v>
                </c:pt>
                <c:pt idx="1633">
                  <c:v>81.649999999997505</c:v>
                </c:pt>
                <c:pt idx="1634">
                  <c:v>81.699999999997502</c:v>
                </c:pt>
                <c:pt idx="1635">
                  <c:v>81.749999999997499</c:v>
                </c:pt>
                <c:pt idx="1636">
                  <c:v>81.799999999997496</c:v>
                </c:pt>
                <c:pt idx="1637">
                  <c:v>81.849999999997493</c:v>
                </c:pt>
                <c:pt idx="1638">
                  <c:v>81.89999999999749</c:v>
                </c:pt>
                <c:pt idx="1639">
                  <c:v>81.949999999997488</c:v>
                </c:pt>
                <c:pt idx="1640">
                  <c:v>81.999999999997485</c:v>
                </c:pt>
                <c:pt idx="1641">
                  <c:v>82.049999999997482</c:v>
                </c:pt>
                <c:pt idx="1642">
                  <c:v>82.099999999997479</c:v>
                </c:pt>
                <c:pt idx="1643">
                  <c:v>82.149999999997476</c:v>
                </c:pt>
                <c:pt idx="1644">
                  <c:v>82.199999999997473</c:v>
                </c:pt>
                <c:pt idx="1645">
                  <c:v>82.24999999999747</c:v>
                </c:pt>
                <c:pt idx="1646">
                  <c:v>82.299999999997468</c:v>
                </c:pt>
                <c:pt idx="1647">
                  <c:v>82.349999999997465</c:v>
                </c:pt>
                <c:pt idx="1648">
                  <c:v>82.399999999997462</c:v>
                </c:pt>
                <c:pt idx="1649">
                  <c:v>82.449999999997459</c:v>
                </c:pt>
                <c:pt idx="1650">
                  <c:v>82.499999999997456</c:v>
                </c:pt>
                <c:pt idx="1651">
                  <c:v>82.549999999997453</c:v>
                </c:pt>
                <c:pt idx="1652">
                  <c:v>82.599999999997451</c:v>
                </c:pt>
                <c:pt idx="1653">
                  <c:v>82.649999999997448</c:v>
                </c:pt>
                <c:pt idx="1654">
                  <c:v>82.699999999997445</c:v>
                </c:pt>
                <c:pt idx="1655">
                  <c:v>82.749999999997442</c:v>
                </c:pt>
                <c:pt idx="1656">
                  <c:v>82.799999999997439</c:v>
                </c:pt>
                <c:pt idx="1657">
                  <c:v>82.849999999997436</c:v>
                </c:pt>
                <c:pt idx="1658">
                  <c:v>82.899999999997434</c:v>
                </c:pt>
                <c:pt idx="1659">
                  <c:v>82.949999999997431</c:v>
                </c:pt>
                <c:pt idx="1660">
                  <c:v>82.999999999997428</c:v>
                </c:pt>
                <c:pt idx="1661">
                  <c:v>83.049999999997425</c:v>
                </c:pt>
                <c:pt idx="1662">
                  <c:v>83.099999999997422</c:v>
                </c:pt>
                <c:pt idx="1663">
                  <c:v>83.149999999997419</c:v>
                </c:pt>
                <c:pt idx="1664">
                  <c:v>83.199999999997416</c:v>
                </c:pt>
                <c:pt idx="1665">
                  <c:v>83.249999999997414</c:v>
                </c:pt>
                <c:pt idx="1666">
                  <c:v>83.299999999997411</c:v>
                </c:pt>
                <c:pt idx="1667">
                  <c:v>83.349999999997408</c:v>
                </c:pt>
                <c:pt idx="1668">
                  <c:v>83.399999999997405</c:v>
                </c:pt>
                <c:pt idx="1669">
                  <c:v>83.449999999997402</c:v>
                </c:pt>
                <c:pt idx="1670">
                  <c:v>83.499999999997399</c:v>
                </c:pt>
                <c:pt idx="1671">
                  <c:v>83.549999999997397</c:v>
                </c:pt>
                <c:pt idx="1672">
                  <c:v>83.599999999997394</c:v>
                </c:pt>
                <c:pt idx="1673">
                  <c:v>83.649999999997391</c:v>
                </c:pt>
                <c:pt idx="1674">
                  <c:v>83.699999999997388</c:v>
                </c:pt>
                <c:pt idx="1675">
                  <c:v>83.749999999997385</c:v>
                </c:pt>
                <c:pt idx="1676">
                  <c:v>83.799999999997382</c:v>
                </c:pt>
                <c:pt idx="1677">
                  <c:v>83.84999999999738</c:v>
                </c:pt>
                <c:pt idx="1678">
                  <c:v>83.899999999997377</c:v>
                </c:pt>
                <c:pt idx="1679">
                  <c:v>83.949999999997374</c:v>
                </c:pt>
                <c:pt idx="1680">
                  <c:v>83.999999999997371</c:v>
                </c:pt>
                <c:pt idx="1681">
                  <c:v>84.049999999997368</c:v>
                </c:pt>
                <c:pt idx="1682">
                  <c:v>84.099999999997365</c:v>
                </c:pt>
                <c:pt idx="1683">
                  <c:v>84.149999999997362</c:v>
                </c:pt>
                <c:pt idx="1684">
                  <c:v>84.19999999999736</c:v>
                </c:pt>
                <c:pt idx="1685">
                  <c:v>84.249999999997357</c:v>
                </c:pt>
                <c:pt idx="1686">
                  <c:v>84.299999999997354</c:v>
                </c:pt>
                <c:pt idx="1687">
                  <c:v>84.349999999997351</c:v>
                </c:pt>
                <c:pt idx="1688">
                  <c:v>84.399999999997348</c:v>
                </c:pt>
                <c:pt idx="1689">
                  <c:v>84.449999999997345</c:v>
                </c:pt>
                <c:pt idx="1690">
                  <c:v>84.499999999997343</c:v>
                </c:pt>
                <c:pt idx="1691">
                  <c:v>84.54999999999734</c:v>
                </c:pt>
                <c:pt idx="1692">
                  <c:v>84.599999999997337</c:v>
                </c:pt>
                <c:pt idx="1693">
                  <c:v>84.649999999997334</c:v>
                </c:pt>
                <c:pt idx="1694">
                  <c:v>84.699999999997331</c:v>
                </c:pt>
                <c:pt idx="1695">
                  <c:v>84.749999999997328</c:v>
                </c:pt>
                <c:pt idx="1696">
                  <c:v>84.799999999997326</c:v>
                </c:pt>
                <c:pt idx="1697">
                  <c:v>84.849999999997323</c:v>
                </c:pt>
                <c:pt idx="1698">
                  <c:v>84.89999999999732</c:v>
                </c:pt>
                <c:pt idx="1699">
                  <c:v>84.949999999997317</c:v>
                </c:pt>
                <c:pt idx="1700">
                  <c:v>84.999999999997314</c:v>
                </c:pt>
                <c:pt idx="1701">
                  <c:v>85.049999999997311</c:v>
                </c:pt>
                <c:pt idx="1702">
                  <c:v>85.099999999997308</c:v>
                </c:pt>
                <c:pt idx="1703">
                  <c:v>85.149999999997306</c:v>
                </c:pt>
                <c:pt idx="1704">
                  <c:v>85.199999999997303</c:v>
                </c:pt>
                <c:pt idx="1705">
                  <c:v>85.2499999999973</c:v>
                </c:pt>
                <c:pt idx="1706">
                  <c:v>85.299999999997297</c:v>
                </c:pt>
                <c:pt idx="1707">
                  <c:v>85.349999999997294</c:v>
                </c:pt>
                <c:pt idx="1708">
                  <c:v>85.399999999997291</c:v>
                </c:pt>
                <c:pt idx="1709">
                  <c:v>85.449999999997289</c:v>
                </c:pt>
                <c:pt idx="1710">
                  <c:v>85.499999999997286</c:v>
                </c:pt>
                <c:pt idx="1711">
                  <c:v>85.549999999997283</c:v>
                </c:pt>
                <c:pt idx="1712">
                  <c:v>85.59999999999728</c:v>
                </c:pt>
                <c:pt idx="1713">
                  <c:v>85.649999999997277</c:v>
                </c:pt>
                <c:pt idx="1714">
                  <c:v>85.699999999997274</c:v>
                </c:pt>
                <c:pt idx="1715">
                  <c:v>85.749999999997272</c:v>
                </c:pt>
                <c:pt idx="1716">
                  <c:v>85.799999999997269</c:v>
                </c:pt>
                <c:pt idx="1717">
                  <c:v>85.849999999997266</c:v>
                </c:pt>
                <c:pt idx="1718">
                  <c:v>85.899999999997263</c:v>
                </c:pt>
                <c:pt idx="1719">
                  <c:v>85.94999999999726</c:v>
                </c:pt>
                <c:pt idx="1720">
                  <c:v>85.999999999997257</c:v>
                </c:pt>
                <c:pt idx="1721">
                  <c:v>86.049999999997254</c:v>
                </c:pt>
                <c:pt idx="1722">
                  <c:v>86.099999999997252</c:v>
                </c:pt>
                <c:pt idx="1723">
                  <c:v>86.149999999997249</c:v>
                </c:pt>
                <c:pt idx="1724">
                  <c:v>86.199999999997246</c:v>
                </c:pt>
                <c:pt idx="1725">
                  <c:v>86.249999999997243</c:v>
                </c:pt>
                <c:pt idx="1726">
                  <c:v>86.29999999999724</c:v>
                </c:pt>
                <c:pt idx="1727">
                  <c:v>86.349999999997237</c:v>
                </c:pt>
                <c:pt idx="1728">
                  <c:v>86.399999999997235</c:v>
                </c:pt>
                <c:pt idx="1729">
                  <c:v>86.449999999997232</c:v>
                </c:pt>
                <c:pt idx="1730">
                  <c:v>86.499999999997229</c:v>
                </c:pt>
                <c:pt idx="1731">
                  <c:v>86.549999999997226</c:v>
                </c:pt>
                <c:pt idx="1732">
                  <c:v>86.599999999997223</c:v>
                </c:pt>
                <c:pt idx="1733">
                  <c:v>86.64999999999722</c:v>
                </c:pt>
                <c:pt idx="1734">
                  <c:v>86.699999999997218</c:v>
                </c:pt>
                <c:pt idx="1735">
                  <c:v>86.749999999997215</c:v>
                </c:pt>
                <c:pt idx="1736">
                  <c:v>86.799999999997212</c:v>
                </c:pt>
                <c:pt idx="1737">
                  <c:v>86.849999999997209</c:v>
                </c:pt>
                <c:pt idx="1738">
                  <c:v>86.899999999997206</c:v>
                </c:pt>
                <c:pt idx="1739">
                  <c:v>86.949999999997203</c:v>
                </c:pt>
                <c:pt idx="1740">
                  <c:v>86.9999999999972</c:v>
                </c:pt>
                <c:pt idx="1741">
                  <c:v>87.049999999997198</c:v>
                </c:pt>
                <c:pt idx="1742">
                  <c:v>87.099999999997195</c:v>
                </c:pt>
                <c:pt idx="1743">
                  <c:v>87.149999999997192</c:v>
                </c:pt>
                <c:pt idx="1744">
                  <c:v>87.199999999997189</c:v>
                </c:pt>
                <c:pt idx="1745">
                  <c:v>87.249999999997186</c:v>
                </c:pt>
                <c:pt idx="1746">
                  <c:v>87.299999999997183</c:v>
                </c:pt>
                <c:pt idx="1747">
                  <c:v>87.349999999997181</c:v>
                </c:pt>
                <c:pt idx="1748">
                  <c:v>87.399999999997178</c:v>
                </c:pt>
                <c:pt idx="1749">
                  <c:v>87.449999999997175</c:v>
                </c:pt>
                <c:pt idx="1750">
                  <c:v>87.499999999997172</c:v>
                </c:pt>
                <c:pt idx="1751">
                  <c:v>87.549999999997169</c:v>
                </c:pt>
                <c:pt idx="1752">
                  <c:v>87.599999999997166</c:v>
                </c:pt>
                <c:pt idx="1753">
                  <c:v>87.649999999997164</c:v>
                </c:pt>
                <c:pt idx="1754">
                  <c:v>87.699999999997161</c:v>
                </c:pt>
                <c:pt idx="1755">
                  <c:v>87.749999999997158</c:v>
                </c:pt>
                <c:pt idx="1756">
                  <c:v>87.799999999997155</c:v>
                </c:pt>
                <c:pt idx="1757">
                  <c:v>87.849999999997152</c:v>
                </c:pt>
                <c:pt idx="1758">
                  <c:v>87.899999999997149</c:v>
                </c:pt>
                <c:pt idx="1759">
                  <c:v>87.949999999997146</c:v>
                </c:pt>
                <c:pt idx="1760">
                  <c:v>87.999999999997144</c:v>
                </c:pt>
                <c:pt idx="1761">
                  <c:v>88.049999999997141</c:v>
                </c:pt>
                <c:pt idx="1762">
                  <c:v>88.099999999997138</c:v>
                </c:pt>
                <c:pt idx="1763">
                  <c:v>88.149999999997135</c:v>
                </c:pt>
                <c:pt idx="1764">
                  <c:v>88.199999999997132</c:v>
                </c:pt>
                <c:pt idx="1765">
                  <c:v>88.249999999997129</c:v>
                </c:pt>
                <c:pt idx="1766">
                  <c:v>88.299999999997127</c:v>
                </c:pt>
                <c:pt idx="1767">
                  <c:v>88.349999999997124</c:v>
                </c:pt>
                <c:pt idx="1768">
                  <c:v>88.399999999997121</c:v>
                </c:pt>
                <c:pt idx="1769">
                  <c:v>88.449999999997118</c:v>
                </c:pt>
                <c:pt idx="1770">
                  <c:v>88.499999999997115</c:v>
                </c:pt>
                <c:pt idx="1771">
                  <c:v>88.549999999997112</c:v>
                </c:pt>
                <c:pt idx="1772">
                  <c:v>88.59999999999711</c:v>
                </c:pt>
                <c:pt idx="1773">
                  <c:v>88.649999999997107</c:v>
                </c:pt>
                <c:pt idx="1774">
                  <c:v>88.699999999997104</c:v>
                </c:pt>
                <c:pt idx="1775">
                  <c:v>88.749999999997101</c:v>
                </c:pt>
                <c:pt idx="1776">
                  <c:v>88.799999999997098</c:v>
                </c:pt>
                <c:pt idx="1777">
                  <c:v>88.849999999997095</c:v>
                </c:pt>
                <c:pt idx="1778">
                  <c:v>88.899999999997092</c:v>
                </c:pt>
                <c:pt idx="1779">
                  <c:v>88.94999999999709</c:v>
                </c:pt>
                <c:pt idx="1780">
                  <c:v>88.999999999997087</c:v>
                </c:pt>
                <c:pt idx="1781">
                  <c:v>89.049999999997084</c:v>
                </c:pt>
                <c:pt idx="1782">
                  <c:v>89.099999999997081</c:v>
                </c:pt>
                <c:pt idx="1783">
                  <c:v>89.149999999997078</c:v>
                </c:pt>
                <c:pt idx="1784">
                  <c:v>89.199999999997075</c:v>
                </c:pt>
                <c:pt idx="1785">
                  <c:v>89.249999999997073</c:v>
                </c:pt>
                <c:pt idx="1786">
                  <c:v>89.29999999999707</c:v>
                </c:pt>
                <c:pt idx="1787">
                  <c:v>89.349999999997067</c:v>
                </c:pt>
                <c:pt idx="1788">
                  <c:v>89.399999999997064</c:v>
                </c:pt>
                <c:pt idx="1789">
                  <c:v>89.449999999997061</c:v>
                </c:pt>
                <c:pt idx="1790">
                  <c:v>89.499999999997058</c:v>
                </c:pt>
                <c:pt idx="1791">
                  <c:v>89.549999999997056</c:v>
                </c:pt>
                <c:pt idx="1792">
                  <c:v>89.599999999997053</c:v>
                </c:pt>
                <c:pt idx="1793">
                  <c:v>89.64999999999705</c:v>
                </c:pt>
                <c:pt idx="1794">
                  <c:v>89.699999999997047</c:v>
                </c:pt>
                <c:pt idx="1795">
                  <c:v>89.749999999997044</c:v>
                </c:pt>
                <c:pt idx="1796">
                  <c:v>89.799999999997041</c:v>
                </c:pt>
                <c:pt idx="1797">
                  <c:v>89.849999999997038</c:v>
                </c:pt>
                <c:pt idx="1798">
                  <c:v>89.899999999997036</c:v>
                </c:pt>
                <c:pt idx="1799">
                  <c:v>89.949999999997033</c:v>
                </c:pt>
                <c:pt idx="1800">
                  <c:v>89.99999999999703</c:v>
                </c:pt>
                <c:pt idx="1801">
                  <c:v>90.049999999997027</c:v>
                </c:pt>
                <c:pt idx="1802">
                  <c:v>90.099999999997024</c:v>
                </c:pt>
                <c:pt idx="1803">
                  <c:v>90.149999999997021</c:v>
                </c:pt>
                <c:pt idx="1804">
                  <c:v>90.199999999997019</c:v>
                </c:pt>
                <c:pt idx="1805">
                  <c:v>90.249999999997016</c:v>
                </c:pt>
                <c:pt idx="1806">
                  <c:v>90.299999999997013</c:v>
                </c:pt>
                <c:pt idx="1807">
                  <c:v>90.34999999999701</c:v>
                </c:pt>
                <c:pt idx="1808">
                  <c:v>90.399999999997007</c:v>
                </c:pt>
                <c:pt idx="1809">
                  <c:v>90.449999999997004</c:v>
                </c:pt>
                <c:pt idx="1810">
                  <c:v>90.499999999997002</c:v>
                </c:pt>
                <c:pt idx="1811">
                  <c:v>90.549999999996999</c:v>
                </c:pt>
                <c:pt idx="1812">
                  <c:v>90.599999999996996</c:v>
                </c:pt>
                <c:pt idx="1813">
                  <c:v>90.649999999996993</c:v>
                </c:pt>
                <c:pt idx="1814">
                  <c:v>90.69999999999699</c:v>
                </c:pt>
                <c:pt idx="1815">
                  <c:v>90.749999999996987</c:v>
                </c:pt>
                <c:pt idx="1816">
                  <c:v>90.799999999996984</c:v>
                </c:pt>
                <c:pt idx="1817">
                  <c:v>90.849999999996982</c:v>
                </c:pt>
                <c:pt idx="1818">
                  <c:v>90.899999999996979</c:v>
                </c:pt>
                <c:pt idx="1819">
                  <c:v>90.949999999996976</c:v>
                </c:pt>
                <c:pt idx="1820">
                  <c:v>90.999999999996973</c:v>
                </c:pt>
                <c:pt idx="1821">
                  <c:v>91.04999999999697</c:v>
                </c:pt>
                <c:pt idx="1822">
                  <c:v>91.099999999996967</c:v>
                </c:pt>
                <c:pt idx="1823">
                  <c:v>91.149999999996965</c:v>
                </c:pt>
                <c:pt idx="1824">
                  <c:v>91.199999999996962</c:v>
                </c:pt>
                <c:pt idx="1825">
                  <c:v>91.249999999996959</c:v>
                </c:pt>
                <c:pt idx="1826">
                  <c:v>91.299999999996956</c:v>
                </c:pt>
                <c:pt idx="1827">
                  <c:v>91.349999999996953</c:v>
                </c:pt>
                <c:pt idx="1828">
                  <c:v>91.39999999999695</c:v>
                </c:pt>
                <c:pt idx="1829">
                  <c:v>91.449999999996948</c:v>
                </c:pt>
                <c:pt idx="1830">
                  <c:v>91.499999999996945</c:v>
                </c:pt>
                <c:pt idx="1831">
                  <c:v>91.549999999996942</c:v>
                </c:pt>
                <c:pt idx="1832">
                  <c:v>91.599999999996939</c:v>
                </c:pt>
                <c:pt idx="1833">
                  <c:v>91.649999999996936</c:v>
                </c:pt>
                <c:pt idx="1834">
                  <c:v>91.699999999996933</c:v>
                </c:pt>
                <c:pt idx="1835">
                  <c:v>91.74999999999693</c:v>
                </c:pt>
                <c:pt idx="1836">
                  <c:v>91.799999999996928</c:v>
                </c:pt>
                <c:pt idx="1837">
                  <c:v>91.849999999996925</c:v>
                </c:pt>
                <c:pt idx="1838">
                  <c:v>91.899999999996922</c:v>
                </c:pt>
                <c:pt idx="1839">
                  <c:v>91.949999999996919</c:v>
                </c:pt>
                <c:pt idx="1840">
                  <c:v>91.999999999996916</c:v>
                </c:pt>
                <c:pt idx="1841">
                  <c:v>92.049999999996913</c:v>
                </c:pt>
                <c:pt idx="1842">
                  <c:v>92.099999999996911</c:v>
                </c:pt>
                <c:pt idx="1843">
                  <c:v>92.149999999996908</c:v>
                </c:pt>
                <c:pt idx="1844">
                  <c:v>92.199999999996905</c:v>
                </c:pt>
                <c:pt idx="1845">
                  <c:v>92.249999999996902</c:v>
                </c:pt>
                <c:pt idx="1846">
                  <c:v>92.299999999996899</c:v>
                </c:pt>
                <c:pt idx="1847">
                  <c:v>92.349999999996896</c:v>
                </c:pt>
                <c:pt idx="1848">
                  <c:v>92.399999999996894</c:v>
                </c:pt>
                <c:pt idx="1849">
                  <c:v>92.449999999996891</c:v>
                </c:pt>
                <c:pt idx="1850">
                  <c:v>92.499999999996888</c:v>
                </c:pt>
                <c:pt idx="1851">
                  <c:v>92.549999999996885</c:v>
                </c:pt>
                <c:pt idx="1852">
                  <c:v>92.599999999996882</c:v>
                </c:pt>
                <c:pt idx="1853">
                  <c:v>92.649999999996879</c:v>
                </c:pt>
                <c:pt idx="1854">
                  <c:v>92.699999999996876</c:v>
                </c:pt>
                <c:pt idx="1855">
                  <c:v>92.749999999996874</c:v>
                </c:pt>
                <c:pt idx="1856">
                  <c:v>92.799999999996871</c:v>
                </c:pt>
                <c:pt idx="1857">
                  <c:v>92.849999999996868</c:v>
                </c:pt>
                <c:pt idx="1858">
                  <c:v>92.899999999996865</c:v>
                </c:pt>
                <c:pt idx="1859">
                  <c:v>92.949999999996862</c:v>
                </c:pt>
                <c:pt idx="1860">
                  <c:v>92.999999999996859</c:v>
                </c:pt>
                <c:pt idx="1861">
                  <c:v>93.049999999996857</c:v>
                </c:pt>
                <c:pt idx="1862">
                  <c:v>93.099999999996854</c:v>
                </c:pt>
                <c:pt idx="1863">
                  <c:v>93.149999999996851</c:v>
                </c:pt>
                <c:pt idx="1864">
                  <c:v>93.199999999996848</c:v>
                </c:pt>
                <c:pt idx="1865">
                  <c:v>93.249999999996845</c:v>
                </c:pt>
                <c:pt idx="1866">
                  <c:v>93.299999999996842</c:v>
                </c:pt>
                <c:pt idx="1867">
                  <c:v>93.34999999999684</c:v>
                </c:pt>
                <c:pt idx="1868">
                  <c:v>93.399999999996837</c:v>
                </c:pt>
                <c:pt idx="1869">
                  <c:v>93.449999999996834</c:v>
                </c:pt>
                <c:pt idx="1870">
                  <c:v>93.499999999996831</c:v>
                </c:pt>
                <c:pt idx="1871">
                  <c:v>93.549999999996828</c:v>
                </c:pt>
                <c:pt idx="1872">
                  <c:v>93.599999999996825</c:v>
                </c:pt>
                <c:pt idx="1873">
                  <c:v>93.649999999996822</c:v>
                </c:pt>
                <c:pt idx="1874">
                  <c:v>93.69999999999682</c:v>
                </c:pt>
                <c:pt idx="1875">
                  <c:v>93.749999999996817</c:v>
                </c:pt>
                <c:pt idx="1876">
                  <c:v>93.799999999996814</c:v>
                </c:pt>
                <c:pt idx="1877">
                  <c:v>93.849999999996811</c:v>
                </c:pt>
                <c:pt idx="1878">
                  <c:v>93.899999999996808</c:v>
                </c:pt>
                <c:pt idx="1879">
                  <c:v>93.949999999996805</c:v>
                </c:pt>
                <c:pt idx="1880">
                  <c:v>93.999999999996803</c:v>
                </c:pt>
                <c:pt idx="1881">
                  <c:v>94.0499999999968</c:v>
                </c:pt>
                <c:pt idx="1882">
                  <c:v>94.099999999996797</c:v>
                </c:pt>
                <c:pt idx="1883">
                  <c:v>94.149999999996794</c:v>
                </c:pt>
                <c:pt idx="1884">
                  <c:v>94.199999999996791</c:v>
                </c:pt>
                <c:pt idx="1885">
                  <c:v>94.249999999996788</c:v>
                </c:pt>
                <c:pt idx="1886">
                  <c:v>94.299999999996786</c:v>
                </c:pt>
                <c:pt idx="1887">
                  <c:v>94.349999999996783</c:v>
                </c:pt>
                <c:pt idx="1888">
                  <c:v>94.39999999999678</c:v>
                </c:pt>
                <c:pt idx="1889">
                  <c:v>94.449999999996777</c:v>
                </c:pt>
                <c:pt idx="1890">
                  <c:v>94.499999999996774</c:v>
                </c:pt>
                <c:pt idx="1891">
                  <c:v>94.549999999996771</c:v>
                </c:pt>
                <c:pt idx="1892">
                  <c:v>94.599999999996768</c:v>
                </c:pt>
                <c:pt idx="1893">
                  <c:v>94.649999999996766</c:v>
                </c:pt>
                <c:pt idx="1894">
                  <c:v>94.699999999996763</c:v>
                </c:pt>
                <c:pt idx="1895">
                  <c:v>94.74999999999676</c:v>
                </c:pt>
                <c:pt idx="1896">
                  <c:v>94.799999999996757</c:v>
                </c:pt>
                <c:pt idx="1897">
                  <c:v>94.849999999996754</c:v>
                </c:pt>
                <c:pt idx="1898">
                  <c:v>94.899999999996751</c:v>
                </c:pt>
                <c:pt idx="1899">
                  <c:v>94.949999999996749</c:v>
                </c:pt>
                <c:pt idx="1900">
                  <c:v>94.999999999996746</c:v>
                </c:pt>
                <c:pt idx="1901">
                  <c:v>95.049999999996743</c:v>
                </c:pt>
                <c:pt idx="1902">
                  <c:v>95.09999999999674</c:v>
                </c:pt>
                <c:pt idx="1903">
                  <c:v>95.149999999996737</c:v>
                </c:pt>
                <c:pt idx="1904">
                  <c:v>95.199999999996734</c:v>
                </c:pt>
                <c:pt idx="1905">
                  <c:v>95.249999999996732</c:v>
                </c:pt>
                <c:pt idx="1906">
                  <c:v>95.299999999996729</c:v>
                </c:pt>
                <c:pt idx="1907">
                  <c:v>95.349999999996726</c:v>
                </c:pt>
                <c:pt idx="1908">
                  <c:v>95.399999999996723</c:v>
                </c:pt>
                <c:pt idx="1909">
                  <c:v>95.44999999999672</c:v>
                </c:pt>
                <c:pt idx="1910">
                  <c:v>95.499999999996717</c:v>
                </c:pt>
                <c:pt idx="1911">
                  <c:v>95.549999999996714</c:v>
                </c:pt>
                <c:pt idx="1912">
                  <c:v>95.599999999996712</c:v>
                </c:pt>
                <c:pt idx="1913">
                  <c:v>95.649999999996709</c:v>
                </c:pt>
                <c:pt idx="1914">
                  <c:v>95.699999999996706</c:v>
                </c:pt>
                <c:pt idx="1915">
                  <c:v>95.749999999996703</c:v>
                </c:pt>
                <c:pt idx="1916">
                  <c:v>95.7999999999967</c:v>
                </c:pt>
                <c:pt idx="1917">
                  <c:v>95.849999999996697</c:v>
                </c:pt>
                <c:pt idx="1918">
                  <c:v>95.899999999996695</c:v>
                </c:pt>
                <c:pt idx="1919">
                  <c:v>95.949999999996692</c:v>
                </c:pt>
                <c:pt idx="1920">
                  <c:v>95.999999999996689</c:v>
                </c:pt>
                <c:pt idx="1921">
                  <c:v>96.049999999996686</c:v>
                </c:pt>
                <c:pt idx="1922">
                  <c:v>96.099999999996683</c:v>
                </c:pt>
                <c:pt idx="1923">
                  <c:v>96.14999999999668</c:v>
                </c:pt>
                <c:pt idx="1924">
                  <c:v>96.199999999996678</c:v>
                </c:pt>
                <c:pt idx="1925">
                  <c:v>96.249999999996675</c:v>
                </c:pt>
                <c:pt idx="1926">
                  <c:v>96.299999999996672</c:v>
                </c:pt>
                <c:pt idx="1927">
                  <c:v>96.349999999996669</c:v>
                </c:pt>
                <c:pt idx="1928">
                  <c:v>96.399999999996666</c:v>
                </c:pt>
                <c:pt idx="1929">
                  <c:v>96.449999999996663</c:v>
                </c:pt>
                <c:pt idx="1930">
                  <c:v>96.49999999999666</c:v>
                </c:pt>
                <c:pt idx="1931">
                  <c:v>96.549999999996658</c:v>
                </c:pt>
                <c:pt idx="1932">
                  <c:v>96.599999999996655</c:v>
                </c:pt>
                <c:pt idx="1933">
                  <c:v>96.649999999996652</c:v>
                </c:pt>
                <c:pt idx="1934">
                  <c:v>96.699999999996649</c:v>
                </c:pt>
                <c:pt idx="1935">
                  <c:v>96.749999999996646</c:v>
                </c:pt>
                <c:pt idx="1936">
                  <c:v>96.799999999996643</c:v>
                </c:pt>
                <c:pt idx="1937">
                  <c:v>96.849999999996641</c:v>
                </c:pt>
                <c:pt idx="1938">
                  <c:v>96.899999999996638</c:v>
                </c:pt>
                <c:pt idx="1939">
                  <c:v>96.949999999996635</c:v>
                </c:pt>
                <c:pt idx="1940">
                  <c:v>96.999999999996632</c:v>
                </c:pt>
                <c:pt idx="1941">
                  <c:v>97.049999999996629</c:v>
                </c:pt>
                <c:pt idx="1942">
                  <c:v>97.099999999996626</c:v>
                </c:pt>
                <c:pt idx="1943">
                  <c:v>97.149999999996624</c:v>
                </c:pt>
                <c:pt idx="1944">
                  <c:v>97.199999999996621</c:v>
                </c:pt>
                <c:pt idx="1945">
                  <c:v>97.249999999996618</c:v>
                </c:pt>
                <c:pt idx="1946">
                  <c:v>97.299999999996615</c:v>
                </c:pt>
                <c:pt idx="1947">
                  <c:v>97.349999999996612</c:v>
                </c:pt>
                <c:pt idx="1948">
                  <c:v>97.399999999996609</c:v>
                </c:pt>
                <c:pt idx="1949">
                  <c:v>97.449999999996606</c:v>
                </c:pt>
                <c:pt idx="1950">
                  <c:v>97.499999999996604</c:v>
                </c:pt>
                <c:pt idx="1951">
                  <c:v>97.549999999996601</c:v>
                </c:pt>
                <c:pt idx="1952">
                  <c:v>97.599999999996598</c:v>
                </c:pt>
                <c:pt idx="1953">
                  <c:v>97.649999999996595</c:v>
                </c:pt>
                <c:pt idx="1954">
                  <c:v>97.699999999996592</c:v>
                </c:pt>
                <c:pt idx="1955">
                  <c:v>97.749999999996589</c:v>
                </c:pt>
                <c:pt idx="1956">
                  <c:v>97.799999999996587</c:v>
                </c:pt>
                <c:pt idx="1957">
                  <c:v>97.849999999996584</c:v>
                </c:pt>
                <c:pt idx="1958">
                  <c:v>97.899999999996581</c:v>
                </c:pt>
                <c:pt idx="1959">
                  <c:v>97.949999999996578</c:v>
                </c:pt>
                <c:pt idx="1960">
                  <c:v>97.999999999996575</c:v>
                </c:pt>
                <c:pt idx="1961">
                  <c:v>98.049999999996572</c:v>
                </c:pt>
                <c:pt idx="1962">
                  <c:v>98.099999999996569</c:v>
                </c:pt>
                <c:pt idx="1963">
                  <c:v>98.149999999996567</c:v>
                </c:pt>
                <c:pt idx="1964">
                  <c:v>98.199999999996564</c:v>
                </c:pt>
                <c:pt idx="1965">
                  <c:v>98.249999999996561</c:v>
                </c:pt>
                <c:pt idx="1966">
                  <c:v>98.299999999996558</c:v>
                </c:pt>
                <c:pt idx="1967">
                  <c:v>98.349999999996555</c:v>
                </c:pt>
                <c:pt idx="1968">
                  <c:v>98.399999999996552</c:v>
                </c:pt>
                <c:pt idx="1969">
                  <c:v>98.44999999999655</c:v>
                </c:pt>
                <c:pt idx="1970">
                  <c:v>98.499999999996547</c:v>
                </c:pt>
                <c:pt idx="1971">
                  <c:v>98.549999999996544</c:v>
                </c:pt>
                <c:pt idx="1972">
                  <c:v>98.599999999996541</c:v>
                </c:pt>
                <c:pt idx="1973">
                  <c:v>98.649999999996538</c:v>
                </c:pt>
                <c:pt idx="1974">
                  <c:v>98.699999999996535</c:v>
                </c:pt>
                <c:pt idx="1975">
                  <c:v>98.749999999996533</c:v>
                </c:pt>
                <c:pt idx="1976">
                  <c:v>98.79999999999653</c:v>
                </c:pt>
                <c:pt idx="1977">
                  <c:v>98.849999999996527</c:v>
                </c:pt>
                <c:pt idx="1978">
                  <c:v>98.899999999996524</c:v>
                </c:pt>
                <c:pt idx="1979">
                  <c:v>98.949999999996521</c:v>
                </c:pt>
                <c:pt idx="1980">
                  <c:v>98.999999999996518</c:v>
                </c:pt>
                <c:pt idx="1981">
                  <c:v>99.049999999996515</c:v>
                </c:pt>
                <c:pt idx="1982">
                  <c:v>99.099999999996513</c:v>
                </c:pt>
                <c:pt idx="1983">
                  <c:v>99.14999999999651</c:v>
                </c:pt>
                <c:pt idx="1984">
                  <c:v>99.199999999996507</c:v>
                </c:pt>
                <c:pt idx="1985">
                  <c:v>99.249999999996504</c:v>
                </c:pt>
                <c:pt idx="1986">
                  <c:v>99.299999999996501</c:v>
                </c:pt>
                <c:pt idx="1987">
                  <c:v>99.349999999996498</c:v>
                </c:pt>
                <c:pt idx="1988">
                  <c:v>99.399999999996496</c:v>
                </c:pt>
                <c:pt idx="1989">
                  <c:v>99.449999999996493</c:v>
                </c:pt>
                <c:pt idx="1990">
                  <c:v>99.49999999999649</c:v>
                </c:pt>
                <c:pt idx="1991">
                  <c:v>99.549999999996487</c:v>
                </c:pt>
                <c:pt idx="1992">
                  <c:v>99.599999999996484</c:v>
                </c:pt>
                <c:pt idx="1993">
                  <c:v>99.649999999996481</c:v>
                </c:pt>
                <c:pt idx="1994">
                  <c:v>99.699999999996479</c:v>
                </c:pt>
                <c:pt idx="1995">
                  <c:v>99.749999999996476</c:v>
                </c:pt>
                <c:pt idx="1996">
                  <c:v>99.799999999996473</c:v>
                </c:pt>
                <c:pt idx="1997">
                  <c:v>99.84999999999647</c:v>
                </c:pt>
                <c:pt idx="1998">
                  <c:v>99.899999999996467</c:v>
                </c:pt>
                <c:pt idx="1999">
                  <c:v>99.949999999996464</c:v>
                </c:pt>
                <c:pt idx="2000">
                  <c:v>99.999999999996461</c:v>
                </c:pt>
                <c:pt idx="2001">
                  <c:v>100.04999999999646</c:v>
                </c:pt>
                <c:pt idx="2002">
                  <c:v>100.09999999999646</c:v>
                </c:pt>
                <c:pt idx="2003">
                  <c:v>100.14999999999645</c:v>
                </c:pt>
                <c:pt idx="2004">
                  <c:v>100.19999999999645</c:v>
                </c:pt>
                <c:pt idx="2005">
                  <c:v>100.24999999999645</c:v>
                </c:pt>
                <c:pt idx="2006">
                  <c:v>100.29999999999644</c:v>
                </c:pt>
                <c:pt idx="2007">
                  <c:v>100.34999999999644</c:v>
                </c:pt>
                <c:pt idx="2008">
                  <c:v>100.39999999999644</c:v>
                </c:pt>
                <c:pt idx="2009">
                  <c:v>100.44999999999644</c:v>
                </c:pt>
                <c:pt idx="2010">
                  <c:v>100.49999999999643</c:v>
                </c:pt>
                <c:pt idx="2011">
                  <c:v>100.54999999999643</c:v>
                </c:pt>
                <c:pt idx="2012">
                  <c:v>100.59999999999643</c:v>
                </c:pt>
                <c:pt idx="2013">
                  <c:v>100.64999999999642</c:v>
                </c:pt>
                <c:pt idx="2014">
                  <c:v>100.69999999999642</c:v>
                </c:pt>
                <c:pt idx="2015">
                  <c:v>100.74999999999642</c:v>
                </c:pt>
                <c:pt idx="2016">
                  <c:v>100.79999999999642</c:v>
                </c:pt>
                <c:pt idx="2017">
                  <c:v>100.84999999999641</c:v>
                </c:pt>
                <c:pt idx="2018">
                  <c:v>100.89999999999641</c:v>
                </c:pt>
                <c:pt idx="2019">
                  <c:v>100.94999999999641</c:v>
                </c:pt>
                <c:pt idx="2020">
                  <c:v>100.9999999999964</c:v>
                </c:pt>
                <c:pt idx="2021">
                  <c:v>101.0499999999964</c:v>
                </c:pt>
                <c:pt idx="2022">
                  <c:v>101.0999999999964</c:v>
                </c:pt>
                <c:pt idx="2023">
                  <c:v>101.1499999999964</c:v>
                </c:pt>
                <c:pt idx="2024">
                  <c:v>101.19999999999639</c:v>
                </c:pt>
                <c:pt idx="2025">
                  <c:v>101.24999999999639</c:v>
                </c:pt>
                <c:pt idx="2026">
                  <c:v>101.29999999999639</c:v>
                </c:pt>
                <c:pt idx="2027">
                  <c:v>101.34999999999638</c:v>
                </c:pt>
                <c:pt idx="2028">
                  <c:v>101.39999999999638</c:v>
                </c:pt>
                <c:pt idx="2029">
                  <c:v>101.44999999999638</c:v>
                </c:pt>
                <c:pt idx="2030">
                  <c:v>101.49999999999638</c:v>
                </c:pt>
                <c:pt idx="2031">
                  <c:v>101.54999999999637</c:v>
                </c:pt>
                <c:pt idx="2032">
                  <c:v>101.59999999999637</c:v>
                </c:pt>
                <c:pt idx="2033">
                  <c:v>101.64999999999637</c:v>
                </c:pt>
                <c:pt idx="2034">
                  <c:v>101.69999999999636</c:v>
                </c:pt>
                <c:pt idx="2035">
                  <c:v>101.74999999999636</c:v>
                </c:pt>
                <c:pt idx="2036">
                  <c:v>101.79999999999636</c:v>
                </c:pt>
                <c:pt idx="2037">
                  <c:v>101.84999999999636</c:v>
                </c:pt>
                <c:pt idx="2038">
                  <c:v>101.89999999999635</c:v>
                </c:pt>
                <c:pt idx="2039">
                  <c:v>101.94999999999635</c:v>
                </c:pt>
                <c:pt idx="2040">
                  <c:v>101.99999999999635</c:v>
                </c:pt>
                <c:pt idx="2041">
                  <c:v>102.04999999999634</c:v>
                </c:pt>
                <c:pt idx="2042">
                  <c:v>102.09999999999634</c:v>
                </c:pt>
                <c:pt idx="2043">
                  <c:v>102.14999999999634</c:v>
                </c:pt>
                <c:pt idx="2044">
                  <c:v>102.19999999999634</c:v>
                </c:pt>
                <c:pt idx="2045">
                  <c:v>102.24999999999633</c:v>
                </c:pt>
                <c:pt idx="2046">
                  <c:v>102.29999999999633</c:v>
                </c:pt>
                <c:pt idx="2047">
                  <c:v>102.34999999999633</c:v>
                </c:pt>
                <c:pt idx="2048">
                  <c:v>102.39999999999633</c:v>
                </c:pt>
                <c:pt idx="2049">
                  <c:v>102.44999999999632</c:v>
                </c:pt>
                <c:pt idx="2050">
                  <c:v>102.49999999999632</c:v>
                </c:pt>
                <c:pt idx="2051">
                  <c:v>102.54999999999632</c:v>
                </c:pt>
                <c:pt idx="2052">
                  <c:v>102.59999999999631</c:v>
                </c:pt>
                <c:pt idx="2053">
                  <c:v>102.64999999999631</c:v>
                </c:pt>
                <c:pt idx="2054">
                  <c:v>102.69999999999631</c:v>
                </c:pt>
                <c:pt idx="2055">
                  <c:v>102.74999999999631</c:v>
                </c:pt>
                <c:pt idx="2056">
                  <c:v>102.7999999999963</c:v>
                </c:pt>
                <c:pt idx="2057">
                  <c:v>102.8499999999963</c:v>
                </c:pt>
                <c:pt idx="2058">
                  <c:v>102.8999999999963</c:v>
                </c:pt>
                <c:pt idx="2059">
                  <c:v>102.94999999999629</c:v>
                </c:pt>
                <c:pt idx="2060">
                  <c:v>102.99999999999629</c:v>
                </c:pt>
                <c:pt idx="2061">
                  <c:v>103.04999999999629</c:v>
                </c:pt>
                <c:pt idx="2062">
                  <c:v>103.09999999999629</c:v>
                </c:pt>
                <c:pt idx="2063">
                  <c:v>103.14999999999628</c:v>
                </c:pt>
                <c:pt idx="2064">
                  <c:v>103.19999999999628</c:v>
                </c:pt>
                <c:pt idx="2065">
                  <c:v>103.24999999999628</c:v>
                </c:pt>
                <c:pt idx="2066">
                  <c:v>103.29999999999627</c:v>
                </c:pt>
                <c:pt idx="2067">
                  <c:v>103.34999999999627</c:v>
                </c:pt>
                <c:pt idx="2068">
                  <c:v>103.39999999999627</c:v>
                </c:pt>
                <c:pt idx="2069">
                  <c:v>103.44999999999627</c:v>
                </c:pt>
                <c:pt idx="2070">
                  <c:v>103.49999999999626</c:v>
                </c:pt>
                <c:pt idx="2071">
                  <c:v>103.54999999999626</c:v>
                </c:pt>
                <c:pt idx="2072">
                  <c:v>103.59999999999626</c:v>
                </c:pt>
                <c:pt idx="2073">
                  <c:v>103.64999999999625</c:v>
                </c:pt>
                <c:pt idx="2074">
                  <c:v>103.69999999999625</c:v>
                </c:pt>
                <c:pt idx="2075">
                  <c:v>103.74999999999625</c:v>
                </c:pt>
                <c:pt idx="2076">
                  <c:v>103.79999999999625</c:v>
                </c:pt>
                <c:pt idx="2077">
                  <c:v>103.84999999999624</c:v>
                </c:pt>
                <c:pt idx="2078">
                  <c:v>103.89999999999624</c:v>
                </c:pt>
                <c:pt idx="2079">
                  <c:v>103.94999999999624</c:v>
                </c:pt>
                <c:pt idx="2080">
                  <c:v>103.99999999999623</c:v>
                </c:pt>
                <c:pt idx="2081">
                  <c:v>104.04999999999623</c:v>
                </c:pt>
                <c:pt idx="2082">
                  <c:v>104.09999999999623</c:v>
                </c:pt>
                <c:pt idx="2083">
                  <c:v>104.14999999999623</c:v>
                </c:pt>
                <c:pt idx="2084">
                  <c:v>104.19999999999622</c:v>
                </c:pt>
                <c:pt idx="2085">
                  <c:v>104.24999999999622</c:v>
                </c:pt>
                <c:pt idx="2086">
                  <c:v>104.29999999999622</c:v>
                </c:pt>
                <c:pt idx="2087">
                  <c:v>104.34999999999621</c:v>
                </c:pt>
                <c:pt idx="2088">
                  <c:v>104.39999999999621</c:v>
                </c:pt>
                <c:pt idx="2089">
                  <c:v>104.44999999999621</c:v>
                </c:pt>
                <c:pt idx="2090">
                  <c:v>104.49999999999621</c:v>
                </c:pt>
                <c:pt idx="2091">
                  <c:v>104.5499999999962</c:v>
                </c:pt>
                <c:pt idx="2092">
                  <c:v>104.5999999999962</c:v>
                </c:pt>
                <c:pt idx="2093">
                  <c:v>104.6499999999962</c:v>
                </c:pt>
                <c:pt idx="2094">
                  <c:v>104.69999999999619</c:v>
                </c:pt>
                <c:pt idx="2095">
                  <c:v>104.74999999999619</c:v>
                </c:pt>
                <c:pt idx="2096">
                  <c:v>104.79999999999619</c:v>
                </c:pt>
                <c:pt idx="2097">
                  <c:v>104.84999999999619</c:v>
                </c:pt>
                <c:pt idx="2098">
                  <c:v>104.89999999999618</c:v>
                </c:pt>
                <c:pt idx="2099">
                  <c:v>104.94999999999618</c:v>
                </c:pt>
                <c:pt idx="2100">
                  <c:v>104.99999999999618</c:v>
                </c:pt>
                <c:pt idx="2101">
                  <c:v>105.04999999999617</c:v>
                </c:pt>
                <c:pt idx="2102">
                  <c:v>105.09999999999617</c:v>
                </c:pt>
                <c:pt idx="2103">
                  <c:v>105.14999999999617</c:v>
                </c:pt>
                <c:pt idx="2104">
                  <c:v>105.19999999999617</c:v>
                </c:pt>
                <c:pt idx="2105">
                  <c:v>105.24999999999616</c:v>
                </c:pt>
                <c:pt idx="2106">
                  <c:v>105.29999999999616</c:v>
                </c:pt>
                <c:pt idx="2107">
                  <c:v>105.34999999999616</c:v>
                </c:pt>
                <c:pt idx="2108">
                  <c:v>105.39999999999615</c:v>
                </c:pt>
                <c:pt idx="2109">
                  <c:v>105.44999999999615</c:v>
                </c:pt>
                <c:pt idx="2110">
                  <c:v>105.49999999999615</c:v>
                </c:pt>
                <c:pt idx="2111">
                  <c:v>105.54999999999615</c:v>
                </c:pt>
                <c:pt idx="2112">
                  <c:v>105.59999999999614</c:v>
                </c:pt>
                <c:pt idx="2113">
                  <c:v>105.64999999999614</c:v>
                </c:pt>
                <c:pt idx="2114">
                  <c:v>105.69999999999614</c:v>
                </c:pt>
                <c:pt idx="2115">
                  <c:v>105.74999999999613</c:v>
                </c:pt>
                <c:pt idx="2116">
                  <c:v>105.79999999999613</c:v>
                </c:pt>
                <c:pt idx="2117">
                  <c:v>105.84999999999613</c:v>
                </c:pt>
                <c:pt idx="2118">
                  <c:v>105.89999999999613</c:v>
                </c:pt>
                <c:pt idx="2119">
                  <c:v>105.94999999999612</c:v>
                </c:pt>
                <c:pt idx="2120">
                  <c:v>105.99999999999612</c:v>
                </c:pt>
                <c:pt idx="2121">
                  <c:v>106.04999999999612</c:v>
                </c:pt>
                <c:pt idx="2122">
                  <c:v>106.09999999999611</c:v>
                </c:pt>
                <c:pt idx="2123">
                  <c:v>106.14999999999611</c:v>
                </c:pt>
                <c:pt idx="2124">
                  <c:v>106.19999999999611</c:v>
                </c:pt>
                <c:pt idx="2125">
                  <c:v>106.24999999999611</c:v>
                </c:pt>
                <c:pt idx="2126">
                  <c:v>106.2999999999961</c:v>
                </c:pt>
                <c:pt idx="2127">
                  <c:v>106.3499999999961</c:v>
                </c:pt>
                <c:pt idx="2128">
                  <c:v>106.3999999999961</c:v>
                </c:pt>
                <c:pt idx="2129">
                  <c:v>106.44999999999609</c:v>
                </c:pt>
                <c:pt idx="2130">
                  <c:v>106.49999999999609</c:v>
                </c:pt>
                <c:pt idx="2131">
                  <c:v>106.54999999999609</c:v>
                </c:pt>
                <c:pt idx="2132">
                  <c:v>106.59999999999609</c:v>
                </c:pt>
                <c:pt idx="2133">
                  <c:v>106.64999999999608</c:v>
                </c:pt>
                <c:pt idx="2134">
                  <c:v>106.69999999999608</c:v>
                </c:pt>
                <c:pt idx="2135">
                  <c:v>106.74999999999608</c:v>
                </c:pt>
                <c:pt idx="2136">
                  <c:v>106.79999999999607</c:v>
                </c:pt>
                <c:pt idx="2137">
                  <c:v>106.84999999999607</c:v>
                </c:pt>
                <c:pt idx="2138">
                  <c:v>106.89999999999607</c:v>
                </c:pt>
                <c:pt idx="2139">
                  <c:v>106.94999999999607</c:v>
                </c:pt>
                <c:pt idx="2140">
                  <c:v>106.99999999999606</c:v>
                </c:pt>
                <c:pt idx="2141">
                  <c:v>107.04999999999606</c:v>
                </c:pt>
                <c:pt idx="2142">
                  <c:v>107.09999999999606</c:v>
                </c:pt>
                <c:pt idx="2143">
                  <c:v>107.14999999999606</c:v>
                </c:pt>
                <c:pt idx="2144">
                  <c:v>107.19999999999605</c:v>
                </c:pt>
                <c:pt idx="2145">
                  <c:v>107.24999999999605</c:v>
                </c:pt>
                <c:pt idx="2146">
                  <c:v>107.29999999999605</c:v>
                </c:pt>
                <c:pt idx="2147">
                  <c:v>107.34999999999604</c:v>
                </c:pt>
                <c:pt idx="2148">
                  <c:v>107.39999999999604</c:v>
                </c:pt>
                <c:pt idx="2149">
                  <c:v>107.44999999999604</c:v>
                </c:pt>
                <c:pt idx="2150">
                  <c:v>107.49999999999604</c:v>
                </c:pt>
                <c:pt idx="2151">
                  <c:v>107.54999999999603</c:v>
                </c:pt>
                <c:pt idx="2152">
                  <c:v>107.59999999999603</c:v>
                </c:pt>
                <c:pt idx="2153">
                  <c:v>107.64999999999603</c:v>
                </c:pt>
                <c:pt idx="2154">
                  <c:v>107.69999999999602</c:v>
                </c:pt>
                <c:pt idx="2155">
                  <c:v>107.74999999999602</c:v>
                </c:pt>
                <c:pt idx="2156">
                  <c:v>107.79999999999602</c:v>
                </c:pt>
                <c:pt idx="2157">
                  <c:v>107.84999999999602</c:v>
                </c:pt>
                <c:pt idx="2158">
                  <c:v>107.89999999999601</c:v>
                </c:pt>
                <c:pt idx="2159">
                  <c:v>107.94999999999601</c:v>
                </c:pt>
                <c:pt idx="2160">
                  <c:v>107.99999999999601</c:v>
                </c:pt>
                <c:pt idx="2161">
                  <c:v>108.049999999996</c:v>
                </c:pt>
                <c:pt idx="2162">
                  <c:v>108.099999999996</c:v>
                </c:pt>
                <c:pt idx="2163">
                  <c:v>108.149999999996</c:v>
                </c:pt>
                <c:pt idx="2164">
                  <c:v>108.199999999996</c:v>
                </c:pt>
                <c:pt idx="2165">
                  <c:v>108.24999999999599</c:v>
                </c:pt>
                <c:pt idx="2166">
                  <c:v>108.29999999999599</c:v>
                </c:pt>
                <c:pt idx="2167">
                  <c:v>108.34999999999599</c:v>
                </c:pt>
                <c:pt idx="2168">
                  <c:v>108.39999999999598</c:v>
                </c:pt>
                <c:pt idx="2169">
                  <c:v>108.44999999999598</c:v>
                </c:pt>
                <c:pt idx="2170">
                  <c:v>108.49999999999598</c:v>
                </c:pt>
                <c:pt idx="2171">
                  <c:v>108.54999999999598</c:v>
                </c:pt>
                <c:pt idx="2172">
                  <c:v>108.59999999999597</c:v>
                </c:pt>
                <c:pt idx="2173">
                  <c:v>108.64999999999597</c:v>
                </c:pt>
                <c:pt idx="2174">
                  <c:v>108.69999999999597</c:v>
                </c:pt>
                <c:pt idx="2175">
                  <c:v>108.74999999999596</c:v>
                </c:pt>
                <c:pt idx="2176">
                  <c:v>108.79999999999596</c:v>
                </c:pt>
                <c:pt idx="2177">
                  <c:v>108.84999999999596</c:v>
                </c:pt>
                <c:pt idx="2178">
                  <c:v>108.89999999999596</c:v>
                </c:pt>
                <c:pt idx="2179">
                  <c:v>108.94999999999595</c:v>
                </c:pt>
                <c:pt idx="2180">
                  <c:v>108.99999999999595</c:v>
                </c:pt>
                <c:pt idx="2181">
                  <c:v>109.04999999999595</c:v>
                </c:pt>
                <c:pt idx="2182">
                  <c:v>109.09999999999594</c:v>
                </c:pt>
                <c:pt idx="2183">
                  <c:v>109.14999999999594</c:v>
                </c:pt>
                <c:pt idx="2184">
                  <c:v>109.19999999999594</c:v>
                </c:pt>
                <c:pt idx="2185">
                  <c:v>109.24999999999594</c:v>
                </c:pt>
                <c:pt idx="2186">
                  <c:v>109.29999999999593</c:v>
                </c:pt>
                <c:pt idx="2187">
                  <c:v>109.34999999999593</c:v>
                </c:pt>
                <c:pt idx="2188">
                  <c:v>109.39999999999593</c:v>
                </c:pt>
                <c:pt idx="2189">
                  <c:v>109.44999999999592</c:v>
                </c:pt>
                <c:pt idx="2190">
                  <c:v>109.49999999999592</c:v>
                </c:pt>
                <c:pt idx="2191">
                  <c:v>109.54999999999592</c:v>
                </c:pt>
                <c:pt idx="2192">
                  <c:v>109.59999999999592</c:v>
                </c:pt>
                <c:pt idx="2193">
                  <c:v>109.64999999999591</c:v>
                </c:pt>
                <c:pt idx="2194">
                  <c:v>109.69999999999591</c:v>
                </c:pt>
                <c:pt idx="2195">
                  <c:v>109.74999999999591</c:v>
                </c:pt>
                <c:pt idx="2196">
                  <c:v>109.7999999999959</c:v>
                </c:pt>
                <c:pt idx="2197">
                  <c:v>109.8499999999959</c:v>
                </c:pt>
                <c:pt idx="2198">
                  <c:v>109.8999999999959</c:v>
                </c:pt>
                <c:pt idx="2199">
                  <c:v>109.9499999999959</c:v>
                </c:pt>
                <c:pt idx="2200">
                  <c:v>109.99999999999589</c:v>
                </c:pt>
                <c:pt idx="2201">
                  <c:v>110.04999999999589</c:v>
                </c:pt>
                <c:pt idx="2202">
                  <c:v>110.09999999999589</c:v>
                </c:pt>
                <c:pt idx="2203">
                  <c:v>110.14999999999588</c:v>
                </c:pt>
                <c:pt idx="2204">
                  <c:v>110.19999999999588</c:v>
                </c:pt>
                <c:pt idx="2205">
                  <c:v>110.24999999999588</c:v>
                </c:pt>
                <c:pt idx="2206">
                  <c:v>110.29999999999588</c:v>
                </c:pt>
                <c:pt idx="2207">
                  <c:v>110.34999999999587</c:v>
                </c:pt>
                <c:pt idx="2208">
                  <c:v>110.39999999999587</c:v>
                </c:pt>
                <c:pt idx="2209">
                  <c:v>110.44999999999587</c:v>
                </c:pt>
                <c:pt idx="2210">
                  <c:v>110.49999999999586</c:v>
                </c:pt>
                <c:pt idx="2211">
                  <c:v>110.54999999999586</c:v>
                </c:pt>
                <c:pt idx="2212">
                  <c:v>110.59999999999586</c:v>
                </c:pt>
                <c:pt idx="2213">
                  <c:v>110.64999999999586</c:v>
                </c:pt>
                <c:pt idx="2214">
                  <c:v>110.69999999999585</c:v>
                </c:pt>
                <c:pt idx="2215">
                  <c:v>110.74999999999585</c:v>
                </c:pt>
                <c:pt idx="2216">
                  <c:v>110.79999999999585</c:v>
                </c:pt>
                <c:pt idx="2217">
                  <c:v>110.84999999999584</c:v>
                </c:pt>
                <c:pt idx="2218">
                  <c:v>110.89999999999584</c:v>
                </c:pt>
                <c:pt idx="2219">
                  <c:v>110.94999999999584</c:v>
                </c:pt>
                <c:pt idx="2220">
                  <c:v>110.99999999999584</c:v>
                </c:pt>
                <c:pt idx="2221">
                  <c:v>111.04999999999583</c:v>
                </c:pt>
                <c:pt idx="2222">
                  <c:v>111.09999999999583</c:v>
                </c:pt>
                <c:pt idx="2223">
                  <c:v>111.14999999999583</c:v>
                </c:pt>
                <c:pt idx="2224">
                  <c:v>111.19999999999582</c:v>
                </c:pt>
                <c:pt idx="2225">
                  <c:v>111.24999999999582</c:v>
                </c:pt>
                <c:pt idx="2226">
                  <c:v>111.29999999999582</c:v>
                </c:pt>
                <c:pt idx="2227">
                  <c:v>111.34999999999582</c:v>
                </c:pt>
                <c:pt idx="2228">
                  <c:v>111.39999999999581</c:v>
                </c:pt>
                <c:pt idx="2229">
                  <c:v>111.44999999999581</c:v>
                </c:pt>
                <c:pt idx="2230">
                  <c:v>111.49999999999581</c:v>
                </c:pt>
                <c:pt idx="2231">
                  <c:v>111.5499999999958</c:v>
                </c:pt>
                <c:pt idx="2232">
                  <c:v>111.5999999999958</c:v>
                </c:pt>
                <c:pt idx="2233">
                  <c:v>111.6499999999958</c:v>
                </c:pt>
                <c:pt idx="2234">
                  <c:v>111.6999999999958</c:v>
                </c:pt>
                <c:pt idx="2235">
                  <c:v>111.74999999999579</c:v>
                </c:pt>
                <c:pt idx="2236">
                  <c:v>111.79999999999579</c:v>
                </c:pt>
                <c:pt idx="2237">
                  <c:v>111.84999999999579</c:v>
                </c:pt>
                <c:pt idx="2238">
                  <c:v>111.89999999999579</c:v>
                </c:pt>
                <c:pt idx="2239">
                  <c:v>111.94999999999578</c:v>
                </c:pt>
                <c:pt idx="2240">
                  <c:v>111.99999999999578</c:v>
                </c:pt>
                <c:pt idx="2241">
                  <c:v>112.04999999999578</c:v>
                </c:pt>
                <c:pt idx="2242">
                  <c:v>112.09999999999577</c:v>
                </c:pt>
                <c:pt idx="2243">
                  <c:v>112.14999999999577</c:v>
                </c:pt>
                <c:pt idx="2244">
                  <c:v>112.19999999999577</c:v>
                </c:pt>
                <c:pt idx="2245">
                  <c:v>112.24999999999577</c:v>
                </c:pt>
                <c:pt idx="2246">
                  <c:v>112.29999999999576</c:v>
                </c:pt>
                <c:pt idx="2247">
                  <c:v>112.34999999999576</c:v>
                </c:pt>
                <c:pt idx="2248">
                  <c:v>112.39999999999576</c:v>
                </c:pt>
                <c:pt idx="2249">
                  <c:v>112.44999999999575</c:v>
                </c:pt>
                <c:pt idx="2250">
                  <c:v>112.49999999999575</c:v>
                </c:pt>
                <c:pt idx="2251">
                  <c:v>112.54999999999575</c:v>
                </c:pt>
                <c:pt idx="2252">
                  <c:v>112.59999999999575</c:v>
                </c:pt>
                <c:pt idx="2253">
                  <c:v>112.64999999999574</c:v>
                </c:pt>
                <c:pt idx="2254">
                  <c:v>112.69999999999574</c:v>
                </c:pt>
                <c:pt idx="2255">
                  <c:v>112.74999999999574</c:v>
                </c:pt>
                <c:pt idx="2256">
                  <c:v>112.79999999999573</c:v>
                </c:pt>
                <c:pt idx="2257">
                  <c:v>112.84999999999573</c:v>
                </c:pt>
                <c:pt idx="2258">
                  <c:v>112.89999999999573</c:v>
                </c:pt>
                <c:pt idx="2259">
                  <c:v>112.94999999999573</c:v>
                </c:pt>
                <c:pt idx="2260">
                  <c:v>112.99999999999572</c:v>
                </c:pt>
                <c:pt idx="2261">
                  <c:v>113.04999999999572</c:v>
                </c:pt>
                <c:pt idx="2262">
                  <c:v>113.09999999999572</c:v>
                </c:pt>
                <c:pt idx="2263">
                  <c:v>113.14999999999571</c:v>
                </c:pt>
                <c:pt idx="2264">
                  <c:v>113.19999999999571</c:v>
                </c:pt>
                <c:pt idx="2265">
                  <c:v>113.24999999999571</c:v>
                </c:pt>
                <c:pt idx="2266">
                  <c:v>113.29999999999571</c:v>
                </c:pt>
                <c:pt idx="2267">
                  <c:v>113.3499999999957</c:v>
                </c:pt>
                <c:pt idx="2268">
                  <c:v>113.3999999999957</c:v>
                </c:pt>
                <c:pt idx="2269">
                  <c:v>113.4499999999957</c:v>
                </c:pt>
                <c:pt idx="2270">
                  <c:v>113.49999999999569</c:v>
                </c:pt>
                <c:pt idx="2271">
                  <c:v>113.54999999999569</c:v>
                </c:pt>
                <c:pt idx="2272">
                  <c:v>113.59999999999569</c:v>
                </c:pt>
                <c:pt idx="2273">
                  <c:v>113.64999999999569</c:v>
                </c:pt>
                <c:pt idx="2274">
                  <c:v>113.69999999999568</c:v>
                </c:pt>
                <c:pt idx="2275">
                  <c:v>113.74999999999568</c:v>
                </c:pt>
                <c:pt idx="2276">
                  <c:v>113.79999999999568</c:v>
                </c:pt>
                <c:pt idx="2277">
                  <c:v>113.84999999999567</c:v>
                </c:pt>
                <c:pt idx="2278">
                  <c:v>113.89999999999567</c:v>
                </c:pt>
                <c:pt idx="2279">
                  <c:v>113.94999999999567</c:v>
                </c:pt>
                <c:pt idx="2280">
                  <c:v>113.99999999999567</c:v>
                </c:pt>
                <c:pt idx="2281">
                  <c:v>114.04999999999566</c:v>
                </c:pt>
                <c:pt idx="2282">
                  <c:v>114.09999999999566</c:v>
                </c:pt>
                <c:pt idx="2283">
                  <c:v>114.14999999999566</c:v>
                </c:pt>
                <c:pt idx="2284">
                  <c:v>114.19999999999565</c:v>
                </c:pt>
                <c:pt idx="2285">
                  <c:v>114.24999999999565</c:v>
                </c:pt>
                <c:pt idx="2286">
                  <c:v>114.29999999999565</c:v>
                </c:pt>
                <c:pt idx="2287">
                  <c:v>114.34999999999565</c:v>
                </c:pt>
                <c:pt idx="2288">
                  <c:v>114.39999999999564</c:v>
                </c:pt>
                <c:pt idx="2289">
                  <c:v>114.44999999999564</c:v>
                </c:pt>
                <c:pt idx="2290">
                  <c:v>114.49999999999564</c:v>
                </c:pt>
                <c:pt idx="2291">
                  <c:v>114.54999999999563</c:v>
                </c:pt>
                <c:pt idx="2292">
                  <c:v>114.59999999999563</c:v>
                </c:pt>
                <c:pt idx="2293">
                  <c:v>114.64999999999563</c:v>
                </c:pt>
                <c:pt idx="2294">
                  <c:v>114.69999999999563</c:v>
                </c:pt>
                <c:pt idx="2295">
                  <c:v>114.74999999999562</c:v>
                </c:pt>
                <c:pt idx="2296">
                  <c:v>114.79999999999562</c:v>
                </c:pt>
                <c:pt idx="2297">
                  <c:v>114.84999999999562</c:v>
                </c:pt>
                <c:pt idx="2298">
                  <c:v>114.89999999999561</c:v>
                </c:pt>
                <c:pt idx="2299">
                  <c:v>114.94999999999561</c:v>
                </c:pt>
                <c:pt idx="2300">
                  <c:v>114.99999999999561</c:v>
                </c:pt>
                <c:pt idx="2301">
                  <c:v>115.04999999999561</c:v>
                </c:pt>
                <c:pt idx="2302">
                  <c:v>115.0999999999956</c:v>
                </c:pt>
                <c:pt idx="2303">
                  <c:v>115.1499999999956</c:v>
                </c:pt>
                <c:pt idx="2304">
                  <c:v>115.1999999999956</c:v>
                </c:pt>
                <c:pt idx="2305">
                  <c:v>115.24999999999559</c:v>
                </c:pt>
                <c:pt idx="2306">
                  <c:v>115.29999999999559</c:v>
                </c:pt>
                <c:pt idx="2307">
                  <c:v>115.34999999999559</c:v>
                </c:pt>
                <c:pt idx="2308">
                  <c:v>115.39999999999559</c:v>
                </c:pt>
                <c:pt idx="2309">
                  <c:v>115.44999999999558</c:v>
                </c:pt>
                <c:pt idx="2310">
                  <c:v>115.49999999999558</c:v>
                </c:pt>
                <c:pt idx="2311">
                  <c:v>115.54999999999558</c:v>
                </c:pt>
                <c:pt idx="2312">
                  <c:v>115.59999999999557</c:v>
                </c:pt>
                <c:pt idx="2313">
                  <c:v>115.64999999999557</c:v>
                </c:pt>
                <c:pt idx="2314">
                  <c:v>115.69999999999557</c:v>
                </c:pt>
                <c:pt idx="2315">
                  <c:v>115.74999999999557</c:v>
                </c:pt>
                <c:pt idx="2316">
                  <c:v>115.79999999999556</c:v>
                </c:pt>
                <c:pt idx="2317">
                  <c:v>115.84999999999556</c:v>
                </c:pt>
                <c:pt idx="2318">
                  <c:v>115.89999999999556</c:v>
                </c:pt>
                <c:pt idx="2319">
                  <c:v>115.94999999999555</c:v>
                </c:pt>
                <c:pt idx="2320">
                  <c:v>115.99999999999555</c:v>
                </c:pt>
                <c:pt idx="2321">
                  <c:v>116.04999999999555</c:v>
                </c:pt>
                <c:pt idx="2322">
                  <c:v>116.09999999999555</c:v>
                </c:pt>
                <c:pt idx="2323">
                  <c:v>116.14999999999554</c:v>
                </c:pt>
                <c:pt idx="2324">
                  <c:v>116.19999999999554</c:v>
                </c:pt>
                <c:pt idx="2325">
                  <c:v>116.24999999999554</c:v>
                </c:pt>
                <c:pt idx="2326">
                  <c:v>116.29999999999553</c:v>
                </c:pt>
                <c:pt idx="2327">
                  <c:v>116.34999999999553</c:v>
                </c:pt>
                <c:pt idx="2328">
                  <c:v>116.39999999999553</c:v>
                </c:pt>
                <c:pt idx="2329">
                  <c:v>116.44999999999553</c:v>
                </c:pt>
                <c:pt idx="2330">
                  <c:v>116.49999999999552</c:v>
                </c:pt>
                <c:pt idx="2331">
                  <c:v>116.54999999999552</c:v>
                </c:pt>
                <c:pt idx="2332">
                  <c:v>116.59999999999552</c:v>
                </c:pt>
                <c:pt idx="2333">
                  <c:v>116.64999999999552</c:v>
                </c:pt>
                <c:pt idx="2334">
                  <c:v>116.69999999999551</c:v>
                </c:pt>
                <c:pt idx="2335">
                  <c:v>116.74999999999551</c:v>
                </c:pt>
                <c:pt idx="2336">
                  <c:v>116.79999999999551</c:v>
                </c:pt>
                <c:pt idx="2337">
                  <c:v>116.8499999999955</c:v>
                </c:pt>
                <c:pt idx="2338">
                  <c:v>116.8999999999955</c:v>
                </c:pt>
                <c:pt idx="2339">
                  <c:v>116.9499999999955</c:v>
                </c:pt>
                <c:pt idx="2340">
                  <c:v>116.9999999999955</c:v>
                </c:pt>
                <c:pt idx="2341">
                  <c:v>117.04999999999549</c:v>
                </c:pt>
                <c:pt idx="2342">
                  <c:v>117.09999999999549</c:v>
                </c:pt>
                <c:pt idx="2343">
                  <c:v>117.14999999999549</c:v>
                </c:pt>
                <c:pt idx="2344">
                  <c:v>117.19999999999548</c:v>
                </c:pt>
                <c:pt idx="2345">
                  <c:v>117.24999999999548</c:v>
                </c:pt>
                <c:pt idx="2346">
                  <c:v>117.29999999999548</c:v>
                </c:pt>
                <c:pt idx="2347">
                  <c:v>117.34999999999548</c:v>
                </c:pt>
                <c:pt idx="2348">
                  <c:v>117.39999999999547</c:v>
                </c:pt>
                <c:pt idx="2349">
                  <c:v>117.44999999999547</c:v>
                </c:pt>
                <c:pt idx="2350">
                  <c:v>117.49999999999547</c:v>
                </c:pt>
                <c:pt idx="2351">
                  <c:v>117.54999999999546</c:v>
                </c:pt>
                <c:pt idx="2352">
                  <c:v>117.59999999999546</c:v>
                </c:pt>
                <c:pt idx="2353">
                  <c:v>117.64999999999546</c:v>
                </c:pt>
                <c:pt idx="2354">
                  <c:v>117.69999999999546</c:v>
                </c:pt>
                <c:pt idx="2355">
                  <c:v>117.74999999999545</c:v>
                </c:pt>
                <c:pt idx="2356">
                  <c:v>117.79999999999545</c:v>
                </c:pt>
                <c:pt idx="2357">
                  <c:v>117.84999999999545</c:v>
                </c:pt>
                <c:pt idx="2358">
                  <c:v>117.89999999999544</c:v>
                </c:pt>
                <c:pt idx="2359">
                  <c:v>117.94999999999544</c:v>
                </c:pt>
                <c:pt idx="2360">
                  <c:v>117.99999999999544</c:v>
                </c:pt>
                <c:pt idx="2361">
                  <c:v>118.04999999999544</c:v>
                </c:pt>
                <c:pt idx="2362">
                  <c:v>118.09999999999543</c:v>
                </c:pt>
                <c:pt idx="2363">
                  <c:v>118.14999999999543</c:v>
                </c:pt>
                <c:pt idx="2364">
                  <c:v>118.19999999999543</c:v>
                </c:pt>
                <c:pt idx="2365">
                  <c:v>118.24999999999542</c:v>
                </c:pt>
                <c:pt idx="2366">
                  <c:v>118.29999999999542</c:v>
                </c:pt>
                <c:pt idx="2367">
                  <c:v>118.34999999999542</c:v>
                </c:pt>
                <c:pt idx="2368">
                  <c:v>118.39999999999542</c:v>
                </c:pt>
                <c:pt idx="2369">
                  <c:v>118.44999999999541</c:v>
                </c:pt>
                <c:pt idx="2370">
                  <c:v>118.49999999999541</c:v>
                </c:pt>
                <c:pt idx="2371">
                  <c:v>118.54999999999541</c:v>
                </c:pt>
                <c:pt idx="2372">
                  <c:v>118.5999999999954</c:v>
                </c:pt>
                <c:pt idx="2373">
                  <c:v>118.6499999999954</c:v>
                </c:pt>
                <c:pt idx="2374">
                  <c:v>118.6999999999954</c:v>
                </c:pt>
                <c:pt idx="2375">
                  <c:v>118.7499999999954</c:v>
                </c:pt>
                <c:pt idx="2376">
                  <c:v>118.79999999999539</c:v>
                </c:pt>
                <c:pt idx="2377">
                  <c:v>118.84999999999539</c:v>
                </c:pt>
                <c:pt idx="2378">
                  <c:v>118.89999999999539</c:v>
                </c:pt>
                <c:pt idx="2379">
                  <c:v>118.94999999999538</c:v>
                </c:pt>
                <c:pt idx="2380">
                  <c:v>118.99999999999538</c:v>
                </c:pt>
                <c:pt idx="2381">
                  <c:v>119.04999999999538</c:v>
                </c:pt>
                <c:pt idx="2382">
                  <c:v>119.09999999999538</c:v>
                </c:pt>
                <c:pt idx="2383">
                  <c:v>119.14999999999537</c:v>
                </c:pt>
                <c:pt idx="2384">
                  <c:v>119.19999999999537</c:v>
                </c:pt>
                <c:pt idx="2385">
                  <c:v>119.24999999999537</c:v>
                </c:pt>
                <c:pt idx="2386">
                  <c:v>119.29999999999536</c:v>
                </c:pt>
                <c:pt idx="2387">
                  <c:v>119.34999999999536</c:v>
                </c:pt>
                <c:pt idx="2388">
                  <c:v>119.39999999999536</c:v>
                </c:pt>
                <c:pt idx="2389">
                  <c:v>119.44999999999536</c:v>
                </c:pt>
                <c:pt idx="2390">
                  <c:v>119.49999999999535</c:v>
                </c:pt>
                <c:pt idx="2391">
                  <c:v>119.54999999999535</c:v>
                </c:pt>
                <c:pt idx="2392">
                  <c:v>119.59999999999535</c:v>
                </c:pt>
                <c:pt idx="2393">
                  <c:v>119.64999999999534</c:v>
                </c:pt>
                <c:pt idx="2394">
                  <c:v>119.69999999999534</c:v>
                </c:pt>
                <c:pt idx="2395">
                  <c:v>119.74999999999534</c:v>
                </c:pt>
                <c:pt idx="2396">
                  <c:v>119.79999999999534</c:v>
                </c:pt>
                <c:pt idx="2397">
                  <c:v>119.84999999999533</c:v>
                </c:pt>
                <c:pt idx="2398">
                  <c:v>119.89999999999533</c:v>
                </c:pt>
                <c:pt idx="2399">
                  <c:v>119.94999999999533</c:v>
                </c:pt>
                <c:pt idx="2400">
                  <c:v>119.99999999999532</c:v>
                </c:pt>
                <c:pt idx="2401">
                  <c:v>120.04999999999532</c:v>
                </c:pt>
                <c:pt idx="2402">
                  <c:v>120.09999999999532</c:v>
                </c:pt>
                <c:pt idx="2403">
                  <c:v>120.14999999999532</c:v>
                </c:pt>
                <c:pt idx="2404">
                  <c:v>120.19999999999531</c:v>
                </c:pt>
                <c:pt idx="2405">
                  <c:v>120.24999999999531</c:v>
                </c:pt>
                <c:pt idx="2406">
                  <c:v>120.29999999999531</c:v>
                </c:pt>
                <c:pt idx="2407">
                  <c:v>120.3499999999953</c:v>
                </c:pt>
                <c:pt idx="2408">
                  <c:v>120.3999999999953</c:v>
                </c:pt>
                <c:pt idx="2409">
                  <c:v>120.4499999999953</c:v>
                </c:pt>
                <c:pt idx="2410">
                  <c:v>120.4999999999953</c:v>
                </c:pt>
                <c:pt idx="2411">
                  <c:v>120.54999999999529</c:v>
                </c:pt>
                <c:pt idx="2412">
                  <c:v>120.59999999999529</c:v>
                </c:pt>
                <c:pt idx="2413">
                  <c:v>120.64999999999529</c:v>
                </c:pt>
                <c:pt idx="2414">
                  <c:v>120.69999999999528</c:v>
                </c:pt>
                <c:pt idx="2415">
                  <c:v>120.74999999999528</c:v>
                </c:pt>
                <c:pt idx="2416">
                  <c:v>120.79999999999528</c:v>
                </c:pt>
                <c:pt idx="2417">
                  <c:v>120.84999999999528</c:v>
                </c:pt>
                <c:pt idx="2418">
                  <c:v>120.89999999999527</c:v>
                </c:pt>
                <c:pt idx="2419">
                  <c:v>120.94999999999527</c:v>
                </c:pt>
                <c:pt idx="2420">
                  <c:v>120.99999999999527</c:v>
                </c:pt>
                <c:pt idx="2421">
                  <c:v>121.04999999999526</c:v>
                </c:pt>
                <c:pt idx="2422">
                  <c:v>121.09999999999526</c:v>
                </c:pt>
                <c:pt idx="2423">
                  <c:v>121.14999999999526</c:v>
                </c:pt>
                <c:pt idx="2424">
                  <c:v>121.19999999999526</c:v>
                </c:pt>
                <c:pt idx="2425">
                  <c:v>121.24999999999525</c:v>
                </c:pt>
                <c:pt idx="2426">
                  <c:v>121.29999999999525</c:v>
                </c:pt>
                <c:pt idx="2427">
                  <c:v>121.34999999999525</c:v>
                </c:pt>
                <c:pt idx="2428">
                  <c:v>121.39999999999525</c:v>
                </c:pt>
                <c:pt idx="2429">
                  <c:v>121.44999999999524</c:v>
                </c:pt>
                <c:pt idx="2430">
                  <c:v>121.49999999999524</c:v>
                </c:pt>
                <c:pt idx="2431">
                  <c:v>121.54999999999524</c:v>
                </c:pt>
                <c:pt idx="2432">
                  <c:v>121.59999999999523</c:v>
                </c:pt>
                <c:pt idx="2433">
                  <c:v>121.64999999999523</c:v>
                </c:pt>
                <c:pt idx="2434">
                  <c:v>121.69999999999523</c:v>
                </c:pt>
                <c:pt idx="2435">
                  <c:v>121.74999999999523</c:v>
                </c:pt>
                <c:pt idx="2436">
                  <c:v>121.79999999999522</c:v>
                </c:pt>
                <c:pt idx="2437">
                  <c:v>121.84999999999522</c:v>
                </c:pt>
                <c:pt idx="2438">
                  <c:v>121.89999999999522</c:v>
                </c:pt>
                <c:pt idx="2439">
                  <c:v>121.94999999999521</c:v>
                </c:pt>
                <c:pt idx="2440">
                  <c:v>121.99999999999521</c:v>
                </c:pt>
                <c:pt idx="2441">
                  <c:v>122.04999999999521</c:v>
                </c:pt>
                <c:pt idx="2442">
                  <c:v>122.09999999999521</c:v>
                </c:pt>
                <c:pt idx="2443">
                  <c:v>122.1499999999952</c:v>
                </c:pt>
                <c:pt idx="2444">
                  <c:v>122.1999999999952</c:v>
                </c:pt>
                <c:pt idx="2445">
                  <c:v>122.2499999999952</c:v>
                </c:pt>
                <c:pt idx="2446">
                  <c:v>122.29999999999519</c:v>
                </c:pt>
                <c:pt idx="2447">
                  <c:v>122.34999999999519</c:v>
                </c:pt>
                <c:pt idx="2448">
                  <c:v>122.39999999999519</c:v>
                </c:pt>
                <c:pt idx="2449">
                  <c:v>122.44999999999519</c:v>
                </c:pt>
                <c:pt idx="2450">
                  <c:v>122.49999999999518</c:v>
                </c:pt>
                <c:pt idx="2451">
                  <c:v>122.54999999999518</c:v>
                </c:pt>
                <c:pt idx="2452">
                  <c:v>122.59999999999518</c:v>
                </c:pt>
                <c:pt idx="2453">
                  <c:v>122.63466242592796</c:v>
                </c:pt>
              </c:numCache>
            </c:numRef>
          </c:xVal>
          <c:yVal>
            <c:numRef>
              <c:f>Лист1!$K$2:$K$2455</c:f>
              <c:numCache>
                <c:formatCode>General</c:formatCode>
                <c:ptCount val="2454"/>
                <c:pt idx="0">
                  <c:v>0.30706863575579146</c:v>
                </c:pt>
                <c:pt idx="1">
                  <c:v>0.3101479746515281</c:v>
                </c:pt>
                <c:pt idx="2">
                  <c:v>0.31321736728898419</c:v>
                </c:pt>
                <c:pt idx="3">
                  <c:v>0.31626471055991323</c:v>
                </c:pt>
                <c:pt idx="4">
                  <c:v>0.31929024717077348</c:v>
                </c:pt>
                <c:pt idx="5">
                  <c:v>0.32229421395182389</c:v>
                </c:pt>
                <c:pt idx="6">
                  <c:v>0.32527684261742895</c:v>
                </c:pt>
                <c:pt idx="7">
                  <c:v>0.32823836030551468</c:v>
                </c:pt>
                <c:pt idx="8">
                  <c:v>0.33117898997603801</c:v>
                </c:pt>
                <c:pt idx="9">
                  <c:v>0.33409895071560636</c:v>
                </c:pt>
                <c:pt idx="10">
                  <c:v>0.33699845797739914</c:v>
                </c:pt>
                <c:pt idx="11">
                  <c:v>0.3398777237751357</c:v>
                </c:pt>
                <c:pt idx="12">
                  <c:v>0.34273695684354244</c:v>
                </c:pt>
                <c:pt idx="13">
                  <c:v>0.34557636277384152</c:v>
                </c:pt>
                <c:pt idx="14">
                  <c:v>0.34839614413023434</c:v>
                </c:pt>
                <c:pt idx="15">
                  <c:v>0.35119650055165608</c:v>
                </c:pt>
                <c:pt idx="16">
                  <c:v>0.35397762884192485</c:v>
                </c:pt>
                <c:pt idx="17">
                  <c:v>0.35673972305061319</c:v>
                </c:pt>
                <c:pt idx="18">
                  <c:v>0.359482974546393</c:v>
                </c:pt>
                <c:pt idx="19">
                  <c:v>0.36220757208419441</c:v>
                </c:pt>
                <c:pt idx="20">
                  <c:v>0.36491370186722327</c:v>
                </c:pt>
                <c:pt idx="21">
                  <c:v>0.36760154760465413</c:v>
                </c:pt>
                <c:pt idx="22">
                  <c:v>0.37027129056564545</c:v>
                </c:pt>
                <c:pt idx="23">
                  <c:v>0.37292310963020037</c:v>
                </c:pt>
                <c:pt idx="24">
                  <c:v>0.37555718133728933</c:v>
                </c:pt>
                <c:pt idx="25">
                  <c:v>0.37817367993058559</c:v>
                </c:pt>
                <c:pt idx="26">
                  <c:v>0.38077277740208526</c:v>
                </c:pt>
                <c:pt idx="27">
                  <c:v>0.38335464353386117</c:v>
                </c:pt>
                <c:pt idx="28">
                  <c:v>0.38591944593813454</c:v>
                </c:pt>
                <c:pt idx="29">
                  <c:v>0.38846735009583688</c:v>
                </c:pt>
                <c:pt idx="30">
                  <c:v>0.39099851939379815</c:v>
                </c:pt>
                <c:pt idx="31">
                  <c:v>0.39351311516068699</c:v>
                </c:pt>
                <c:pt idx="32">
                  <c:v>0.39601129670179802</c:v>
                </c:pt>
                <c:pt idx="33">
                  <c:v>0.39849322133278242</c:v>
                </c:pt>
                <c:pt idx="34">
                  <c:v>0.40095904441239116</c:v>
                </c:pt>
                <c:pt idx="35">
                  <c:v>0.40340891937430978</c:v>
                </c:pt>
                <c:pt idx="36">
                  <c:v>0.40584299775812915</c:v>
                </c:pt>
                <c:pt idx="37">
                  <c:v>0.4082614292395188</c:v>
                </c:pt>
                <c:pt idx="38">
                  <c:v>0.41066436165963938</c:v>
                </c:pt>
                <c:pt idx="39">
                  <c:v>0.41305194105384102</c:v>
                </c:pt>
                <c:pt idx="40">
                  <c:v>0.41542431167968308</c:v>
                </c:pt>
                <c:pt idx="41">
                  <c:v>0.4177816160443073</c:v>
                </c:pt>
                <c:pt idx="42">
                  <c:v>0.42012399493119756</c:v>
                </c:pt>
                <c:pt idx="43">
                  <c:v>0.42245158742635147</c:v>
                </c:pt>
                <c:pt idx="44">
                  <c:v>0.42476453094389055</c:v>
                </c:pt>
                <c:pt idx="45">
                  <c:v>0.42706296125112875</c:v>
                </c:pt>
                <c:pt idx="46">
                  <c:v>0.42934701249312535</c:v>
                </c:pt>
                <c:pt idx="47">
                  <c:v>0.43161681721673673</c:v>
                </c:pt>
                <c:pt idx="48">
                  <c:v>0.43387250639418806</c:v>
                </c:pt>
                <c:pt idx="49">
                  <c:v>0.43611420944617951</c:v>
                </c:pt>
                <c:pt idx="50">
                  <c:v>0.43834205426454598</c:v>
                </c:pt>
                <c:pt idx="51">
                  <c:v>0.44055616723447921</c:v>
                </c:pt>
                <c:pt idx="52">
                  <c:v>0.44275667325633228</c:v>
                </c:pt>
                <c:pt idx="53">
                  <c:v>0.44494369576701276</c:v>
                </c:pt>
                <c:pt idx="54">
                  <c:v>0.44711735676098363</c:v>
                </c:pt>
                <c:pt idx="55">
                  <c:v>0.44927777681087522</c:v>
                </c:pt>
                <c:pt idx="56">
                  <c:v>0.45142507508772645</c:v>
                </c:pt>
                <c:pt idx="57">
                  <c:v>0.45355936938086128</c:v>
                </c:pt>
                <c:pt idx="58">
                  <c:v>0.45568077611740931</c:v>
                </c:pt>
                <c:pt idx="59">
                  <c:v>0.45778941038148258</c:v>
                </c:pt>
                <c:pt idx="60">
                  <c:v>0.4598853859330182</c:v>
                </c:pt>
                <c:pt idx="61">
                  <c:v>0.46196881522628763</c:v>
                </c:pt>
                <c:pt idx="62">
                  <c:v>0.46403980942809164</c:v>
                </c:pt>
                <c:pt idx="63">
                  <c:v>0.46609847843563834</c:v>
                </c:pt>
                <c:pt idx="64">
                  <c:v>0.46814493089411979</c:v>
                </c:pt>
                <c:pt idx="65">
                  <c:v>0.47017927421398842</c:v>
                </c:pt>
                <c:pt idx="66">
                  <c:v>0.47220161458794285</c:v>
                </c:pt>
                <c:pt idx="67">
                  <c:v>0.47421205700762981</c:v>
                </c:pt>
                <c:pt idx="68">
                  <c:v>0.47621070528006559</c:v>
                </c:pt>
                <c:pt idx="69">
                  <c:v>0.47819766204378822</c:v>
                </c:pt>
                <c:pt idx="70">
                  <c:v>0.48017302878474077</c:v>
                </c:pt>
                <c:pt idx="71">
                  <c:v>0.4821369058518955</c:v>
                </c:pt>
                <c:pt idx="72">
                  <c:v>0.48408939247262062</c:v>
                </c:pt>
                <c:pt idx="73">
                  <c:v>0.48603058676779998</c:v>
                </c:pt>
                <c:pt idx="74">
                  <c:v>0.48796058576670642</c:v>
                </c:pt>
                <c:pt idx="75">
                  <c:v>0.48987948542163429</c:v>
                </c:pt>
                <c:pt idx="76">
                  <c:v>0.49178738062229921</c:v>
                </c:pt>
                <c:pt idx="77">
                  <c:v>0.4936843652100058</c:v>
                </c:pt>
                <c:pt idx="78">
                  <c:v>0.49557053199159118</c:v>
                </c:pt>
                <c:pt idx="79">
                  <c:v>0.49744597275314584</c:v>
                </c:pt>
                <c:pt idx="80">
                  <c:v>0.49931077827351877</c:v>
                </c:pt>
                <c:pt idx="81">
                  <c:v>0.5011650383376085</c:v>
                </c:pt>
                <c:pt idx="82">
                  <c:v>0.50300884174944771</c:v>
                </c:pt>
                <c:pt idx="83">
                  <c:v>0.5048422763450805</c:v>
                </c:pt>
                <c:pt idx="84">
                  <c:v>0.50666542900524103</c:v>
                </c:pt>
                <c:pt idx="85">
                  <c:v>0.50847838566783488</c:v>
                </c:pt>
                <c:pt idx="86">
                  <c:v>0.51028123134022607</c:v>
                </c:pt>
                <c:pt idx="87">
                  <c:v>0.51207405011133522</c:v>
                </c:pt>
                <c:pt idx="88">
                  <c:v>0.51385692516355175</c:v>
                </c:pt>
                <c:pt idx="89">
                  <c:v>0.5156299387844635</c:v>
                </c:pt>
                <c:pt idx="90">
                  <c:v>0.51739317237840554</c:v>
                </c:pt>
                <c:pt idx="91">
                  <c:v>0.5191467064778339</c:v>
                </c:pt>
                <c:pt idx="92">
                  <c:v>0.52089062075452852</c:v>
                </c:pt>
                <c:pt idx="93">
                  <c:v>0.52262499403062135</c:v>
                </c:pt>
                <c:pt idx="94">
                  <c:v>0.52434990428946349</c:v>
                </c:pt>
                <c:pt idx="95">
                  <c:v>0.52606542868632378</c:v>
                </c:pt>
                <c:pt idx="96">
                  <c:v>0.52777164355892969</c:v>
                </c:pt>
                <c:pt idx="97">
                  <c:v>0.5294686244378497</c:v>
                </c:pt>
                <c:pt idx="98">
                  <c:v>0.53115644605671819</c:v>
                </c:pt>
                <c:pt idx="99">
                  <c:v>0.53283518236231076</c:v>
                </c:pt>
                <c:pt idx="100">
                  <c:v>0.53450490652446947</c:v>
                </c:pt>
                <c:pt idx="101">
                  <c:v>0.53616569094587874</c:v>
                </c:pt>
                <c:pt idx="102">
                  <c:v>0.53781760727169936</c:v>
                </c:pt>
                <c:pt idx="103">
                  <c:v>0.53946072639905673</c:v>
                </c:pt>
                <c:pt idx="104">
                  <c:v>0.54109511848639558</c:v>
                </c:pt>
                <c:pt idx="105">
                  <c:v>0.54272085296268968</c:v>
                </c:pt>
                <c:pt idx="106">
                  <c:v>0.54433799853652332</c:v>
                </c:pt>
                <c:pt idx="107">
                  <c:v>0.54594662320503673</c:v>
                </c:pt>
                <c:pt idx="108">
                  <c:v>0.54754679426274122</c:v>
                </c:pt>
                <c:pt idx="109">
                  <c:v>0.5491385783102084</c:v>
                </c:pt>
                <c:pt idx="110">
                  <c:v>0.55072204126263014</c:v>
                </c:pt>
                <c:pt idx="111">
                  <c:v>0.552297248358258</c:v>
                </c:pt>
                <c:pt idx="112">
                  <c:v>0.55386426416671908</c:v>
                </c:pt>
                <c:pt idx="113">
                  <c:v>0.55542315259721187</c:v>
                </c:pt>
                <c:pt idx="114">
                  <c:v>0.55697397690658534</c:v>
                </c:pt>
                <c:pt idx="115">
                  <c:v>0.55851679970730239</c:v>
                </c:pt>
                <c:pt idx="116">
                  <c:v>0.56005168297528818</c:v>
                </c:pt>
                <c:pt idx="117">
                  <c:v>0.56157868805766875</c:v>
                </c:pt>
                <c:pt idx="118">
                  <c:v>0.5630978756803956</c:v>
                </c:pt>
                <c:pt idx="119">
                  <c:v>0.56460930595576753</c:v>
                </c:pt>
                <c:pt idx="120">
                  <c:v>0.56611303838984051</c:v>
                </c:pt>
                <c:pt idx="121">
                  <c:v>0.56760913188973694</c:v>
                </c:pt>
                <c:pt idx="122">
                  <c:v>0.56909764477084868</c:v>
                </c:pt>
                <c:pt idx="123">
                  <c:v>0.57057863476394133</c:v>
                </c:pt>
                <c:pt idx="124">
                  <c:v>0.572052159022157</c:v>
                </c:pt>
                <c:pt idx="125">
                  <c:v>0.57351827412791967</c:v>
                </c:pt>
                <c:pt idx="126">
                  <c:v>0.57497703609974371</c:v>
                </c:pt>
                <c:pt idx="127">
                  <c:v>0.57642850039894855</c:v>
                </c:pt>
                <c:pt idx="128">
                  <c:v>0.57787272193627759</c:v>
                </c:pt>
                <c:pt idx="129">
                  <c:v>0.5793097550784273</c:v>
                </c:pt>
                <c:pt idx="130">
                  <c:v>0.58073965365448532</c:v>
                </c:pt>
                <c:pt idx="131">
                  <c:v>0.58216247096227924</c:v>
                </c:pt>
                <c:pt idx="132">
                  <c:v>0.58357825977463684</c:v>
                </c:pt>
                <c:pt idx="133">
                  <c:v>0.58498707234556191</c:v>
                </c:pt>
                <c:pt idx="134">
                  <c:v>0.58638896041632549</c:v>
                </c:pt>
                <c:pt idx="135">
                  <c:v>0.58778397522146952</c:v>
                </c:pt>
                <c:pt idx="136">
                  <c:v>0.58917216749473489</c:v>
                </c:pt>
                <c:pt idx="137">
                  <c:v>0.59055358747490139</c:v>
                </c:pt>
                <c:pt idx="138">
                  <c:v>0.59192828491155414</c:v>
                </c:pt>
                <c:pt idx="139">
                  <c:v>0.59329630907076802</c:v>
                </c:pt>
                <c:pt idx="140">
                  <c:v>0.59465770874071622</c:v>
                </c:pt>
                <c:pt idx="141">
                  <c:v>0.59601253223720252</c:v>
                </c:pt>
                <c:pt idx="142">
                  <c:v>0.59736082740911844</c:v>
                </c:pt>
                <c:pt idx="143">
                  <c:v>0.59870264164382792</c:v>
                </c:pt>
                <c:pt idx="144">
                  <c:v>0.60003802187247868</c:v>
                </c:pt>
                <c:pt idx="145">
                  <c:v>0.60136701457524144</c:v>
                </c:pt>
                <c:pt idx="146">
                  <c:v>0.60268966578648064</c:v>
                </c:pt>
                <c:pt idx="147">
                  <c:v>0.60400602109985524</c:v>
                </c:pt>
                <c:pt idx="148">
                  <c:v>0.60531612567335014</c:v>
                </c:pt>
                <c:pt idx="149">
                  <c:v>0.60662002423424277</c:v>
                </c:pt>
                <c:pt idx="150">
                  <c:v>0.6079177610840022</c:v>
                </c:pt>
                <c:pt idx="151">
                  <c:v>0.60920938010312309</c:v>
                </c:pt>
                <c:pt idx="152">
                  <c:v>0.61049492475589662</c:v>
                </c:pt>
                <c:pt idx="153">
                  <c:v>0.61177443809511689</c:v>
                </c:pt>
                <c:pt idx="154">
                  <c:v>0.61304796276672735</c:v>
                </c:pt>
                <c:pt idx="155">
                  <c:v>0.61431554101440322</c:v>
                </c:pt>
                <c:pt idx="156">
                  <c:v>0.61557721468407633</c:v>
                </c:pt>
                <c:pt idx="157">
                  <c:v>0.61683302522839867</c:v>
                </c:pt>
                <c:pt idx="158">
                  <c:v>0.61808301371114904</c:v>
                </c:pt>
                <c:pt idx="159">
                  <c:v>0.61932722081158076</c:v>
                </c:pt>
                <c:pt idx="160">
                  <c:v>0.62056568682871283</c:v>
                </c:pt>
                <c:pt idx="161">
                  <c:v>0.62179845168556658</c:v>
                </c:pt>
                <c:pt idx="162">
                  <c:v>0.62302555493334588</c:v>
                </c:pt>
                <c:pt idx="163">
                  <c:v>0.6242470357555634</c:v>
                </c:pt>
                <c:pt idx="164">
                  <c:v>0.62546293297211386</c:v>
                </c:pt>
                <c:pt idx="165">
                  <c:v>0.626673285043294</c:v>
                </c:pt>
                <c:pt idx="166">
                  <c:v>0.62787813007377213</c:v>
                </c:pt>
                <c:pt idx="167">
                  <c:v>0.62907750581650368</c:v>
                </c:pt>
                <c:pt idx="168">
                  <c:v>0.63027144967660098</c:v>
                </c:pt>
                <c:pt idx="169">
                  <c:v>0.63145999871514824</c:v>
                </c:pt>
                <c:pt idx="170">
                  <c:v>0.63264318965297184</c:v>
                </c:pt>
                <c:pt idx="171">
                  <c:v>0.63382105887436024</c:v>
                </c:pt>
                <c:pt idx="172">
                  <c:v>0.63499364243073708</c:v>
                </c:pt>
                <c:pt idx="173">
                  <c:v>0.6361609760442879</c:v>
                </c:pt>
                <c:pt idx="174">
                  <c:v>0.63732309511154017</c:v>
                </c:pt>
                <c:pt idx="175">
                  <c:v>0.63848003470689774</c:v>
                </c:pt>
                <c:pt idx="176">
                  <c:v>0.63963182958613185</c:v>
                </c:pt>
                <c:pt idx="177">
                  <c:v>0.64077851418982656</c:v>
                </c:pt>
                <c:pt idx="178">
                  <c:v>0.64192012264678189</c:v>
                </c:pt>
                <c:pt idx="179">
                  <c:v>0.64305668877737254</c:v>
                </c:pt>
                <c:pt idx="180">
                  <c:v>0.64418824609686687</c:v>
                </c:pt>
                <c:pt idx="181">
                  <c:v>0.64531482781870153</c:v>
                </c:pt>
                <c:pt idx="182">
                  <c:v>0.64643646685771761</c:v>
                </c:pt>
                <c:pt idx="183">
                  <c:v>0.64755319583335424</c:v>
                </c:pt>
                <c:pt idx="184">
                  <c:v>0.64866504707280326</c:v>
                </c:pt>
                <c:pt idx="185">
                  <c:v>0.64977205261412596</c:v>
                </c:pt>
                <c:pt idx="186">
                  <c:v>0.65087424420932782</c:v>
                </c:pt>
                <c:pt idx="187">
                  <c:v>0.65197165332739859</c:v>
                </c:pt>
                <c:pt idx="188">
                  <c:v>0.65306431115731245</c:v>
                </c:pt>
                <c:pt idx="189">
                  <c:v>0.6541522486109923</c:v>
                </c:pt>
                <c:pt idx="190">
                  <c:v>0.65523549632623623</c:v>
                </c:pt>
                <c:pt idx="191">
                  <c:v>0.6563140846696095</c:v>
                </c:pt>
                <c:pt idx="192">
                  <c:v>0.65738804373929993</c:v>
                </c:pt>
                <c:pt idx="193">
                  <c:v>0.65845740336793868</c:v>
                </c:pt>
                <c:pt idx="194">
                  <c:v>0.65952219312538585</c:v>
                </c:pt>
                <c:pt idx="195">
                  <c:v>0.66058244232148278</c:v>
                </c:pt>
                <c:pt idx="196">
                  <c:v>0.66163818000877095</c:v>
                </c:pt>
                <c:pt idx="197">
                  <c:v>0.6626894349851763</c:v>
                </c:pt>
                <c:pt idx="198">
                  <c:v>0.66373623579666241</c:v>
                </c:pt>
                <c:pt idx="199">
                  <c:v>0.66477861073985056</c:v>
                </c:pt>
                <c:pt idx="200">
                  <c:v>0.66581658786460907</c:v>
                </c:pt>
                <c:pt idx="201">
                  <c:v>0.66685019497661002</c:v>
                </c:pt>
                <c:pt idx="202">
                  <c:v>0.66787945963985595</c:v>
                </c:pt>
                <c:pt idx="203">
                  <c:v>0.66890440917917582</c:v>
                </c:pt>
                <c:pt idx="204">
                  <c:v>0.66992507068269069</c:v>
                </c:pt>
                <c:pt idx="205">
                  <c:v>0.67094147100425072</c:v>
                </c:pt>
                <c:pt idx="206">
                  <c:v>0.67195363676584108</c:v>
                </c:pt>
                <c:pt idx="207">
                  <c:v>0.67296159435996139</c:v>
                </c:pt>
                <c:pt idx="208">
                  <c:v>0.67396536995197531</c:v>
                </c:pt>
                <c:pt idx="209">
                  <c:v>0.67496498948243211</c:v>
                </c:pt>
                <c:pt idx="210">
                  <c:v>0.67596047866936071</c:v>
                </c:pt>
                <c:pt idx="211">
                  <c:v>0.67695186301053667</c:v>
                </c:pt>
                <c:pt idx="212">
                  <c:v>0.67793916778572261</c:v>
                </c:pt>
                <c:pt idx="213">
                  <c:v>0.67892241805888098</c:v>
                </c:pt>
                <c:pt idx="214">
                  <c:v>0.6799016386803618</c:v>
                </c:pt>
                <c:pt idx="215">
                  <c:v>0.68087685428906364</c:v>
                </c:pt>
                <c:pt idx="216">
                  <c:v>0.68184808931457019</c:v>
                </c:pt>
                <c:pt idx="217">
                  <c:v>0.68281536797926035</c:v>
                </c:pt>
                <c:pt idx="218">
                  <c:v>0.68377871430039439</c:v>
                </c:pt>
                <c:pt idx="219">
                  <c:v>0.68473815209217648</c:v>
                </c:pt>
                <c:pt idx="220">
                  <c:v>0.68569370496779025</c:v>
                </c:pt>
                <c:pt idx="221">
                  <c:v>0.68664539634141386</c:v>
                </c:pt>
                <c:pt idx="222">
                  <c:v>0.68759324943020939</c:v>
                </c:pt>
                <c:pt idx="223">
                  <c:v>0.68853728725629049</c:v>
                </c:pt>
                <c:pt idx="224">
                  <c:v>0.68947753264866507</c:v>
                </c:pt>
                <c:pt idx="225">
                  <c:v>0.69041400824515842</c:v>
                </c:pt>
                <c:pt idx="226">
                  <c:v>0.69134673649431044</c:v>
                </c:pt>
                <c:pt idx="227">
                  <c:v>0.6922757396572552</c:v>
                </c:pt>
                <c:pt idx="228">
                  <c:v>0.69320103980957382</c:v>
                </c:pt>
                <c:pt idx="229">
                  <c:v>0.69412265884313118</c:v>
                </c:pt>
                <c:pt idx="230">
                  <c:v>0.69504061846788723</c:v>
                </c:pt>
                <c:pt idx="231">
                  <c:v>0.69595494021368909</c:v>
                </c:pt>
                <c:pt idx="232">
                  <c:v>0.6968656454320441</c:v>
                </c:pt>
                <c:pt idx="233">
                  <c:v>0.69777275529786964</c:v>
                </c:pt>
                <c:pt idx="234">
                  <c:v>0.69867629081122495</c:v>
                </c:pt>
                <c:pt idx="235">
                  <c:v>0.69957627279902268</c:v>
                </c:pt>
                <c:pt idx="236">
                  <c:v>0.70047272191672116</c:v>
                </c:pt>
                <c:pt idx="237">
                  <c:v>0.70136565864999634</c:v>
                </c:pt>
                <c:pt idx="238">
                  <c:v>0.70225510331639651</c:v>
                </c:pt>
                <c:pt idx="239">
                  <c:v>0.70314107606697629</c:v>
                </c:pt>
                <c:pt idx="240">
                  <c:v>0.70402359688791349</c:v>
                </c:pt>
                <c:pt idx="241">
                  <c:v>0.70490268560210767</c:v>
                </c:pt>
                <c:pt idx="242">
                  <c:v>0.70577836187076004</c:v>
                </c:pt>
                <c:pt idx="243">
                  <c:v>0.70665064519493515</c:v>
                </c:pt>
                <c:pt idx="244">
                  <c:v>0.70751955491710672</c:v>
                </c:pt>
                <c:pt idx="245">
                  <c:v>0.70838511022268402</c:v>
                </c:pt>
                <c:pt idx="246">
                  <c:v>0.70924733014152297</c:v>
                </c:pt>
                <c:pt idx="247">
                  <c:v>0.71010623354941882</c:v>
                </c:pt>
                <c:pt idx="248">
                  <c:v>0.71096183916958355</c:v>
                </c:pt>
                <c:pt idx="249">
                  <c:v>0.71181416557410537</c:v>
                </c:pt>
                <c:pt idx="250">
                  <c:v>0.71266323118539254</c:v>
                </c:pt>
                <c:pt idx="251">
                  <c:v>0.71350905427760225</c:v>
                </c:pt>
                <c:pt idx="252">
                  <c:v>0.71435165297805159</c:v>
                </c:pt>
                <c:pt idx="253">
                  <c:v>0.7151910452686141</c:v>
                </c:pt>
                <c:pt idx="254">
                  <c:v>0.71602724898710068</c:v>
                </c:pt>
                <c:pt idx="255">
                  <c:v>0.71686028182862616</c:v>
                </c:pt>
                <c:pt idx="256">
                  <c:v>0.71769016134695784</c:v>
                </c:pt>
                <c:pt idx="257">
                  <c:v>0.71851690495585285</c:v>
                </c:pt>
                <c:pt idx="258">
                  <c:v>0.71934052993037856</c:v>
                </c:pt>
                <c:pt idx="259">
                  <c:v>0.72016105340821879</c:v>
                </c:pt>
                <c:pt idx="260">
                  <c:v>0.72097849239096634</c:v>
                </c:pt>
                <c:pt idx="261">
                  <c:v>0.72179286374540075</c:v>
                </c:pt>
                <c:pt idx="262">
                  <c:v>0.72260418420475236</c:v>
                </c:pt>
                <c:pt idx="263">
                  <c:v>0.72341247036995271</c:v>
                </c:pt>
                <c:pt idx="264">
                  <c:v>0.72421773871087103</c:v>
                </c:pt>
                <c:pt idx="265">
                  <c:v>0.72502000556753665</c:v>
                </c:pt>
                <c:pt idx="266">
                  <c:v>0.72581928715135025</c:v>
                </c:pt>
                <c:pt idx="267">
                  <c:v>0.7266155995462793</c:v>
                </c:pt>
                <c:pt idx="268">
                  <c:v>0.7274089587100433</c:v>
                </c:pt>
                <c:pt idx="269">
                  <c:v>0.7281993804752831</c:v>
                </c:pt>
                <c:pt idx="270">
                  <c:v>0.72898688055072003</c:v>
                </c:pt>
                <c:pt idx="271">
                  <c:v>0.72977147452230207</c:v>
                </c:pt>
                <c:pt idx="272">
                  <c:v>0.73055317785433704</c:v>
                </c:pt>
                <c:pt idx="273">
                  <c:v>0.73133200589061342</c:v>
                </c:pt>
                <c:pt idx="274">
                  <c:v>0.73210797385551096</c:v>
                </c:pt>
                <c:pt idx="275">
                  <c:v>0.73288109685509673</c:v>
                </c:pt>
                <c:pt idx="276">
                  <c:v>0.73365138987821177</c:v>
                </c:pt>
                <c:pt idx="277">
                  <c:v>0.73441886779754451</c:v>
                </c:pt>
                <c:pt idx="278">
                  <c:v>0.73518354537069441</c:v>
                </c:pt>
                <c:pt idx="279">
                  <c:v>0.73594543724122197</c:v>
                </c:pt>
                <c:pt idx="280">
                  <c:v>0.7367045579396897</c:v>
                </c:pt>
                <c:pt idx="281">
                  <c:v>0.73746092188469181</c:v>
                </c:pt>
                <c:pt idx="282">
                  <c:v>0.73821454338387094</c:v>
                </c:pt>
                <c:pt idx="283">
                  <c:v>0.73896543663492686</c:v>
                </c:pt>
                <c:pt idx="284">
                  <c:v>0.73971361572661287</c:v>
                </c:pt>
                <c:pt idx="285">
                  <c:v>0.74045909463972226</c:v>
                </c:pt>
                <c:pt idx="286">
                  <c:v>0.74120188724806346</c:v>
                </c:pt>
                <c:pt idx="287">
                  <c:v>0.74194200731942694</c:v>
                </c:pt>
                <c:pt idx="288">
                  <c:v>0.74267946851653954</c:v>
                </c:pt>
                <c:pt idx="289">
                  <c:v>0.74341428439801105</c:v>
                </c:pt>
                <c:pt idx="290">
                  <c:v>0.74414646841926868</c:v>
                </c:pt>
                <c:pt idx="291">
                  <c:v>0.74487603393348389</c:v>
                </c:pt>
                <c:pt idx="292">
                  <c:v>0.74560299419248799</c:v>
                </c:pt>
                <c:pt idx="293">
                  <c:v>0.74632736234767871</c:v>
                </c:pt>
                <c:pt idx="294">
                  <c:v>0.74704915145091788</c:v>
                </c:pt>
                <c:pt idx="295">
                  <c:v>0.74776837445541844</c:v>
                </c:pt>
                <c:pt idx="296">
                  <c:v>0.74848504421662443</c:v>
                </c:pt>
                <c:pt idx="297">
                  <c:v>0.74919917349307896</c:v>
                </c:pt>
                <c:pt idx="298">
                  <c:v>0.74991077494673497</c:v>
                </c:pt>
                <c:pt idx="299">
                  <c:v>0.75061986114380075</c:v>
                </c:pt>
                <c:pt idx="300">
                  <c:v>0.75132644455723185</c:v>
                </c:pt>
                <c:pt idx="301">
                  <c:v>0.75203053756647364</c:v>
                </c:pt>
                <c:pt idx="302">
                  <c:v>0.75273215245828584</c:v>
                </c:pt>
                <c:pt idx="303">
                  <c:v>0.75343130142756076</c:v>
                </c:pt>
                <c:pt idx="304">
                  <c:v>0.75412799657813068</c:v>
                </c:pt>
                <c:pt idx="305">
                  <c:v>0.75482224992356961</c:v>
                </c:pt>
                <c:pt idx="306">
                  <c:v>0.75551407338798549</c:v>
                </c:pt>
                <c:pt idx="307">
                  <c:v>0.75620347880680328</c:v>
                </c:pt>
                <c:pt idx="308">
                  <c:v>0.75689047792754283</c:v>
                </c:pt>
                <c:pt idx="309">
                  <c:v>0.75757508241058602</c:v>
                </c:pt>
                <c:pt idx="310">
                  <c:v>0.75825730382993795</c:v>
                </c:pt>
                <c:pt idx="311">
                  <c:v>0.75893715367397929</c:v>
                </c:pt>
                <c:pt idx="312">
                  <c:v>0.75961464334621231</c:v>
                </c:pt>
                <c:pt idx="313">
                  <c:v>0.76028978416599735</c:v>
                </c:pt>
                <c:pt idx="314">
                  <c:v>0.76096258736928435</c:v>
                </c:pt>
                <c:pt idx="315">
                  <c:v>0.76163306410933451</c:v>
                </c:pt>
                <c:pt idx="316">
                  <c:v>0.76230122545743695</c:v>
                </c:pt>
                <c:pt idx="317">
                  <c:v>0.76296708240361621</c:v>
                </c:pt>
                <c:pt idx="318">
                  <c:v>0.76363064585733398</c:v>
                </c:pt>
                <c:pt idx="319">
                  <c:v>0.76429192664818357</c:v>
                </c:pt>
                <c:pt idx="320">
                  <c:v>0.76495093552657645</c:v>
                </c:pt>
                <c:pt idx="321">
                  <c:v>0.76560768316442329</c:v>
                </c:pt>
                <c:pt idx="322">
                  <c:v>0.76626218015580772</c:v>
                </c:pt>
                <c:pt idx="323">
                  <c:v>0.76691443701765238</c:v>
                </c:pt>
                <c:pt idx="324">
                  <c:v>0.76756446419038049</c:v>
                </c:pt>
                <c:pt idx="325">
                  <c:v>0.76821227203856823</c:v>
                </c:pt>
                <c:pt idx="326">
                  <c:v>0.76885787085159274</c:v>
                </c:pt>
                <c:pt idx="327">
                  <c:v>0.769501270844273</c:v>
                </c:pt>
                <c:pt idx="328">
                  <c:v>0.77014248215750425</c:v>
                </c:pt>
                <c:pt idx="329">
                  <c:v>0.77078151485888524</c:v>
                </c:pt>
                <c:pt idx="330">
                  <c:v>0.77141837894334175</c:v>
                </c:pt>
                <c:pt idx="331">
                  <c:v>0.77205308433374165</c:v>
                </c:pt>
                <c:pt idx="332">
                  <c:v>0.7726856408815046</c:v>
                </c:pt>
                <c:pt idx="333">
                  <c:v>0.7733160583672064</c:v>
                </c:pt>
                <c:pt idx="334">
                  <c:v>0.77394434650117627</c:v>
                </c:pt>
                <c:pt idx="335">
                  <c:v>0.77457051492408946</c:v>
                </c:pt>
                <c:pt idx="336">
                  <c:v>0.77519457320755314</c:v>
                </c:pt>
                <c:pt idx="337">
                  <c:v>0.77581653085468694</c:v>
                </c:pt>
                <c:pt idx="338">
                  <c:v>0.77643639730069824</c:v>
                </c:pt>
                <c:pt idx="339">
                  <c:v>0.77705418191345066</c:v>
                </c:pt>
                <c:pt idx="340">
                  <c:v>0.77766989399402875</c:v>
                </c:pt>
                <c:pt idx="341">
                  <c:v>0.77828354277729539</c:v>
                </c:pt>
                <c:pt idx="342">
                  <c:v>0.77889513743244487</c:v>
                </c:pt>
                <c:pt idx="343">
                  <c:v>0.77950468706355069</c:v>
                </c:pt>
                <c:pt idx="344">
                  <c:v>0.78011220071010778</c:v>
                </c:pt>
                <c:pt idx="345">
                  <c:v>0.7807176873475683</c:v>
                </c:pt>
                <c:pt idx="346">
                  <c:v>0.78132115588787532</c:v>
                </c:pt>
                <c:pt idx="347">
                  <c:v>0.7819226151799874</c:v>
                </c:pt>
                <c:pt idx="348">
                  <c:v>0.78252207401040219</c:v>
                </c:pt>
                <c:pt idx="349">
                  <c:v>0.78311954110367143</c:v>
                </c:pt>
                <c:pt idx="350">
                  <c:v>0.78371502512291324</c:v>
                </c:pt>
                <c:pt idx="351">
                  <c:v>0.7843085346703188</c:v>
                </c:pt>
                <c:pt idx="352">
                  <c:v>0.78490007828765418</c:v>
                </c:pt>
                <c:pt idx="353">
                  <c:v>0.78548966445675716</c:v>
                </c:pt>
                <c:pt idx="354">
                  <c:v>0.7860773016000302</c:v>
                </c:pt>
                <c:pt idx="355">
                  <c:v>0.78666299808092754</c:v>
                </c:pt>
                <c:pt idx="356">
                  <c:v>0.78724676220443801</c:v>
                </c:pt>
                <c:pt idx="357">
                  <c:v>0.78782860221756412</c:v>
                </c:pt>
                <c:pt idx="358">
                  <c:v>0.78840852630979574</c:v>
                </c:pt>
                <c:pt idx="359">
                  <c:v>0.78898654261357892</c:v>
                </c:pt>
                <c:pt idx="360">
                  <c:v>0.78956265920478164</c:v>
                </c:pt>
                <c:pt idx="361">
                  <c:v>0.79013688410315397</c:v>
                </c:pt>
                <c:pt idx="362">
                  <c:v>0.79070922527278387</c:v>
                </c:pt>
                <c:pt idx="363">
                  <c:v>0.79127969062255021</c:v>
                </c:pt>
                <c:pt idx="364">
                  <c:v>0.79184828800656959</c:v>
                </c:pt>
                <c:pt idx="365">
                  <c:v>0.79241502522463958</c:v>
                </c:pt>
                <c:pt idx="366">
                  <c:v>0.79297991002267909</c:v>
                </c:pt>
                <c:pt idx="367">
                  <c:v>0.79354295009316234</c:v>
                </c:pt>
                <c:pt idx="368">
                  <c:v>0.7941041530755506</c:v>
                </c:pt>
                <c:pt idx="369">
                  <c:v>0.79466352655671957</c:v>
                </c:pt>
                <c:pt idx="370">
                  <c:v>0.79522107807138165</c:v>
                </c:pt>
                <c:pt idx="371">
                  <c:v>0.79577681510250609</c:v>
                </c:pt>
                <c:pt idx="372">
                  <c:v>0.79633074508173318</c:v>
                </c:pt>
                <c:pt idx="373">
                  <c:v>0.79688287538978642</c:v>
                </c:pt>
                <c:pt idx="374">
                  <c:v>0.79743321335688</c:v>
                </c:pt>
                <c:pt idx="375">
                  <c:v>0.79798176626312223</c:v>
                </c:pt>
                <c:pt idx="376">
                  <c:v>0.79852854133891604</c:v>
                </c:pt>
                <c:pt idx="377">
                  <c:v>0.79907354576535472</c:v>
                </c:pt>
                <c:pt idx="378">
                  <c:v>0.79961678667461578</c:v>
                </c:pt>
                <c:pt idx="379">
                  <c:v>0.80015827115034877</c:v>
                </c:pt>
                <c:pt idx="380">
                  <c:v>0.80069800622806153</c:v>
                </c:pt>
                <c:pt idx="381">
                  <c:v>0.8012359988955019</c:v>
                </c:pt>
                <c:pt idx="382">
                  <c:v>0.80177225609303615</c:v>
                </c:pt>
                <c:pt idx="383">
                  <c:v>0.8023067847140245</c:v>
                </c:pt>
                <c:pt idx="384">
                  <c:v>0.80283959160519192</c:v>
                </c:pt>
                <c:pt idx="385">
                  <c:v>0.80337068356699659</c:v>
                </c:pt>
                <c:pt idx="386">
                  <c:v>0.80390006735399466</c:v>
                </c:pt>
                <c:pt idx="387">
                  <c:v>0.80442774967520203</c:v>
                </c:pt>
                <c:pt idx="388">
                  <c:v>0.80495373719445229</c:v>
                </c:pt>
                <c:pt idx="389">
                  <c:v>0.80547803653075123</c:v>
                </c:pt>
                <c:pt idx="390">
                  <c:v>0.80600066010979177</c:v>
                </c:pt>
                <c:pt idx="391">
                  <c:v>0.80652163753335682</c:v>
                </c:pt>
                <c:pt idx="392">
                  <c:v>0.80704094552305583</c:v>
                </c:pt>
                <c:pt idx="393">
                  <c:v>0.80755859018492271</c:v>
                </c:pt>
                <c:pt idx="394">
                  <c:v>0.80807457759046497</c:v>
                </c:pt>
                <c:pt idx="395">
                  <c:v>0.80858891377685349</c:v>
                </c:pt>
                <c:pt idx="396">
                  <c:v>0.80910160474711179</c:v>
                </c:pt>
                <c:pt idx="397">
                  <c:v>0.80961265647030334</c:v>
                </c:pt>
                <c:pt idx="398">
                  <c:v>0.81012207488171917</c:v>
                </c:pt>
                <c:pt idx="399">
                  <c:v>0.81062986588306385</c:v>
                </c:pt>
                <c:pt idx="400">
                  <c:v>0.81113603534264045</c:v>
                </c:pt>
                <c:pt idx="401">
                  <c:v>0.81164058909553582</c:v>
                </c:pt>
                <c:pt idx="402">
                  <c:v>0.81214353294380337</c:v>
                </c:pt>
                <c:pt idx="403">
                  <c:v>0.81264487265664598</c:v>
                </c:pt>
                <c:pt idx="404">
                  <c:v>0.81314461397059745</c:v>
                </c:pt>
                <c:pt idx="405">
                  <c:v>0.81364276258970414</c:v>
                </c:pt>
                <c:pt idx="406">
                  <c:v>0.81413932418570423</c:v>
                </c:pt>
                <c:pt idx="407">
                  <c:v>0.81463430439820717</c:v>
                </c:pt>
                <c:pt idx="408">
                  <c:v>0.81512770883487207</c:v>
                </c:pt>
                <c:pt idx="409">
                  <c:v>0.81561954307158535</c:v>
                </c:pt>
                <c:pt idx="410">
                  <c:v>0.81610981265263605</c:v>
                </c:pt>
                <c:pt idx="411">
                  <c:v>0.81659852309089309</c:v>
                </c:pt>
                <c:pt idx="412">
                  <c:v>0.81708567986797942</c:v>
                </c:pt>
                <c:pt idx="413">
                  <c:v>0.81757128843444571</c:v>
                </c:pt>
                <c:pt idx="414">
                  <c:v>0.8180553542099438</c:v>
                </c:pt>
                <c:pt idx="415">
                  <c:v>0.8185378825833991</c:v>
                </c:pt>
                <c:pt idx="416">
                  <c:v>0.8190188789131817</c:v>
                </c:pt>
                <c:pt idx="417">
                  <c:v>0.81949834852727699</c:v>
                </c:pt>
                <c:pt idx="418">
                  <c:v>0.81997629672345562</c:v>
                </c:pt>
                <c:pt idx="419">
                  <c:v>0.8204527287694422</c:v>
                </c:pt>
                <c:pt idx="420">
                  <c:v>0.82092764990308309</c:v>
                </c:pt>
                <c:pt idx="421">
                  <c:v>0.82140106533251456</c:v>
                </c:pt>
                <c:pt idx="422">
                  <c:v>0.82187298023632793</c:v>
                </c:pt>
                <c:pt idx="423">
                  <c:v>0.82234339976373583</c:v>
                </c:pt>
                <c:pt idx="424">
                  <c:v>0.822812329034737</c:v>
                </c:pt>
                <c:pt idx="425">
                  <c:v>0.82327977314028011</c:v>
                </c:pt>
                <c:pt idx="426">
                  <c:v>0.82374573714242616</c:v>
                </c:pt>
                <c:pt idx="427">
                  <c:v>0.824210226074512</c:v>
                </c:pt>
                <c:pt idx="428">
                  <c:v>0.82467324494131078</c:v>
                </c:pt>
                <c:pt idx="429">
                  <c:v>0.82513479871919271</c:v>
                </c:pt>
                <c:pt idx="430">
                  <c:v>0.82559489235628525</c:v>
                </c:pt>
                <c:pt idx="431">
                  <c:v>0.82605353077263211</c:v>
                </c:pt>
                <c:pt idx="432">
                  <c:v>0.82651071886035099</c:v>
                </c:pt>
                <c:pt idx="433">
                  <c:v>0.82696646148379138</c:v>
                </c:pt>
                <c:pt idx="434">
                  <c:v>0.82742076347969107</c:v>
                </c:pt>
                <c:pt idx="435">
                  <c:v>0.82787362965733191</c:v>
                </c:pt>
                <c:pt idx="436">
                  <c:v>0.82832506479869517</c:v>
                </c:pt>
                <c:pt idx="437">
                  <c:v>0.8287750736586148</c:v>
                </c:pt>
                <c:pt idx="438">
                  <c:v>0.82922366096493239</c:v>
                </c:pt>
                <c:pt idx="439">
                  <c:v>0.82967083141864806</c:v>
                </c:pt>
                <c:pt idx="440">
                  <c:v>0.83010921799311332</c:v>
                </c:pt>
                <c:pt idx="441">
                  <c:v>0.82999533516611201</c:v>
                </c:pt>
                <c:pt idx="442">
                  <c:v>0.82945305273003844</c:v>
                </c:pt>
                <c:pt idx="443">
                  <c:v>0.82888659006164422</c:v>
                </c:pt>
                <c:pt idx="444">
                  <c:v>0.82838300111040286</c:v>
                </c:pt>
                <c:pt idx="445">
                  <c:v>0.82791656047111806</c:v>
                </c:pt>
                <c:pt idx="446">
                  <c:v>0.82749119213818911</c:v>
                </c:pt>
                <c:pt idx="447">
                  <c:v>0.82711414144199913</c:v>
                </c:pt>
                <c:pt idx="448">
                  <c:v>0.82678522340985861</c:v>
                </c:pt>
                <c:pt idx="449">
                  <c:v>0.82650402263729617</c:v>
                </c:pt>
                <c:pt idx="450">
                  <c:v>0.82627019286787218</c:v>
                </c:pt>
                <c:pt idx="451">
                  <c:v>0.82607278115670835</c:v>
                </c:pt>
                <c:pt idx="452">
                  <c:v>0.82587586798292845</c:v>
                </c:pt>
                <c:pt idx="453">
                  <c:v>0.82567666901333414</c:v>
                </c:pt>
                <c:pt idx="454">
                  <c:v>0.82547519363683319</c:v>
                </c:pt>
                <c:pt idx="455">
                  <c:v>0.82527145072202779</c:v>
                </c:pt>
                <c:pt idx="456">
                  <c:v>0.82506544862723752</c:v>
                </c:pt>
                <c:pt idx="457">
                  <c:v>0.82485719521019574</c:v>
                </c:pt>
                <c:pt idx="458">
                  <c:v>0.82464669783743227</c:v>
                </c:pt>
                <c:pt idx="459">
                  <c:v>0.82443339779385427</c:v>
                </c:pt>
                <c:pt idx="460">
                  <c:v>0.82421006507824368</c:v>
                </c:pt>
                <c:pt idx="461">
                  <c:v>0.82397458470031637</c:v>
                </c:pt>
                <c:pt idx="462">
                  <c:v>0.82372700627381212</c:v>
                </c:pt>
                <c:pt idx="463">
                  <c:v>0.82346737876881604</c:v>
                </c:pt>
                <c:pt idx="464">
                  <c:v>0.82319575036246295</c:v>
                </c:pt>
                <c:pt idx="465">
                  <c:v>0.82291216829043068</c:v>
                </c:pt>
                <c:pt idx="466">
                  <c:v>0.82261667870267263</c:v>
                </c:pt>
                <c:pt idx="467">
                  <c:v>0.82230932652249933</c:v>
                </c:pt>
                <c:pt idx="468">
                  <c:v>0.82199015530826258</c:v>
                </c:pt>
                <c:pt idx="469">
                  <c:v>0.82165920711809726</c:v>
                </c:pt>
                <c:pt idx="470">
                  <c:v>0.82131652237773545</c:v>
                </c:pt>
                <c:pt idx="471">
                  <c:v>0.82096213975139831</c:v>
                </c:pt>
                <c:pt idx="472">
                  <c:v>0.82059609601575756</c:v>
                </c:pt>
                <c:pt idx="473">
                  <c:v>0.82021842593694427</c:v>
                </c:pt>
                <c:pt idx="474">
                  <c:v>0.81982916215057577</c:v>
                </c:pt>
                <c:pt idx="475">
                  <c:v>0.81942833504475465</c:v>
                </c:pt>
                <c:pt idx="476">
                  <c:v>0.81901345540058357</c:v>
                </c:pt>
                <c:pt idx="477">
                  <c:v>0.81857752393252137</c:v>
                </c:pt>
                <c:pt idx="478">
                  <c:v>0.8181201104891771</c:v>
                </c:pt>
                <c:pt idx="479">
                  <c:v>0.81764128585253459</c:v>
                </c:pt>
                <c:pt idx="480">
                  <c:v>0.81714111699394965</c:v>
                </c:pt>
                <c:pt idx="481">
                  <c:v>0.81661966652107987</c:v>
                </c:pt>
                <c:pt idx="482">
                  <c:v>0.81607699213409246</c:v>
                </c:pt>
                <c:pt idx="483">
                  <c:v>0.81551784649552872</c:v>
                </c:pt>
                <c:pt idx="484">
                  <c:v>0.81499451425063318</c:v>
                </c:pt>
                <c:pt idx="485">
                  <c:v>0.81451681480096372</c:v>
                </c:pt>
                <c:pt idx="486">
                  <c:v>0.81409372643814293</c:v>
                </c:pt>
                <c:pt idx="487">
                  <c:v>0.81385369980221034</c:v>
                </c:pt>
                <c:pt idx="488">
                  <c:v>0.81382755029523957</c:v>
                </c:pt>
                <c:pt idx="489">
                  <c:v>0.81397699742898555</c:v>
                </c:pt>
                <c:pt idx="490">
                  <c:v>0.8142387635604923</c:v>
                </c:pt>
                <c:pt idx="491">
                  <c:v>0.81457365786277547</c:v>
                </c:pt>
                <c:pt idx="492">
                  <c:v>0.81495967666419311</c:v>
                </c:pt>
                <c:pt idx="493">
                  <c:v>0.81535940535819385</c:v>
                </c:pt>
                <c:pt idx="494">
                  <c:v>0.8157577958932607</c:v>
                </c:pt>
                <c:pt idx="495">
                  <c:v>0.81615485441809943</c:v>
                </c:pt>
                <c:pt idx="496">
                  <c:v>0.81655058704326156</c:v>
                </c:pt>
                <c:pt idx="497">
                  <c:v>0.8169449998413798</c:v>
                </c:pt>
                <c:pt idx="498">
                  <c:v>0.81733809884740261</c:v>
                </c:pt>
                <c:pt idx="499">
                  <c:v>0.81772989005882701</c:v>
                </c:pt>
                <c:pt idx="500">
                  <c:v>0.81812037943593019</c:v>
                </c:pt>
                <c:pt idx="501">
                  <c:v>0.81850957290199999</c:v>
                </c:pt>
                <c:pt idx="502">
                  <c:v>0.81889747634356391</c:v>
                </c:pt>
                <c:pt idx="503">
                  <c:v>0.81928409561061732</c:v>
                </c:pt>
                <c:pt idx="504">
                  <c:v>0.81966943651684887</c:v>
                </c:pt>
                <c:pt idx="505">
                  <c:v>0.82005350483986739</c:v>
                </c:pt>
                <c:pt idx="506">
                  <c:v>0.82043630632142439</c:v>
                </c:pt>
                <c:pt idx="507">
                  <c:v>0.82081784666763746</c:v>
                </c:pt>
                <c:pt idx="508">
                  <c:v>0.82119813154921173</c:v>
                </c:pt>
                <c:pt idx="509">
                  <c:v>0.82157716660165991</c:v>
                </c:pt>
                <c:pt idx="510">
                  <c:v>0.82195495742552138</c:v>
                </c:pt>
                <c:pt idx="511">
                  <c:v>0.82233150958657975</c:v>
                </c:pt>
                <c:pt idx="512">
                  <c:v>0.82270682861607947</c:v>
                </c:pt>
                <c:pt idx="513">
                  <c:v>0.82308092001094102</c:v>
                </c:pt>
                <c:pt idx="514">
                  <c:v>0.82345378923397483</c:v>
                </c:pt>
                <c:pt idx="515">
                  <c:v>0.82382544171409444</c:v>
                </c:pt>
                <c:pt idx="516">
                  <c:v>0.82419588284652734</c:v>
                </c:pt>
                <c:pt idx="517">
                  <c:v>0.82456511799302601</c:v>
                </c:pt>
                <c:pt idx="518">
                  <c:v>0.82493315248207688</c:v>
                </c:pt>
                <c:pt idx="519">
                  <c:v>0.82529999160910816</c:v>
                </c:pt>
                <c:pt idx="520">
                  <c:v>0.82566564063669634</c:v>
                </c:pt>
                <c:pt idx="521">
                  <c:v>0.82603010479477257</c:v>
                </c:pt>
                <c:pt idx="522">
                  <c:v>0.82639338928082617</c:v>
                </c:pt>
                <c:pt idx="523">
                  <c:v>0.82675549926010805</c:v>
                </c:pt>
                <c:pt idx="524">
                  <c:v>0.82711643986583305</c:v>
                </c:pt>
                <c:pt idx="525">
                  <c:v>0.82747621619938039</c:v>
                </c:pt>
                <c:pt idx="526">
                  <c:v>0.82783483333049346</c:v>
                </c:pt>
                <c:pt idx="527">
                  <c:v>0.82819229629747815</c:v>
                </c:pt>
                <c:pt idx="528">
                  <c:v>0.82854861010740066</c:v>
                </c:pt>
                <c:pt idx="529">
                  <c:v>0.82890377973628315</c:v>
                </c:pt>
                <c:pt idx="530">
                  <c:v>0.82925781012929911</c:v>
                </c:pt>
                <c:pt idx="531">
                  <c:v>0.829610706200967</c:v>
                </c:pt>
                <c:pt idx="532">
                  <c:v>0.82996247283534363</c:v>
                </c:pt>
                <c:pt idx="533">
                  <c:v>0.83031311488621484</c:v>
                </c:pt>
                <c:pt idx="534">
                  <c:v>0.83066263717728683</c:v>
                </c:pt>
                <c:pt idx="535">
                  <c:v>0.83101104450237473</c:v>
                </c:pt>
                <c:pt idx="536">
                  <c:v>0.8313583416255923</c:v>
                </c:pt>
                <c:pt idx="537">
                  <c:v>0.83170453328153715</c:v>
                </c:pt>
                <c:pt idx="538">
                  <c:v>0.83204962417547845</c:v>
                </c:pt>
                <c:pt idx="539">
                  <c:v>0.83239361898354081</c:v>
                </c:pt>
                <c:pt idx="540">
                  <c:v>0.83273652235288897</c:v>
                </c:pt>
                <c:pt idx="541">
                  <c:v>0.83307833890190974</c:v>
                </c:pt>
                <c:pt idx="542">
                  <c:v>0.83341907322039421</c:v>
                </c:pt>
                <c:pt idx="543">
                  <c:v>0.83375872986971844</c:v>
                </c:pt>
                <c:pt idx="544">
                  <c:v>0.83409731338302251</c:v>
                </c:pt>
                <c:pt idx="545">
                  <c:v>0.83443482826538928</c:v>
                </c:pt>
                <c:pt idx="546">
                  <c:v>0.83477127899402181</c:v>
                </c:pt>
                <c:pt idx="547">
                  <c:v>0.83510667001841954</c:v>
                </c:pt>
                <c:pt idx="548">
                  <c:v>0.83544100576055369</c:v>
                </c:pt>
                <c:pt idx="549">
                  <c:v>0.83577429061504149</c:v>
                </c:pt>
                <c:pt idx="550">
                  <c:v>0.83610652894931925</c:v>
                </c:pt>
                <c:pt idx="551">
                  <c:v>0.83643772510381442</c:v>
                </c:pt>
                <c:pt idx="552">
                  <c:v>0.83676788339211705</c:v>
                </c:pt>
                <c:pt idx="553">
                  <c:v>0.83709700810114951</c:v>
                </c:pt>
                <c:pt idx="554">
                  <c:v>0.83742510349133603</c:v>
                </c:pt>
                <c:pt idx="555">
                  <c:v>0.83775217379676981</c:v>
                </c:pt>
                <c:pt idx="556">
                  <c:v>0.83807822322538117</c:v>
                </c:pt>
                <c:pt idx="557">
                  <c:v>0.8384032559591027</c:v>
                </c:pt>
                <c:pt idx="558">
                  <c:v>0.83872727615403497</c:v>
                </c:pt>
                <c:pt idx="559">
                  <c:v>0.83905028794060965</c:v>
                </c:pt>
                <c:pt idx="560">
                  <c:v>0.83937229542375369</c:v>
                </c:pt>
                <c:pt idx="561">
                  <c:v>0.83969330268305009</c:v>
                </c:pt>
                <c:pt idx="562">
                  <c:v>0.84001329747712905</c:v>
                </c:pt>
                <c:pt idx="563">
                  <c:v>0.84033229722350022</c:v>
                </c:pt>
                <c:pt idx="564">
                  <c:v>0.84065030946993646</c:v>
                </c:pt>
                <c:pt idx="565">
                  <c:v>0.84096733845839622</c:v>
                </c:pt>
                <c:pt idx="566">
                  <c:v>0.84128338839985162</c:v>
                </c:pt>
                <c:pt idx="567">
                  <c:v>0.84159846347455813</c:v>
                </c:pt>
                <c:pt idx="568">
                  <c:v>0.84191256783232005</c:v>
                </c:pt>
                <c:pt idx="569">
                  <c:v>0.84222570559275567</c:v>
                </c:pt>
                <c:pt idx="570">
                  <c:v>0.84253788084555736</c:v>
                </c:pt>
                <c:pt idx="571">
                  <c:v>0.84284909765075078</c:v>
                </c:pt>
                <c:pt idx="572">
                  <c:v>0.8431593600389502</c:v>
                </c:pt>
                <c:pt idx="573">
                  <c:v>0.84346867201161257</c:v>
                </c:pt>
                <c:pt idx="574">
                  <c:v>0.84377703754128763</c:v>
                </c:pt>
                <c:pt idx="575">
                  <c:v>0.84408446057186659</c:v>
                </c:pt>
                <c:pt idx="576">
                  <c:v>0.84439094501882805</c:v>
                </c:pt>
                <c:pt idx="577">
                  <c:v>0.84469649476948083</c:v>
                </c:pt>
                <c:pt idx="578">
                  <c:v>0.84500111368320607</c:v>
                </c:pt>
                <c:pt idx="579">
                  <c:v>0.84530480559169396</c:v>
                </c:pt>
                <c:pt idx="580">
                  <c:v>0.84560757429918154</c:v>
                </c:pt>
                <c:pt idx="581">
                  <c:v>0.84590942358268606</c:v>
                </c:pt>
                <c:pt idx="582">
                  <c:v>0.84621035719223581</c:v>
                </c:pt>
                <c:pt idx="583">
                  <c:v>0.84651037885110036</c:v>
                </c:pt>
                <c:pt idx="584">
                  <c:v>0.84680949225601676</c:v>
                </c:pt>
                <c:pt idx="585">
                  <c:v>0.84710770107741462</c:v>
                </c:pt>
                <c:pt idx="586">
                  <c:v>0.84740500895963855</c:v>
                </c:pt>
                <c:pt idx="587">
                  <c:v>0.84770141952116829</c:v>
                </c:pt>
                <c:pt idx="588">
                  <c:v>0.84799693635483719</c:v>
                </c:pt>
                <c:pt idx="589">
                  <c:v>0.84829156302804798</c:v>
                </c:pt>
                <c:pt idx="590">
                  <c:v>0.84858530308298652</c:v>
                </c:pt>
                <c:pt idx="591">
                  <c:v>0.84887816003683425</c:v>
                </c:pt>
                <c:pt idx="592">
                  <c:v>0.84917013738197711</c:v>
                </c:pt>
                <c:pt idx="593">
                  <c:v>0.84946123858621359</c:v>
                </c:pt>
                <c:pt idx="594">
                  <c:v>0.84975146709296068</c:v>
                </c:pt>
                <c:pt idx="595">
                  <c:v>0.85004082632145705</c:v>
                </c:pt>
                <c:pt idx="596">
                  <c:v>0.85032931966696512</c:v>
                </c:pt>
                <c:pt idx="597">
                  <c:v>0.85061695050097041</c:v>
                </c:pt>
                <c:pt idx="598">
                  <c:v>0.85090372217137988</c:v>
                </c:pt>
                <c:pt idx="599">
                  <c:v>0.8511896380027173</c:v>
                </c:pt>
                <c:pt idx="600">
                  <c:v>0.85147470129631742</c:v>
                </c:pt>
                <c:pt idx="601">
                  <c:v>0.85175891533051851</c:v>
                </c:pt>
                <c:pt idx="602">
                  <c:v>0.85204228336085197</c:v>
                </c:pt>
                <c:pt idx="603">
                  <c:v>0.8523248086202313</c:v>
                </c:pt>
                <c:pt idx="604">
                  <c:v>0.85260649431913837</c:v>
                </c:pt>
                <c:pt idx="605">
                  <c:v>0.85288734364580887</c:v>
                </c:pt>
                <c:pt idx="606">
                  <c:v>0.85316735976641456</c:v>
                </c:pt>
                <c:pt idx="607">
                  <c:v>0.85344654582524537</c:v>
                </c:pt>
                <c:pt idx="608">
                  <c:v>0.85372490494488862</c:v>
                </c:pt>
                <c:pt idx="609">
                  <c:v>0.85400244022640703</c:v>
                </c:pt>
                <c:pt idx="610">
                  <c:v>0.85427915474951488</c:v>
                </c:pt>
                <c:pt idx="611">
                  <c:v>0.8545550515727528</c:v>
                </c:pt>
                <c:pt idx="612">
                  <c:v>0.85483013373366035</c:v>
                </c:pt>
                <c:pt idx="613">
                  <c:v>0.85510440424894729</c:v>
                </c:pt>
                <c:pt idx="614">
                  <c:v>0.85537786611466338</c:v>
                </c:pt>
                <c:pt idx="615">
                  <c:v>0.85565052230636629</c:v>
                </c:pt>
                <c:pt idx="616">
                  <c:v>0.8559223757792882</c:v>
                </c:pt>
                <c:pt idx="617">
                  <c:v>0.85619342946850041</c:v>
                </c:pt>
                <c:pt idx="618">
                  <c:v>0.85646368628907688</c:v>
                </c:pt>
                <c:pt idx="619">
                  <c:v>0.85673314913625587</c:v>
                </c:pt>
                <c:pt idx="620">
                  <c:v>0.85700182088560051</c:v>
                </c:pt>
                <c:pt idx="621">
                  <c:v>0.85726970439315731</c:v>
                </c:pt>
                <c:pt idx="622">
                  <c:v>0.85753680249561337</c:v>
                </c:pt>
                <c:pt idx="623">
                  <c:v>0.8578031180104525</c:v>
                </c:pt>
                <c:pt idx="624">
                  <c:v>0.8580686537361093</c:v>
                </c:pt>
                <c:pt idx="625">
                  <c:v>0.85833341245212225</c:v>
                </c:pt>
                <c:pt idx="626">
                  <c:v>0.85859739691928549</c:v>
                </c:pt>
                <c:pt idx="627">
                  <c:v>0.85886060987979818</c:v>
                </c:pt>
                <c:pt idx="628">
                  <c:v>0.85912305405741407</c:v>
                </c:pt>
                <c:pt idx="629">
                  <c:v>0.85938473215758826</c:v>
                </c:pt>
                <c:pt idx="630">
                  <c:v>0.85964564686762335</c:v>
                </c:pt>
                <c:pt idx="631">
                  <c:v>0.85990580085681434</c:v>
                </c:pt>
                <c:pt idx="632">
                  <c:v>0.86016519677659109</c:v>
                </c:pt>
                <c:pt idx="633">
                  <c:v>0.86042383726066152</c:v>
                </c:pt>
                <c:pt idx="634">
                  <c:v>0.86068172492515149</c:v>
                </c:pt>
                <c:pt idx="635">
                  <c:v>0.86093886236874384</c:v>
                </c:pt>
                <c:pt idx="636">
                  <c:v>0.86119525217281756</c:v>
                </c:pt>
                <c:pt idx="637">
                  <c:v>0.86145089690158372</c:v>
                </c:pt>
                <c:pt idx="638">
                  <c:v>0.86170579910222167</c:v>
                </c:pt>
                <c:pt idx="639">
                  <c:v>0.86195996130501285</c:v>
                </c:pt>
                <c:pt idx="640">
                  <c:v>0.86221338602347419</c:v>
                </c:pt>
                <c:pt idx="641">
                  <c:v>0.86246607575449019</c:v>
                </c:pt>
                <c:pt idx="642">
                  <c:v>0.86271803297844329</c:v>
                </c:pt>
                <c:pt idx="643">
                  <c:v>0.86296926015934361</c:v>
                </c:pt>
                <c:pt idx="644">
                  <c:v>0.86321975974495724</c:v>
                </c:pt>
                <c:pt idx="645">
                  <c:v>0.86346953416693351</c:v>
                </c:pt>
                <c:pt idx="646">
                  <c:v>0.86371858584093086</c:v>
                </c:pt>
                <c:pt idx="647">
                  <c:v>0.86396691716674201</c:v>
                </c:pt>
                <c:pt idx="648">
                  <c:v>0.86421453052841724</c:v>
                </c:pt>
                <c:pt idx="649">
                  <c:v>0.86446142829438788</c:v>
                </c:pt>
                <c:pt idx="650">
                  <c:v>0.86470761281758701</c:v>
                </c:pt>
                <c:pt idx="651">
                  <c:v>0.86495308643557034</c:v>
                </c:pt>
                <c:pt idx="652">
                  <c:v>0.86519785147063577</c:v>
                </c:pt>
                <c:pt idx="653">
                  <c:v>0.86544191022994132</c:v>
                </c:pt>
                <c:pt idx="654">
                  <c:v>0.8656852650056226</c:v>
                </c:pt>
                <c:pt idx="655">
                  <c:v>0.86592791807490899</c:v>
                </c:pt>
                <c:pt idx="656">
                  <c:v>0.86616987170023885</c:v>
                </c:pt>
                <c:pt idx="657">
                  <c:v>0.8664111281293736</c:v>
                </c:pt>
                <c:pt idx="658">
                  <c:v>0.86665168959551087</c:v>
                </c:pt>
                <c:pt idx="659">
                  <c:v>0.86689155831739684</c:v>
                </c:pt>
                <c:pt idx="660">
                  <c:v>0.86713073649943706</c:v>
                </c:pt>
                <c:pt idx="661">
                  <c:v>0.86736922633180669</c:v>
                </c:pt>
                <c:pt idx="662">
                  <c:v>0.86760702999055961</c:v>
                </c:pt>
                <c:pt idx="663">
                  <c:v>0.86784414963773715</c:v>
                </c:pt>
                <c:pt idx="664">
                  <c:v>0.86808058742147476</c:v>
                </c:pt>
                <c:pt idx="665">
                  <c:v>0.86831634547610836</c:v>
                </c:pt>
                <c:pt idx="666">
                  <c:v>0.86855142592227996</c:v>
                </c:pt>
                <c:pt idx="667">
                  <c:v>0.86878583086704197</c:v>
                </c:pt>
                <c:pt idx="668">
                  <c:v>0.86901956240396105</c:v>
                </c:pt>
                <c:pt idx="669">
                  <c:v>0.86925262261322023</c:v>
                </c:pt>
                <c:pt idx="670">
                  <c:v>0.8694850135617207</c:v>
                </c:pt>
                <c:pt idx="671">
                  <c:v>0.86971673730318333</c:v>
                </c:pt>
                <c:pt idx="672">
                  <c:v>0.86994779587824778</c:v>
                </c:pt>
                <c:pt idx="673">
                  <c:v>0.87017819131457208</c:v>
                </c:pt>
                <c:pt idx="674">
                  <c:v>0.87040792562693059</c:v>
                </c:pt>
                <c:pt idx="675">
                  <c:v>0.87063700081731166</c:v>
                </c:pt>
                <c:pt idx="676">
                  <c:v>0.87086541887501379</c:v>
                </c:pt>
                <c:pt idx="677">
                  <c:v>0.87109318177674167</c:v>
                </c:pt>
                <c:pt idx="678">
                  <c:v>0.87132029148670087</c:v>
                </c:pt>
                <c:pt idx="679">
                  <c:v>0.87154674995669223</c:v>
                </c:pt>
                <c:pt idx="680">
                  <c:v>0.87177255912620399</c:v>
                </c:pt>
                <c:pt idx="681">
                  <c:v>0.8719977209225056</c:v>
                </c:pt>
                <c:pt idx="682">
                  <c:v>0.87222223726073866</c:v>
                </c:pt>
                <c:pt idx="683">
                  <c:v>0.87244611004367867</c:v>
                </c:pt>
                <c:pt idx="684">
                  <c:v>0.87266934116182315</c:v>
                </c:pt>
                <c:pt idx="685">
                  <c:v>0.87289193249446662</c:v>
                </c:pt>
                <c:pt idx="686">
                  <c:v>0.8731138859091353</c:v>
                </c:pt>
                <c:pt idx="687">
                  <c:v>0.8733352032616738</c:v>
                </c:pt>
                <c:pt idx="688">
                  <c:v>0.8735558863963323</c:v>
                </c:pt>
                <c:pt idx="689">
                  <c:v>0.87377593714585311</c:v>
                </c:pt>
                <c:pt idx="690">
                  <c:v>0.8739953573315562</c:v>
                </c:pt>
                <c:pt idx="691">
                  <c:v>0.87421414876342374</c:v>
                </c:pt>
                <c:pt idx="692">
                  <c:v>0.87443231324018411</c:v>
                </c:pt>
                <c:pt idx="693">
                  <c:v>0.87464985254939598</c:v>
                </c:pt>
                <c:pt idx="694">
                  <c:v>0.87486676846753009</c:v>
                </c:pt>
                <c:pt idx="695">
                  <c:v>0.87508306276005166</c:v>
                </c:pt>
                <c:pt idx="696">
                  <c:v>0.87529873718150164</c:v>
                </c:pt>
                <c:pt idx="697">
                  <c:v>0.87551379347557734</c:v>
                </c:pt>
                <c:pt idx="698">
                  <c:v>0.87572823337521211</c:v>
                </c:pt>
                <c:pt idx="699">
                  <c:v>0.87594205860265484</c:v>
                </c:pt>
                <c:pt idx="700">
                  <c:v>0.87615527086954814</c:v>
                </c:pt>
                <c:pt idx="701">
                  <c:v>0.87636787187700693</c:v>
                </c:pt>
                <c:pt idx="702">
                  <c:v>0.87657986331569482</c:v>
                </c:pt>
                <c:pt idx="703">
                  <c:v>0.8767912468659016</c:v>
                </c:pt>
                <c:pt idx="704">
                  <c:v>0.87700202419761808</c:v>
                </c:pt>
                <c:pt idx="705">
                  <c:v>0.87721219697061292</c:v>
                </c:pt>
                <c:pt idx="706">
                  <c:v>0.87742176683450579</c:v>
                </c:pt>
                <c:pt idx="707">
                  <c:v>0.87763073542884262</c:v>
                </c:pt>
                <c:pt idx="708">
                  <c:v>0.87783910438316837</c:v>
                </c:pt>
                <c:pt idx="709">
                  <c:v>0.87804687531710002</c:v>
                </c:pt>
                <c:pt idx="710">
                  <c:v>0.87825404984039923</c:v>
                </c:pt>
                <c:pt idx="711">
                  <c:v>0.87846062955304316</c:v>
                </c:pt>
                <c:pt idx="712">
                  <c:v>0.87866661604529639</c:v>
                </c:pt>
                <c:pt idx="713">
                  <c:v>0.87887201089778089</c:v>
                </c:pt>
                <c:pt idx="714">
                  <c:v>0.87907681568154572</c:v>
                </c:pt>
                <c:pt idx="715">
                  <c:v>0.879281031958137</c:v>
                </c:pt>
                <c:pt idx="716">
                  <c:v>0.87948466127966607</c:v>
                </c:pt>
                <c:pt idx="717">
                  <c:v>0.87968770518887773</c:v>
                </c:pt>
                <c:pt idx="718">
                  <c:v>0.87989016521921803</c:v>
                </c:pt>
                <c:pt idx="719">
                  <c:v>0.88009204289490128</c:v>
                </c:pt>
                <c:pt idx="720">
                  <c:v>0.88029333973097645</c:v>
                </c:pt>
                <c:pt idx="721">
                  <c:v>0.88049405723339325</c:v>
                </c:pt>
                <c:pt idx="722">
                  <c:v>0.88069419689906714</c:v>
                </c:pt>
                <c:pt idx="723">
                  <c:v>0.88089376021594501</c:v>
                </c:pt>
                <c:pt idx="724">
                  <c:v>0.88109274866306864</c:v>
                </c:pt>
                <c:pt idx="725">
                  <c:v>0.88129116371063909</c:v>
                </c:pt>
                <c:pt idx="726">
                  <c:v>0.88148900682007991</c:v>
                </c:pt>
                <c:pt idx="727">
                  <c:v>0.88168627944410005</c:v>
                </c:pt>
                <c:pt idx="728">
                  <c:v>0.88188298302675538</c:v>
                </c:pt>
                <c:pt idx="729">
                  <c:v>0.88207911900351144</c:v>
                </c:pt>
                <c:pt idx="730">
                  <c:v>0.88227468880130455</c:v>
                </c:pt>
                <c:pt idx="731">
                  <c:v>0.88246969383860185</c:v>
                </c:pt>
                <c:pt idx="732">
                  <c:v>0.88266413552546252</c:v>
                </c:pt>
                <c:pt idx="733">
                  <c:v>0.88285801526359697</c:v>
                </c:pt>
                <c:pt idx="734">
                  <c:v>0.88305133444642636</c:v>
                </c:pt>
                <c:pt idx="735">
                  <c:v>0.88324409445914154</c:v>
                </c:pt>
                <c:pt idx="736">
                  <c:v>0.88343629667876111</c:v>
                </c:pt>
                <c:pt idx="737">
                  <c:v>0.88362794247418974</c:v>
                </c:pt>
                <c:pt idx="738">
                  <c:v>0.88381903320627542</c:v>
                </c:pt>
                <c:pt idx="739">
                  <c:v>0.88400957022786619</c:v>
                </c:pt>
                <c:pt idx="740">
                  <c:v>0.88419955488386714</c:v>
                </c:pt>
                <c:pt idx="741">
                  <c:v>0.8843889885112961</c:v>
                </c:pt>
                <c:pt idx="742">
                  <c:v>0.88457787243933927</c:v>
                </c:pt>
                <c:pt idx="743">
                  <c:v>0.88476620798940697</c:v>
                </c:pt>
                <c:pt idx="744">
                  <c:v>0.88495399647518724</c:v>
                </c:pt>
                <c:pt idx="745">
                  <c:v>0.88514123920270149</c:v>
                </c:pt>
                <c:pt idx="746">
                  <c:v>0.88532793747035743</c:v>
                </c:pt>
                <c:pt idx="747">
                  <c:v>0.88551409256900271</c:v>
                </c:pt>
                <c:pt idx="748">
                  <c:v>0.88569970578197832</c:v>
                </c:pt>
                <c:pt idx="749">
                  <c:v>0.88588477838517066</c:v>
                </c:pt>
                <c:pt idx="750">
                  <c:v>0.88606931164706404</c:v>
                </c:pt>
                <c:pt idx="751">
                  <c:v>0.88625330682879255</c:v>
                </c:pt>
                <c:pt idx="752">
                  <c:v>0.88643676518419134</c:v>
                </c:pt>
                <c:pt idx="753">
                  <c:v>0.88661968795984714</c:v>
                </c:pt>
                <c:pt idx="754">
                  <c:v>0.88680207639514963</c:v>
                </c:pt>
                <c:pt idx="755">
                  <c:v>0.88698393172234091</c:v>
                </c:pt>
                <c:pt idx="756">
                  <c:v>0.88716525516656586</c:v>
                </c:pt>
                <c:pt idx="757">
                  <c:v>0.88734604794592098</c:v>
                </c:pt>
                <c:pt idx="758">
                  <c:v>0.88752631127150372</c:v>
                </c:pt>
                <c:pt idx="759">
                  <c:v>0.88770604634746109</c:v>
                </c:pt>
                <c:pt idx="760">
                  <c:v>0.88788525437103749</c:v>
                </c:pt>
                <c:pt idx="761">
                  <c:v>0.8880639365326235</c:v>
                </c:pt>
                <c:pt idx="762">
                  <c:v>0.88824209401580212</c:v>
                </c:pt>
                <c:pt idx="763">
                  <c:v>0.8884197279973971</c:v>
                </c:pt>
                <c:pt idx="764">
                  <c:v>0.88859683964751857</c:v>
                </c:pt>
                <c:pt idx="765">
                  <c:v>0.88877343012961063</c:v>
                </c:pt>
                <c:pt idx="766">
                  <c:v>0.88894950060049638</c:v>
                </c:pt>
                <c:pt idx="767">
                  <c:v>0.88912505221042393</c:v>
                </c:pt>
                <c:pt idx="768">
                  <c:v>0.88930008610311184</c:v>
                </c:pt>
                <c:pt idx="769">
                  <c:v>0.88947460341579421</c:v>
                </c:pt>
                <c:pt idx="770">
                  <c:v>0.8896486052792647</c:v>
                </c:pt>
                <c:pt idx="771">
                  <c:v>0.88982209281792179</c:v>
                </c:pt>
                <c:pt idx="772">
                  <c:v>0.88999506714981158</c:v>
                </c:pt>
                <c:pt idx="773">
                  <c:v>0.89016752938667243</c:v>
                </c:pt>
                <c:pt idx="774">
                  <c:v>0.89033948063397761</c:v>
                </c:pt>
                <c:pt idx="775">
                  <c:v>0.89051092199097848</c:v>
                </c:pt>
                <c:pt idx="776">
                  <c:v>0.89068185455074689</c:v>
                </c:pt>
                <c:pt idx="777">
                  <c:v>0.89085227940021783</c:v>
                </c:pt>
                <c:pt idx="778">
                  <c:v>0.89102219762023105</c:v>
                </c:pt>
                <c:pt idx="779">
                  <c:v>0.89119161028557292</c:v>
                </c:pt>
                <c:pt idx="780">
                  <c:v>0.89136051846501774</c:v>
                </c:pt>
                <c:pt idx="781">
                  <c:v>0.89152892322136856</c:v>
                </c:pt>
                <c:pt idx="782">
                  <c:v>0.89169682561149821</c:v>
                </c:pt>
                <c:pt idx="783">
                  <c:v>0.89186422668638921</c:v>
                </c:pt>
                <c:pt idx="784">
                  <c:v>0.89203112749117452</c:v>
                </c:pt>
                <c:pt idx="785">
                  <c:v>0.8921975290651768</c:v>
                </c:pt>
                <c:pt idx="786">
                  <c:v>0.89236343244194805</c:v>
                </c:pt>
                <c:pt idx="787">
                  <c:v>0.89252883864930876</c:v>
                </c:pt>
                <c:pt idx="788">
                  <c:v>0.89269374870938711</c:v>
                </c:pt>
                <c:pt idx="789">
                  <c:v>0.892858163638657</c:v>
                </c:pt>
                <c:pt idx="790">
                  <c:v>0.89302208444797704</c:v>
                </c:pt>
                <c:pt idx="791">
                  <c:v>0.89318551214262798</c:v>
                </c:pt>
                <c:pt idx="792">
                  <c:v>0.89334844772235067</c:v>
                </c:pt>
                <c:pt idx="793">
                  <c:v>0.89351089218138369</c:v>
                </c:pt>
                <c:pt idx="794">
                  <c:v>0.8936728465085001</c:v>
                </c:pt>
                <c:pt idx="795">
                  <c:v>0.89383431168704508</c:v>
                </c:pt>
                <c:pt idx="796">
                  <c:v>0.89399528869497169</c:v>
                </c:pt>
                <c:pt idx="797">
                  <c:v>0.89415577850487771</c:v>
                </c:pt>
                <c:pt idx="798">
                  <c:v>0.89431578208404161</c:v>
                </c:pt>
                <c:pt idx="799">
                  <c:v>0.89447530039445855</c:v>
                </c:pt>
                <c:pt idx="800">
                  <c:v>0.89463433439287565</c:v>
                </c:pt>
                <c:pt idx="801">
                  <c:v>0.89479288503082721</c:v>
                </c:pt>
                <c:pt idx="802">
                  <c:v>0.89495095325467033</c:v>
                </c:pt>
                <c:pt idx="803">
                  <c:v>0.89510854000561879</c:v>
                </c:pt>
                <c:pt idx="804">
                  <c:v>0.89526564621977822</c:v>
                </c:pt>
                <c:pt idx="805">
                  <c:v>0.89542227282818043</c:v>
                </c:pt>
                <c:pt idx="806">
                  <c:v>0.89557842075681648</c:v>
                </c:pt>
                <c:pt idx="807">
                  <c:v>0.89573409092667189</c:v>
                </c:pt>
                <c:pt idx="808">
                  <c:v>0.89588928425375858</c:v>
                </c:pt>
                <c:pt idx="809">
                  <c:v>0.89604400164914955</c:v>
                </c:pt>
                <c:pt idx="810">
                  <c:v>0.8961982440190106</c:v>
                </c:pt>
                <c:pt idx="811">
                  <c:v>0.89635201226463435</c:v>
                </c:pt>
                <c:pt idx="812">
                  <c:v>0.8965053072824718</c:v>
                </c:pt>
                <c:pt idx="813">
                  <c:v>0.89665812996416494</c:v>
                </c:pt>
                <c:pt idx="814">
                  <c:v>0.89681048119657913</c:v>
                </c:pt>
                <c:pt idx="815">
                  <c:v>0.89696236186183442</c:v>
                </c:pt>
                <c:pt idx="816">
                  <c:v>0.89711377283733751</c:v>
                </c:pt>
                <c:pt idx="817">
                  <c:v>0.89726471499581295</c:v>
                </c:pt>
                <c:pt idx="818">
                  <c:v>0.89741518920533425</c:v>
                </c:pt>
                <c:pt idx="819">
                  <c:v>0.89756519632935505</c:v>
                </c:pt>
                <c:pt idx="820">
                  <c:v>0.89771473722673933</c:v>
                </c:pt>
                <c:pt idx="821">
                  <c:v>0.8978638127517925</c:v>
                </c:pt>
                <c:pt idx="822">
                  <c:v>0.89801242375429113</c:v>
                </c:pt>
                <c:pt idx="823">
                  <c:v>0.89816057107951319</c:v>
                </c:pt>
                <c:pt idx="824">
                  <c:v>0.89830825556826777</c:v>
                </c:pt>
                <c:pt idx="825">
                  <c:v>0.89845547805692505</c:v>
                </c:pt>
                <c:pt idx="826">
                  <c:v>0.89860223937744521</c:v>
                </c:pt>
                <c:pt idx="827">
                  <c:v>0.89874854035740748</c:v>
                </c:pt>
                <c:pt idx="828">
                  <c:v>0.89889438182004011</c:v>
                </c:pt>
                <c:pt idx="829">
                  <c:v>0.89903976458424784</c:v>
                </c:pt>
                <c:pt idx="830">
                  <c:v>0.89918468946464147</c:v>
                </c:pt>
                <c:pt idx="831">
                  <c:v>0.89932915727156559</c:v>
                </c:pt>
                <c:pt idx="832">
                  <c:v>0.89947316881112693</c:v>
                </c:pt>
                <c:pt idx="833">
                  <c:v>0.8996167248852226</c:v>
                </c:pt>
                <c:pt idx="834">
                  <c:v>0.89975982629156714</c:v>
                </c:pt>
                <c:pt idx="835">
                  <c:v>0.89990247382372102</c:v>
                </c:pt>
                <c:pt idx="836">
                  <c:v>0.90004466827111707</c:v>
                </c:pt>
                <c:pt idx="837">
                  <c:v>0.90018641041908831</c:v>
                </c:pt>
                <c:pt idx="838">
                  <c:v>0.90032770104889459</c:v>
                </c:pt>
                <c:pt idx="839">
                  <c:v>0.90046854093774964</c:v>
                </c:pt>
                <c:pt idx="840">
                  <c:v>0.90060893085884719</c:v>
                </c:pt>
                <c:pt idx="841">
                  <c:v>0.90074887158138806</c:v>
                </c:pt>
                <c:pt idx="842">
                  <c:v>0.90088836387060567</c:v>
                </c:pt>
                <c:pt idx="843">
                  <c:v>0.90102740848779272</c:v>
                </c:pt>
                <c:pt idx="844">
                  <c:v>0.9011660061903265</c:v>
                </c:pt>
                <c:pt idx="845">
                  <c:v>0.90130415773169503</c:v>
                </c:pt>
                <c:pt idx="846">
                  <c:v>0.90144186386152225</c:v>
                </c:pt>
                <c:pt idx="847">
                  <c:v>0.90157912532559359</c:v>
                </c:pt>
                <c:pt idx="848">
                  <c:v>0.90171594286588075</c:v>
                </c:pt>
                <c:pt idx="849">
                  <c:v>0.90185231722056702</c:v>
                </c:pt>
                <c:pt idx="850">
                  <c:v>0.90198824912407183</c:v>
                </c:pt>
                <c:pt idx="851">
                  <c:v>0.90212373930707557</c:v>
                </c:pt>
                <c:pt idx="852">
                  <c:v>0.90225878849654395</c:v>
                </c:pt>
                <c:pt idx="853">
                  <c:v>0.9023933974157522</c:v>
                </c:pt>
                <c:pt idx="854">
                  <c:v>0.90252756678430957</c:v>
                </c:pt>
                <c:pt idx="855">
                  <c:v>0.90266129731818245</c:v>
                </c:pt>
                <c:pt idx="856">
                  <c:v>0.90279458972971927</c:v>
                </c:pt>
                <c:pt idx="857">
                  <c:v>0.90292744472767317</c:v>
                </c:pt>
                <c:pt idx="858">
                  <c:v>0.90305986301722596</c:v>
                </c:pt>
                <c:pt idx="859">
                  <c:v>0.90319184530001106</c:v>
                </c:pt>
                <c:pt idx="860">
                  <c:v>0.90332339227413727</c:v>
                </c:pt>
                <c:pt idx="861">
                  <c:v>0.90345450463421095</c:v>
                </c:pt>
                <c:pt idx="862">
                  <c:v>0.90358518307135938</c:v>
                </c:pt>
                <c:pt idx="863">
                  <c:v>0.90371542827325346</c:v>
                </c:pt>
                <c:pt idx="864">
                  <c:v>0.90384524092412966</c:v>
                </c:pt>
                <c:pt idx="865">
                  <c:v>0.90397462170481302</c:v>
                </c:pt>
                <c:pt idx="866">
                  <c:v>0.90410357129273899</c:v>
                </c:pt>
                <c:pt idx="867">
                  <c:v>0.90423209036197572</c:v>
                </c:pt>
                <c:pt idx="868">
                  <c:v>0.90436017958324566</c:v>
                </c:pt>
                <c:pt idx="869">
                  <c:v>0.90448783962394752</c:v>
                </c:pt>
                <c:pt idx="870">
                  <c:v>0.90461507114817796</c:v>
                </c:pt>
                <c:pt idx="871">
                  <c:v>0.90474187481675283</c:v>
                </c:pt>
                <c:pt idx="872">
                  <c:v>0.90486825128722859</c:v>
                </c:pt>
                <c:pt idx="873">
                  <c:v>0.90499420121392382</c:v>
                </c:pt>
                <c:pt idx="874">
                  <c:v>0.90511972524793938</c:v>
                </c:pt>
                <c:pt idx="875">
                  <c:v>0.90524482403718032</c:v>
                </c:pt>
                <c:pt idx="876">
                  <c:v>0.90536949822637602</c:v>
                </c:pt>
                <c:pt idx="877">
                  <c:v>0.90549374845710073</c:v>
                </c:pt>
                <c:pt idx="878">
                  <c:v>0.90561757536779486</c:v>
                </c:pt>
                <c:pt idx="879">
                  <c:v>0.90574097959378408</c:v>
                </c:pt>
                <c:pt idx="880">
                  <c:v>0.90586396176730066</c:v>
                </c:pt>
                <c:pt idx="881">
                  <c:v>0.90598652251750278</c:v>
                </c:pt>
                <c:pt idx="882">
                  <c:v>0.90610866247049482</c:v>
                </c:pt>
                <c:pt idx="883">
                  <c:v>0.90623038224934716</c:v>
                </c:pt>
                <c:pt idx="884">
                  <c:v>0.90635168247411579</c:v>
                </c:pt>
                <c:pt idx="885">
                  <c:v>0.90647256376186158</c:v>
                </c:pt>
                <c:pt idx="886">
                  <c:v>0.90659302672667041</c:v>
                </c:pt>
                <c:pt idx="887">
                  <c:v>0.90671307197967166</c:v>
                </c:pt>
                <c:pt idx="888">
                  <c:v>0.90683270012905781</c:v>
                </c:pt>
                <c:pt idx="889">
                  <c:v>0.90695191178010348</c:v>
                </c:pt>
                <c:pt idx="890">
                  <c:v>0.90707070753518404</c:v>
                </c:pt>
                <c:pt idx="891">
                  <c:v>0.90718908799379483</c:v>
                </c:pt>
                <c:pt idx="892">
                  <c:v>0.90730705375256948</c:v>
                </c:pt>
                <c:pt idx="893">
                  <c:v>0.90742460540529846</c:v>
                </c:pt>
                <c:pt idx="894">
                  <c:v>0.9075417435429477</c:v>
                </c:pt>
                <c:pt idx="895">
                  <c:v>0.90765846875367684</c:v>
                </c:pt>
                <c:pt idx="896">
                  <c:v>0.9077747816228573</c:v>
                </c:pt>
                <c:pt idx="897">
                  <c:v>0.90789068273309015</c:v>
                </c:pt>
                <c:pt idx="898">
                  <c:v>0.9080061726642249</c:v>
                </c:pt>
                <c:pt idx="899">
                  <c:v>0.90812125199337601</c:v>
                </c:pt>
                <c:pt idx="900">
                  <c:v>0.90823592129494191</c:v>
                </c:pt>
                <c:pt idx="901">
                  <c:v>0.9083501811406216</c:v>
                </c:pt>
                <c:pt idx="902">
                  <c:v>0.90846403209943283</c:v>
                </c:pt>
                <c:pt idx="903">
                  <c:v>0.90857747473772899</c:v>
                </c:pt>
                <c:pt idx="904">
                  <c:v>0.90869050961921671</c:v>
                </c:pt>
                <c:pt idx="905">
                  <c:v>0.90880313730497286</c:v>
                </c:pt>
                <c:pt idx="906">
                  <c:v>0.9089153583534616</c:v>
                </c:pt>
                <c:pt idx="907">
                  <c:v>0.90902717332055116</c:v>
                </c:pt>
                <c:pt idx="908">
                  <c:v>0.90913858275953097</c:v>
                </c:pt>
                <c:pt idx="909">
                  <c:v>0.90924958722112836</c:v>
                </c:pt>
                <c:pt idx="910">
                  <c:v>0.90936018725352463</c:v>
                </c:pt>
                <c:pt idx="911">
                  <c:v>0.90947038340237241</c:v>
                </c:pt>
                <c:pt idx="912">
                  <c:v>0.90958017621081133</c:v>
                </c:pt>
                <c:pt idx="913">
                  <c:v>0.90968956621948482</c:v>
                </c:pt>
                <c:pt idx="914">
                  <c:v>0.90979855396655573</c:v>
                </c:pt>
                <c:pt idx="915">
                  <c:v>0.9099071399877231</c:v>
                </c:pt>
                <c:pt idx="916">
                  <c:v>0.91001532481623781</c:v>
                </c:pt>
                <c:pt idx="917">
                  <c:v>0.91012310898291837</c:v>
                </c:pt>
                <c:pt idx="918">
                  <c:v>0.91023049301616676</c:v>
                </c:pt>
                <c:pt idx="919">
                  <c:v>0.91033747744198434</c:v>
                </c:pt>
                <c:pt idx="920">
                  <c:v>0.91044406278398737</c:v>
                </c:pt>
                <c:pt idx="921">
                  <c:v>0.91055024956342212</c:v>
                </c:pt>
                <c:pt idx="922">
                  <c:v>0.91065603829918074</c:v>
                </c:pt>
                <c:pt idx="923">
                  <c:v>0.91076142950781658</c:v>
                </c:pt>
                <c:pt idx="924">
                  <c:v>0.91086642370355886</c:v>
                </c:pt>
                <c:pt idx="925">
                  <c:v>0.91097102139832842</c:v>
                </c:pt>
                <c:pt idx="926">
                  <c:v>0.91107522310175237</c:v>
                </c:pt>
                <c:pt idx="927">
                  <c:v>0.91117902932117911</c:v>
                </c:pt>
                <c:pt idx="928">
                  <c:v>0.91128244056169305</c:v>
                </c:pt>
                <c:pt idx="929">
                  <c:v>0.91138545732612963</c:v>
                </c:pt>
                <c:pt idx="930">
                  <c:v>0.91148808011508975</c:v>
                </c:pt>
                <c:pt idx="931">
                  <c:v>0.91159030942695451</c:v>
                </c:pt>
                <c:pt idx="932">
                  <c:v>0.91169214575789925</c:v>
                </c:pt>
                <c:pt idx="933">
                  <c:v>0.91179358960190848</c:v>
                </c:pt>
                <c:pt idx="934">
                  <c:v>0.91189464145079002</c:v>
                </c:pt>
                <c:pt idx="935">
                  <c:v>0.91199530179418908</c:v>
                </c:pt>
                <c:pt idx="936">
                  <c:v>0.91209557111960216</c:v>
                </c:pt>
                <c:pt idx="937">
                  <c:v>0.91219544991239188</c:v>
                </c:pt>
                <c:pt idx="938">
                  <c:v>0.91229493865580003</c:v>
                </c:pt>
                <c:pt idx="939">
                  <c:v>0.91239403783096207</c:v>
                </c:pt>
                <c:pt idx="940">
                  <c:v>0.91249274791692037</c:v>
                </c:pt>
                <c:pt idx="941">
                  <c:v>0.91259106939063872</c:v>
                </c:pt>
                <c:pt idx="942">
                  <c:v>0.91268900272701503</c:v>
                </c:pt>
                <c:pt idx="943">
                  <c:v>0.91278654839889539</c:v>
                </c:pt>
                <c:pt idx="944">
                  <c:v>0.91288370687708753</c:v>
                </c:pt>
                <c:pt idx="945">
                  <c:v>0.91298047863037413</c:v>
                </c:pt>
                <c:pt idx="946">
                  <c:v>0.9130768641255258</c:v>
                </c:pt>
                <c:pt idx="947">
                  <c:v>0.91317286382731488</c:v>
                </c:pt>
                <c:pt idx="948">
                  <c:v>0.91326847819852819</c:v>
                </c:pt>
                <c:pt idx="949">
                  <c:v>0.91336370769997999</c:v>
                </c:pt>
                <c:pt idx="950">
                  <c:v>0.91345855279052546</c:v>
                </c:pt>
                <c:pt idx="951">
                  <c:v>0.91355301392707322</c:v>
                </c:pt>
                <c:pt idx="952">
                  <c:v>0.91364709156459789</c:v>
                </c:pt>
                <c:pt idx="953">
                  <c:v>0.91374078615615373</c:v>
                </c:pt>
                <c:pt idx="954">
                  <c:v>0.91383409815288641</c:v>
                </c:pt>
                <c:pt idx="955">
                  <c:v>0.91392702800404624</c:v>
                </c:pt>
                <c:pt idx="956">
                  <c:v>0.91401957615700014</c:v>
                </c:pt>
                <c:pt idx="957">
                  <c:v>0.91411174305724474</c:v>
                </c:pt>
                <c:pt idx="958">
                  <c:v>0.91420352914841818</c:v>
                </c:pt>
                <c:pt idx="959">
                  <c:v>0.91429493487231295</c:v>
                </c:pt>
                <c:pt idx="960">
                  <c:v>0.91438596066888744</c:v>
                </c:pt>
                <c:pt idx="961">
                  <c:v>0.91447660697627908</c:v>
                </c:pt>
                <c:pt idx="962">
                  <c:v>0.91456667925542645</c:v>
                </c:pt>
                <c:pt idx="963">
                  <c:v>0.91465633522097733</c:v>
                </c:pt>
                <c:pt idx="964">
                  <c:v>0.91474561440485724</c:v>
                </c:pt>
                <c:pt idx="965">
                  <c:v>0.91483451720090125</c:v>
                </c:pt>
                <c:pt idx="966">
                  <c:v>0.91492304399985613</c:v>
                </c:pt>
                <c:pt idx="967">
                  <c:v>0.91501119518944563</c:v>
                </c:pt>
                <c:pt idx="968">
                  <c:v>0.91509897115443406</c:v>
                </c:pt>
                <c:pt idx="969">
                  <c:v>0.91518637227668842</c:v>
                </c:pt>
                <c:pt idx="970">
                  <c:v>0.91527339893524018</c:v>
                </c:pt>
                <c:pt idx="971">
                  <c:v>0.91536005150634459</c:v>
                </c:pt>
                <c:pt idx="972">
                  <c:v>0.91544633036354084</c:v>
                </c:pt>
                <c:pt idx="973">
                  <c:v>0.91553223587770982</c:v>
                </c:pt>
                <c:pt idx="974">
                  <c:v>0.91561776841713061</c:v>
                </c:pt>
                <c:pt idx="975">
                  <c:v>0.91570292834753741</c:v>
                </c:pt>
                <c:pt idx="976">
                  <c:v>0.91578771603217357</c:v>
                </c:pt>
                <c:pt idx="977">
                  <c:v>0.91587213183184635</c:v>
                </c:pt>
                <c:pt idx="978">
                  <c:v>0.9159561761049797</c:v>
                </c:pt>
                <c:pt idx="979">
                  <c:v>0.91603984920766623</c:v>
                </c:pt>
                <c:pt idx="980">
                  <c:v>0.91612315149371859</c:v>
                </c:pt>
                <c:pt idx="981">
                  <c:v>0.91620608331471909</c:v>
                </c:pt>
                <c:pt idx="982">
                  <c:v>0.91628864502006979</c:v>
                </c:pt>
                <c:pt idx="983">
                  <c:v>0.91637083695704014</c:v>
                </c:pt>
                <c:pt idx="984">
                  <c:v>0.91645265947081533</c:v>
                </c:pt>
                <c:pt idx="985">
                  <c:v>0.91653411290454168</c:v>
                </c:pt>
                <c:pt idx="986">
                  <c:v>0.91661519759937371</c:v>
                </c:pt>
                <c:pt idx="987">
                  <c:v>0.91669591389451832</c:v>
                </c:pt>
                <c:pt idx="988">
                  <c:v>0.91677626212727881</c:v>
                </c:pt>
                <c:pt idx="989">
                  <c:v>0.91685624263309884</c:v>
                </c:pt>
                <c:pt idx="990">
                  <c:v>0.9169358557456041</c:v>
                </c:pt>
                <c:pt idx="991">
                  <c:v>0.91701510179664458</c:v>
                </c:pt>
                <c:pt idx="992">
                  <c:v>0.91709398111633533</c:v>
                </c:pt>
                <c:pt idx="993">
                  <c:v>0.91717249403309653</c:v>
                </c:pt>
                <c:pt idx="994">
                  <c:v>0.91725064087369279</c:v>
                </c:pt>
                <c:pt idx="995">
                  <c:v>0.91732842196327247</c:v>
                </c:pt>
                <c:pt idx="996">
                  <c:v>0.91740583762540462</c:v>
                </c:pt>
                <c:pt idx="997">
                  <c:v>0.91748288818211687</c:v>
                </c:pt>
                <c:pt idx="998">
                  <c:v>0.91755957395393228</c:v>
                </c:pt>
                <c:pt idx="999">
                  <c:v>0.91763589525990386</c:v>
                </c:pt>
                <c:pt idx="1000">
                  <c:v>0.91771185241765141</c:v>
                </c:pt>
                <c:pt idx="1001">
                  <c:v>0.91778744574339488</c:v>
                </c:pt>
                <c:pt idx="1002">
                  <c:v>0.91786267555198842</c:v>
                </c:pt>
                <c:pt idx="1003">
                  <c:v>0.91793754215695378</c:v>
                </c:pt>
                <c:pt idx="1004">
                  <c:v>0.91801204587051277</c:v>
                </c:pt>
                <c:pt idx="1005">
                  <c:v>0.91808618700361921</c:v>
                </c:pt>
                <c:pt idx="1006">
                  <c:v>0.91815996586599025</c:v>
                </c:pt>
                <c:pt idx="1007">
                  <c:v>0.91823338276613686</c:v>
                </c:pt>
                <c:pt idx="1008">
                  <c:v>0.91830643801139455</c:v>
                </c:pt>
                <c:pt idx="1009">
                  <c:v>0.91837913190795217</c:v>
                </c:pt>
                <c:pt idx="1010">
                  <c:v>0.91845146476088113</c:v>
                </c:pt>
                <c:pt idx="1011">
                  <c:v>0.91852343687416427</c:v>
                </c:pt>
                <c:pt idx="1012">
                  <c:v>0.91859504855072305</c:v>
                </c:pt>
                <c:pt idx="1013">
                  <c:v>0.9186663000924451</c:v>
                </c:pt>
                <c:pt idx="1014">
                  <c:v>0.91873719180021118</c:v>
                </c:pt>
                <c:pt idx="1015">
                  <c:v>0.91880772397392119</c:v>
                </c:pt>
                <c:pt idx="1016">
                  <c:v>0.91887789691251975</c:v>
                </c:pt>
                <c:pt idx="1017">
                  <c:v>0.91894771091402183</c:v>
                </c:pt>
                <c:pt idx="1018">
                  <c:v>0.9190171662755372</c:v>
                </c:pt>
                <c:pt idx="1019">
                  <c:v>0.91908626329329424</c:v>
                </c:pt>
                <c:pt idx="1020">
                  <c:v>0.91915500226266489</c:v>
                </c:pt>
                <c:pt idx="1021">
                  <c:v>0.91922338347818633</c:v>
                </c:pt>
                <c:pt idx="1022">
                  <c:v>0.91929140723358505</c:v>
                </c:pt>
                <c:pt idx="1023">
                  <c:v>0.91935907382179838</c:v>
                </c:pt>
                <c:pt idx="1024">
                  <c:v>0.91942638353499695</c:v>
                </c:pt>
                <c:pt idx="1025">
                  <c:v>0.91949333666460564</c:v>
                </c:pt>
                <c:pt idx="1026">
                  <c:v>0.9195599335013247</c:v>
                </c:pt>
                <c:pt idx="1027">
                  <c:v>0.9196261743351507</c:v>
                </c:pt>
                <c:pt idx="1028">
                  <c:v>0.91969205945539589</c:v>
                </c:pt>
                <c:pt idx="1029">
                  <c:v>0.91975758915070893</c:v>
                </c:pt>
                <c:pt idx="1030">
                  <c:v>0.91982276370909333</c:v>
                </c:pt>
                <c:pt idx="1031">
                  <c:v>0.91988758341792687</c:v>
                </c:pt>
                <c:pt idx="1032">
                  <c:v>0.91995204856397983</c:v>
                </c:pt>
                <c:pt idx="1033">
                  <c:v>0.92001615943343373</c:v>
                </c:pt>
                <c:pt idx="1034">
                  <c:v>0.92007991631189812</c:v>
                </c:pt>
                <c:pt idx="1035">
                  <c:v>0.92014331948442896</c:v>
                </c:pt>
                <c:pt idx="1036">
                  <c:v>0.92020636923554489</c:v>
                </c:pt>
                <c:pt idx="1037">
                  <c:v>0.92026906584924439</c:v>
                </c:pt>
                <c:pt idx="1038">
                  <c:v>0.92033140960902204</c:v>
                </c:pt>
                <c:pt idx="1039">
                  <c:v>0.92039340079788401</c:v>
                </c:pt>
                <c:pt idx="1040">
                  <c:v>0.9204550396983644</c:v>
                </c:pt>
                <c:pt idx="1041">
                  <c:v>0.92051632659254001</c:v>
                </c:pt>
                <c:pt idx="1042">
                  <c:v>0.92057726176204535</c:v>
                </c:pt>
                <c:pt idx="1043">
                  <c:v>0.9206378454880878</c:v>
                </c:pt>
                <c:pt idx="1044">
                  <c:v>0.9206980780514612</c:v>
                </c:pt>
                <c:pt idx="1045">
                  <c:v>0.92075795973256025</c:v>
                </c:pt>
                <c:pt idx="1046">
                  <c:v>0.92081749081139419</c:v>
                </c:pt>
                <c:pt idx="1047">
                  <c:v>0.92087667156760022</c:v>
                </c:pt>
                <c:pt idx="1048">
                  <c:v>0.92093550228045651</c:v>
                </c:pt>
                <c:pt idx="1049">
                  <c:v>0.92099398322889514</c:v>
                </c:pt>
                <c:pt idx="1050">
                  <c:v>0.9210521146915146</c:v>
                </c:pt>
                <c:pt idx="1051">
                  <c:v>0.92110989694659196</c:v>
                </c:pt>
                <c:pt idx="1052">
                  <c:v>0.92116733027209485</c:v>
                </c:pt>
                <c:pt idx="1053">
                  <c:v>0.92122441494569351</c:v>
                </c:pt>
                <c:pt idx="1054">
                  <c:v>0.92128115124477161</c:v>
                </c:pt>
                <c:pt idx="1055">
                  <c:v>0.92133753944643804</c:v>
                </c:pt>
                <c:pt idx="1056">
                  <c:v>0.92139357982753767</c:v>
                </c:pt>
                <c:pt idx="1057">
                  <c:v>0.92144927266466192</c:v>
                </c:pt>
                <c:pt idx="1058">
                  <c:v>0.92150461823415908</c:v>
                </c:pt>
                <c:pt idx="1059">
                  <c:v>0.92155961681214504</c:v>
                </c:pt>
                <c:pt idx="1060">
                  <c:v>0.92161426867451268</c:v>
                </c:pt>
                <c:pt idx="1061">
                  <c:v>0.92166857409694203</c:v>
                </c:pt>
                <c:pt idx="1062">
                  <c:v>0.92172253335490939</c:v>
                </c:pt>
                <c:pt idx="1063">
                  <c:v>0.92177614672369701</c:v>
                </c:pt>
                <c:pt idx="1064">
                  <c:v>0.92182941447840183</c:v>
                </c:pt>
                <c:pt idx="1065">
                  <c:v>0.92188233689394461</c:v>
                </c:pt>
                <c:pt idx="1066">
                  <c:v>0.92193491424507834</c:v>
                </c:pt>
                <c:pt idx="1067">
                  <c:v>0.92198714680639682</c:v>
                </c:pt>
                <c:pt idx="1068">
                  <c:v>0.92203903485234295</c:v>
                </c:pt>
                <c:pt idx="1069">
                  <c:v>0.92209057865721666</c:v>
                </c:pt>
                <c:pt idx="1070">
                  <c:v>0.92214177849518253</c:v>
                </c:pt>
                <c:pt idx="1071">
                  <c:v>0.92219263464027812</c:v>
                </c:pt>
                <c:pt idx="1072">
                  <c:v>0.92224314736642055</c:v>
                </c:pt>
                <c:pt idx="1073">
                  <c:v>0.92229331694741445</c:v>
                </c:pt>
                <c:pt idx="1074">
                  <c:v>0.92234314365695902</c:v>
                </c:pt>
                <c:pt idx="1075">
                  <c:v>0.92239262776865449</c:v>
                </c:pt>
                <c:pt idx="1076">
                  <c:v>0.92244176955600932</c:v>
                </c:pt>
                <c:pt idx="1077">
                  <c:v>0.92249056929244677</c:v>
                </c:pt>
                <c:pt idx="1078">
                  <c:v>0.92253902725131087</c:v>
                </c:pt>
                <c:pt idx="1079">
                  <c:v>0.92258714370587347</c:v>
                </c:pt>
                <c:pt idx="1080">
                  <c:v>0.92263491892933924</c:v>
                </c:pt>
                <c:pt idx="1081">
                  <c:v>0.92268235319485292</c:v>
                </c:pt>
                <c:pt idx="1082">
                  <c:v>0.92272944677550417</c:v>
                </c:pt>
                <c:pt idx="1083">
                  <c:v>0.92277619994433324</c:v>
                </c:pt>
                <c:pt idx="1084">
                  <c:v>0.9228226129743371</c:v>
                </c:pt>
                <c:pt idx="1085">
                  <c:v>0.92286868613847417</c:v>
                </c:pt>
                <c:pt idx="1086">
                  <c:v>0.92291441970966981</c:v>
                </c:pt>
                <c:pt idx="1087">
                  <c:v>0.9229598139608215</c:v>
                </c:pt>
                <c:pt idx="1088">
                  <c:v>0.92300486916480362</c:v>
                </c:pt>
                <c:pt idx="1089">
                  <c:v>0.92304958559447192</c:v>
                </c:pt>
                <c:pt idx="1090">
                  <c:v>0.92309396352266893</c:v>
                </c:pt>
                <c:pt idx="1091">
                  <c:v>0.92313800322222805</c:v>
                </c:pt>
                <c:pt idx="1092">
                  <c:v>0.92318170496597807</c:v>
                </c:pt>
                <c:pt idx="1093">
                  <c:v>0.92322506902674739</c:v>
                </c:pt>
                <c:pt idx="1094">
                  <c:v>0.92326809567736834</c:v>
                </c:pt>
                <c:pt idx="1095">
                  <c:v>0.92331078519068133</c:v>
                </c:pt>
                <c:pt idx="1096">
                  <c:v>0.92335313783953854</c:v>
                </c:pt>
                <c:pt idx="1097">
                  <c:v>0.92339515389680804</c:v>
                </c:pt>
                <c:pt idx="1098">
                  <c:v>0.92343683363537732</c:v>
                </c:pt>
                <c:pt idx="1099">
                  <c:v>0.92347817732815707</c:v>
                </c:pt>
                <c:pt idx="1100">
                  <c:v>0.92351918524808485</c:v>
                </c:pt>
                <c:pt idx="1101">
                  <c:v>0.92355985766812798</c:v>
                </c:pt>
                <c:pt idx="1102">
                  <c:v>0.92360019486128753</c:v>
                </c:pt>
                <c:pt idx="1103">
                  <c:v>0.9236401971006013</c:v>
                </c:pt>
                <c:pt idx="1104">
                  <c:v>0.92367986465914664</c:v>
                </c:pt>
                <c:pt idx="1105">
                  <c:v>0.92371919781004397</c:v>
                </c:pt>
                <c:pt idx="1106">
                  <c:v>0.92375819682645965</c:v>
                </c:pt>
                <c:pt idx="1107">
                  <c:v>0.92379686198160849</c:v>
                </c:pt>
                <c:pt idx="1108">
                  <c:v>0.92383519354875721</c:v>
                </c:pt>
                <c:pt idx="1109">
                  <c:v>0.92387319180122618</c:v>
                </c:pt>
                <c:pt idx="1110">
                  <c:v>0.92391085701239317</c:v>
                </c:pt>
                <c:pt idx="1111">
                  <c:v>0.9239481894556949</c:v>
                </c:pt>
                <c:pt idx="1112">
                  <c:v>0.92398518940463015</c:v>
                </c:pt>
                <c:pt idx="1113">
                  <c:v>0.92402185713276175</c:v>
                </c:pt>
                <c:pt idx="1114">
                  <c:v>0.92405819291371905</c:v>
                </c:pt>
                <c:pt idx="1115">
                  <c:v>0.92409419702120033</c:v>
                </c:pt>
                <c:pt idx="1116">
                  <c:v>0.9241298697289746</c:v>
                </c:pt>
                <c:pt idx="1117">
                  <c:v>0.92416521131088403</c:v>
                </c:pt>
                <c:pt idx="1118">
                  <c:v>0.92420022204084562</c:v>
                </c:pt>
                <c:pt idx="1119">
                  <c:v>0.92423490219285354</c:v>
                </c:pt>
                <c:pt idx="1120">
                  <c:v>0.92426925204098076</c:v>
                </c:pt>
                <c:pt idx="1121">
                  <c:v>0.9243032718593811</c:v>
                </c:pt>
                <c:pt idx="1122">
                  <c:v>0.92433696192229087</c:v>
                </c:pt>
                <c:pt idx="1123">
                  <c:v>0.92437032250403051</c:v>
                </c:pt>
                <c:pt idx="1124">
                  <c:v>0.92440335387900641</c:v>
                </c:pt>
                <c:pt idx="1125">
                  <c:v>0.92443605632171244</c:v>
                </c:pt>
                <c:pt idx="1126">
                  <c:v>0.92446843010673141</c:v>
                </c:pt>
                <c:pt idx="1127">
                  <c:v>0.92450047550873682</c:v>
                </c:pt>
                <c:pt idx="1128">
                  <c:v>0.92453219280249399</c:v>
                </c:pt>
                <c:pt idx="1129">
                  <c:v>0.92456358226286173</c:v>
                </c:pt>
                <c:pt idx="1130">
                  <c:v>0.9245946441647932</c:v>
                </c:pt>
                <c:pt idx="1131">
                  <c:v>0.92462537878333784</c:v>
                </c:pt>
                <c:pt idx="1132">
                  <c:v>0.92465578639364243</c:v>
                </c:pt>
                <c:pt idx="1133">
                  <c:v>0.92468586727095192</c:v>
                </c:pt>
                <c:pt idx="1134">
                  <c:v>0.92471562169061072</c:v>
                </c:pt>
                <c:pt idx="1135">
                  <c:v>0.92474504992806428</c:v>
                </c:pt>
                <c:pt idx="1136">
                  <c:v>0.92477415225885973</c:v>
                </c:pt>
                <c:pt idx="1137">
                  <c:v>0.92480292895864658</c:v>
                </c:pt>
                <c:pt idx="1138">
                  <c:v>0.9248313803031788</c:v>
                </c:pt>
                <c:pt idx="1139">
                  <c:v>0.92485950656831462</c:v>
                </c:pt>
                <c:pt idx="1140">
                  <c:v>0.92488730803001795</c:v>
                </c:pt>
                <c:pt idx="1141">
                  <c:v>0.92491478496435953</c:v>
                </c:pt>
                <c:pt idx="1142">
                  <c:v>0.92494193764751709</c:v>
                </c:pt>
                <c:pt idx="1143">
                  <c:v>0.92496876635577685</c:v>
                </c:pt>
                <c:pt idx="1144">
                  <c:v>0.92499527136553372</c:v>
                </c:pt>
                <c:pt idx="1145">
                  <c:v>0.92502145295329274</c:v>
                </c:pt>
                <c:pt idx="1146">
                  <c:v>0.92504731139566876</c:v>
                </c:pt>
                <c:pt idx="1147">
                  <c:v>0.92507284696938852</c:v>
                </c:pt>
                <c:pt idx="1148">
                  <c:v>0.9250980599512898</c:v>
                </c:pt>
                <c:pt idx="1149">
                  <c:v>0.92512295061832317</c:v>
                </c:pt>
                <c:pt idx="1150">
                  <c:v>0.92514751924755234</c:v>
                </c:pt>
                <c:pt idx="1151">
                  <c:v>0.92517176611615415</c:v>
                </c:pt>
                <c:pt idx="1152">
                  <c:v>0.92519569150141989</c:v>
                </c:pt>
                <c:pt idx="1153">
                  <c:v>0.92521929568075556</c:v>
                </c:pt>
                <c:pt idx="1154">
                  <c:v>0.92524257893168205</c:v>
                </c:pt>
                <c:pt idx="1155">
                  <c:v>0.92526554153183616</c:v>
                </c:pt>
                <c:pt idx="1156">
                  <c:v>0.92528818375897071</c:v>
                </c:pt>
                <c:pt idx="1157">
                  <c:v>0.92531050589095509</c:v>
                </c:pt>
                <c:pt idx="1158">
                  <c:v>0.92533250820577551</c:v>
                </c:pt>
                <c:pt idx="1159">
                  <c:v>0.92535419098153582</c:v>
                </c:pt>
                <c:pt idx="1160">
                  <c:v>0.92537555449645725</c:v>
                </c:pt>
                <c:pt idx="1161">
                  <c:v>0.92539659902887961</c:v>
                </c:pt>
                <c:pt idx="1162">
                  <c:v>0.9254173248572608</c:v>
                </c:pt>
                <c:pt idx="1163">
                  <c:v>0.92543773226017756</c:v>
                </c:pt>
                <c:pt idx="1164">
                  <c:v>0.92545782151632583</c:v>
                </c:pt>
                <c:pt idx="1165">
                  <c:v>0.92547759290452103</c:v>
                </c:pt>
                <c:pt idx="1166">
                  <c:v>0.92549704670369792</c:v>
                </c:pt>
                <c:pt idx="1167">
                  <c:v>0.92551618319291151</c:v>
                </c:pt>
                <c:pt idx="1168">
                  <c:v>0.92553500265133704</c:v>
                </c:pt>
                <c:pt idx="1169">
                  <c:v>0.92555350535826997</c:v>
                </c:pt>
                <c:pt idx="1170">
                  <c:v>0.92557169159312658</c:v>
                </c:pt>
                <c:pt idx="1171">
                  <c:v>0.92558956163544415</c:v>
                </c:pt>
                <c:pt idx="1172">
                  <c:v>0.92560711576488086</c:v>
                </c:pt>
                <c:pt idx="1173">
                  <c:v>0.92562435426121648</c:v>
                </c:pt>
                <c:pt idx="1174">
                  <c:v>0.92564127740435198</c:v>
                </c:pt>
                <c:pt idx="1175">
                  <c:v>0.92565788547431016</c:v>
                </c:pt>
                <c:pt idx="1176">
                  <c:v>0.92567417875123581</c:v>
                </c:pt>
                <c:pt idx="1177">
                  <c:v>0.92569015751539563</c:v>
                </c:pt>
                <c:pt idx="1178">
                  <c:v>0.92570582204717833</c:v>
                </c:pt>
                <c:pt idx="1179">
                  <c:v>0.9257211726270953</c:v>
                </c:pt>
                <c:pt idx="1180">
                  <c:v>0.92573620953578006</c:v>
                </c:pt>
                <c:pt idx="1181">
                  <c:v>0.92575093305398903</c:v>
                </c:pt>
                <c:pt idx="1182">
                  <c:v>0.9257653434626012</c:v>
                </c:pt>
                <c:pt idx="1183">
                  <c:v>0.92577944104261845</c:v>
                </c:pt>
                <c:pt idx="1184">
                  <c:v>0.92579322607516557</c:v>
                </c:pt>
                <c:pt idx="1185">
                  <c:v>0.92580669884149069</c:v>
                </c:pt>
                <c:pt idx="1186">
                  <c:v>0.92581985962296498</c:v>
                </c:pt>
                <c:pt idx="1187">
                  <c:v>0.92583270870108292</c:v>
                </c:pt>
                <c:pt idx="1188">
                  <c:v>0.92584524635746246</c:v>
                </c:pt>
                <c:pt idx="1189">
                  <c:v>0.92585747287384512</c:v>
                </c:pt>
                <c:pt idx="1190">
                  <c:v>0.92586938853209588</c:v>
                </c:pt>
                <c:pt idx="1191">
                  <c:v>0.92588099361420384</c:v>
                </c:pt>
                <c:pt idx="1192">
                  <c:v>0.92589228840228155</c:v>
                </c:pt>
                <c:pt idx="1193">
                  <c:v>0.92590327317856558</c:v>
                </c:pt>
                <c:pt idx="1194">
                  <c:v>0.92591394822541662</c:v>
                </c:pt>
                <c:pt idx="1195">
                  <c:v>0.92592431382531948</c:v>
                </c:pt>
                <c:pt idx="1196">
                  <c:v>0.92593437026088288</c:v>
                </c:pt>
                <c:pt idx="1197">
                  <c:v>0.92594411781484021</c:v>
                </c:pt>
                <c:pt idx="1198">
                  <c:v>0.92595355677004898</c:v>
                </c:pt>
                <c:pt idx="1199">
                  <c:v>0.9259626874094915</c:v>
                </c:pt>
                <c:pt idx="1200">
                  <c:v>0.9259715100162742</c:v>
                </c:pt>
                <c:pt idx="1201">
                  <c:v>0.92598002487362863</c:v>
                </c:pt>
                <c:pt idx="1202">
                  <c:v>0.92598823226491089</c:v>
                </c:pt>
                <c:pt idx="1203">
                  <c:v>0.92599613247360191</c:v>
                </c:pt>
                <c:pt idx="1204">
                  <c:v>0.92600372578330781</c:v>
                </c:pt>
                <c:pt idx="1205">
                  <c:v>0.92601101247775963</c:v>
                </c:pt>
                <c:pt idx="1206">
                  <c:v>0.92601799284081354</c:v>
                </c:pt>
                <c:pt idx="1207">
                  <c:v>0.92602466715645115</c:v>
                </c:pt>
                <c:pt idx="1208">
                  <c:v>0.92603103570877954</c:v>
                </c:pt>
                <c:pt idx="1209">
                  <c:v>0.92603709878203089</c:v>
                </c:pt>
                <c:pt idx="1210">
                  <c:v>0.92604285666056341</c:v>
                </c:pt>
                <c:pt idx="1211">
                  <c:v>0.9260483096288612</c:v>
                </c:pt>
                <c:pt idx="1212">
                  <c:v>0.92605345797153382</c:v>
                </c:pt>
                <c:pt idx="1213">
                  <c:v>0.92605830197331707</c:v>
                </c:pt>
                <c:pt idx="1214">
                  <c:v>0.92606284191907295</c:v>
                </c:pt>
                <c:pt idx="1215">
                  <c:v>0.92606707809378963</c:v>
                </c:pt>
                <c:pt idx="1216">
                  <c:v>0.92607101078258192</c:v>
                </c:pt>
                <c:pt idx="1217">
                  <c:v>0.92607464027069097</c:v>
                </c:pt>
                <c:pt idx="1218">
                  <c:v>0.92607796684348476</c:v>
                </c:pt>
                <c:pt idx="1219">
                  <c:v>0.92608099078645845</c:v>
                </c:pt>
                <c:pt idx="1220">
                  <c:v>0.92608371238523368</c:v>
                </c:pt>
                <c:pt idx="1221">
                  <c:v>0.92608613192556</c:v>
                </c:pt>
                <c:pt idx="1222">
                  <c:v>0.92608824969331394</c:v>
                </c:pt>
                <c:pt idx="1223">
                  <c:v>0.92609006597449972</c:v>
                </c:pt>
                <c:pt idx="1224">
                  <c:v>0.92609158105524947</c:v>
                </c:pt>
                <c:pt idx="1225">
                  <c:v>0.9260927952218232</c:v>
                </c:pt>
                <c:pt idx="1226">
                  <c:v>0.92609370876060904</c:v>
                </c:pt>
                <c:pt idx="1227">
                  <c:v>0.9260943219581238</c:v>
                </c:pt>
                <c:pt idx="1228">
                  <c:v>0.92609463510101264</c:v>
                </c:pt>
                <c:pt idx="1229">
                  <c:v>0.92609464847604961</c:v>
                </c:pt>
                <c:pt idx="1230">
                  <c:v>0.92609436237013809</c:v>
                </c:pt>
                <c:pt idx="1231">
                  <c:v>0.92609377707031038</c:v>
                </c:pt>
                <c:pt idx="1232">
                  <c:v>0.92609289286372865</c:v>
                </c:pt>
                <c:pt idx="1233">
                  <c:v>0.92609171003768453</c:v>
                </c:pt>
                <c:pt idx="1234">
                  <c:v>0.92609022887960024</c:v>
                </c:pt>
                <c:pt idx="1235">
                  <c:v>0.92608844967702797</c:v>
                </c:pt>
                <c:pt idx="1236">
                  <c:v>0.9260863727176506</c:v>
                </c:pt>
                <c:pt idx="1237">
                  <c:v>0.9260839982892819</c:v>
                </c:pt>
                <c:pt idx="1238">
                  <c:v>0.92608132667986698</c:v>
                </c:pt>
                <c:pt idx="1239">
                  <c:v>0.9260783581774823</c:v>
                </c:pt>
                <c:pt idx="1240">
                  <c:v>0.92607509307033609</c:v>
                </c:pt>
                <c:pt idx="1241">
                  <c:v>0.92607153164676892</c:v>
                </c:pt>
                <c:pt idx="1242">
                  <c:v>0.92606767419525371</c:v>
                </c:pt>
                <c:pt idx="1243">
                  <c:v>0.92606352100439615</c:v>
                </c:pt>
                <c:pt idx="1244">
                  <c:v>0.92605907236293528</c:v>
                </c:pt>
                <c:pt idx="1245">
                  <c:v>0.92605432855974323</c:v>
                </c:pt>
                <c:pt idx="1246">
                  <c:v>0.9260492898838264</c:v>
                </c:pt>
                <c:pt idx="1247">
                  <c:v>0.92604395662432526</c:v>
                </c:pt>
                <c:pt idx="1248">
                  <c:v>0.92603832907051498</c:v>
                </c:pt>
                <c:pt idx="1249">
                  <c:v>0.92603240751180571</c:v>
                </c:pt>
                <c:pt idx="1250">
                  <c:v>0.92602619223774296</c:v>
                </c:pt>
                <c:pt idx="1251">
                  <c:v>0.92601968353800823</c:v>
                </c:pt>
                <c:pt idx="1252">
                  <c:v>0.92601288170241924</c:v>
                </c:pt>
                <c:pt idx="1253">
                  <c:v>0.92600578702093039</c:v>
                </c:pt>
                <c:pt idx="1254">
                  <c:v>0.92599839978363319</c:v>
                </c:pt>
                <c:pt idx="1255">
                  <c:v>0.92599072028075669</c:v>
                </c:pt>
                <c:pt idx="1256">
                  <c:v>0.92598274880266829</c:v>
                </c:pt>
                <c:pt idx="1257">
                  <c:v>0.92597448563987361</c:v>
                </c:pt>
                <c:pt idx="1258">
                  <c:v>0.92596593108301772</c:v>
                </c:pt>
                <c:pt idx="1259">
                  <c:v>0.92595708542288457</c:v>
                </c:pt>
                <c:pt idx="1260">
                  <c:v>0.92594794895039878</c:v>
                </c:pt>
                <c:pt idx="1261">
                  <c:v>0.92593852195662529</c:v>
                </c:pt>
                <c:pt idx="1262">
                  <c:v>0.92592880473276995</c:v>
                </c:pt>
                <c:pt idx="1263">
                  <c:v>0.92591879757018059</c:v>
                </c:pt>
                <c:pt idx="1264">
                  <c:v>0.92590850076034692</c:v>
                </c:pt>
                <c:pt idx="1265">
                  <c:v>0.92589791459490156</c:v>
                </c:pt>
                <c:pt idx="1266">
                  <c:v>0.92588703936562056</c:v>
                </c:pt>
                <c:pt idx="1267">
                  <c:v>0.92587587536442373</c:v>
                </c:pt>
                <c:pt idx="1268">
                  <c:v>0.92586442288337534</c:v>
                </c:pt>
                <c:pt idx="1269">
                  <c:v>0.92585268221468509</c:v>
                </c:pt>
                <c:pt idx="1270">
                  <c:v>0.925840653650708</c:v>
                </c:pt>
                <c:pt idx="1271">
                  <c:v>0.92582833748394611</c:v>
                </c:pt>
                <c:pt idx="1272">
                  <c:v>0.92581573400704786</c:v>
                </c:pt>
                <c:pt idx="1273">
                  <c:v>0.92580284351280984</c:v>
                </c:pt>
                <c:pt idx="1274">
                  <c:v>0.92578966629417681</c:v>
                </c:pt>
                <c:pt idx="1275">
                  <c:v>0.92577620264424276</c:v>
                </c:pt>
                <c:pt idx="1276">
                  <c:v>0.92576245285625125</c:v>
                </c:pt>
                <c:pt idx="1277">
                  <c:v>0.9257484172235968</c:v>
                </c:pt>
                <c:pt idx="1278">
                  <c:v>0.92573409603982448</c:v>
                </c:pt>
                <c:pt idx="1279">
                  <c:v>0.92571948959863182</c:v>
                </c:pt>
                <c:pt idx="1280">
                  <c:v>0.92570459819386897</c:v>
                </c:pt>
                <c:pt idx="1281">
                  <c:v>0.92568942211953953</c:v>
                </c:pt>
                <c:pt idx="1282">
                  <c:v>0.92567396166980132</c:v>
                </c:pt>
                <c:pt idx="1283">
                  <c:v>0.92565821713896734</c:v>
                </c:pt>
                <c:pt idx="1284">
                  <c:v>0.92564218882150628</c:v>
                </c:pt>
                <c:pt idx="1285">
                  <c:v>0.92562587701204391</c:v>
                </c:pt>
                <c:pt idx="1286">
                  <c:v>0.92560928200536308</c:v>
                </c:pt>
                <c:pt idx="1287">
                  <c:v>0.92559240409640531</c:v>
                </c:pt>
                <c:pt idx="1288">
                  <c:v>0.92557524358027132</c:v>
                </c:pt>
                <c:pt idx="1289">
                  <c:v>0.92555780075222205</c:v>
                </c:pt>
                <c:pt idx="1290">
                  <c:v>0.9255400759076795</c:v>
                </c:pt>
                <c:pt idx="1291">
                  <c:v>0.92552206934222725</c:v>
                </c:pt>
                <c:pt idx="1292">
                  <c:v>0.92550378135161249</c:v>
                </c:pt>
                <c:pt idx="1293">
                  <c:v>0.92548521223174551</c:v>
                </c:pt>
                <c:pt idx="1294">
                  <c:v>0.92546636227870194</c:v>
                </c:pt>
                <c:pt idx="1295">
                  <c:v>0.92544723178872279</c:v>
                </c:pt>
                <c:pt idx="1296">
                  <c:v>0.92542782105821608</c:v>
                </c:pt>
                <c:pt idx="1297">
                  <c:v>0.92540813038375735</c:v>
                </c:pt>
                <c:pt idx="1298">
                  <c:v>0.92538816006209146</c:v>
                </c:pt>
                <c:pt idx="1299">
                  <c:v>0.92536791039013233</c:v>
                </c:pt>
                <c:pt idx="1300">
                  <c:v>0.92534738166496555</c:v>
                </c:pt>
                <c:pt idx="1301">
                  <c:v>0.92532657418384823</c:v>
                </c:pt>
                <c:pt idx="1302">
                  <c:v>0.92530548824421044</c:v>
                </c:pt>
                <c:pt idx="1303">
                  <c:v>0.92528412414365691</c:v>
                </c:pt>
                <c:pt idx="1304">
                  <c:v>0.92526248217996721</c:v>
                </c:pt>
                <c:pt idx="1305">
                  <c:v>0.92524056265109755</c:v>
                </c:pt>
                <c:pt idx="1306">
                  <c:v>0.9252183658551818</c:v>
                </c:pt>
                <c:pt idx="1307">
                  <c:v>0.92519589209053243</c:v>
                </c:pt>
                <c:pt idx="1308">
                  <c:v>0.92517314165564213</c:v>
                </c:pt>
                <c:pt idx="1309">
                  <c:v>0.92515011484918463</c:v>
                </c:pt>
                <c:pt idx="1310">
                  <c:v>0.92512681197001612</c:v>
                </c:pt>
                <c:pt idx="1311">
                  <c:v>0.92510323331717648</c:v>
                </c:pt>
                <c:pt idx="1312">
                  <c:v>0.9250793791898908</c:v>
                </c:pt>
                <c:pt idx="1313">
                  <c:v>0.92505524988757004</c:v>
                </c:pt>
                <c:pt idx="1314">
                  <c:v>0.9250308457098132</c:v>
                </c:pt>
                <c:pt idx="1315">
                  <c:v>0.9250061669564078</c:v>
                </c:pt>
                <c:pt idx="1316">
                  <c:v>0.92498121392733179</c:v>
                </c:pt>
                <c:pt idx="1317">
                  <c:v>0.92495598692275482</c:v>
                </c:pt>
                <c:pt idx="1318">
                  <c:v>0.92493048624303964</c:v>
                </c:pt>
                <c:pt idx="1319">
                  <c:v>0.92490471218874337</c:v>
                </c:pt>
                <c:pt idx="1320">
                  <c:v>0.924878665060619</c:v>
                </c:pt>
                <c:pt idx="1321">
                  <c:v>0.92485234515961701</c:v>
                </c:pt>
                <c:pt idx="1322">
                  <c:v>0.92482575278688672</c:v>
                </c:pt>
                <c:pt idx="1323">
                  <c:v>0.92479888824377765</c:v>
                </c:pt>
                <c:pt idx="1324">
                  <c:v>0.92477175183184146</c:v>
                </c:pt>
                <c:pt idx="1325">
                  <c:v>0.924744343852833</c:v>
                </c:pt>
                <c:pt idx="1326">
                  <c:v>0.92471666460871216</c:v>
                </c:pt>
                <c:pt idx="1327">
                  <c:v>0.92468871440164579</c:v>
                </c:pt>
                <c:pt idx="1328">
                  <c:v>0.92466049353400848</c:v>
                </c:pt>
                <c:pt idx="1329">
                  <c:v>0.92463200230838494</c:v>
                </c:pt>
                <c:pt idx="1330">
                  <c:v>0.92460324102757141</c:v>
                </c:pt>
                <c:pt idx="1331">
                  <c:v>0.92457420999457729</c:v>
                </c:pt>
                <c:pt idx="1332">
                  <c:v>0.92454490951262713</c:v>
                </c:pt>
                <c:pt idx="1333">
                  <c:v>0.92451533988516188</c:v>
                </c:pt>
                <c:pt idx="1334">
                  <c:v>0.92448550141584107</c:v>
                </c:pt>
                <c:pt idx="1335">
                  <c:v>0.92445539440854452</c:v>
                </c:pt>
                <c:pt idx="1336">
                  <c:v>0.92442501916737418</c:v>
                </c:pt>
                <c:pt idx="1337">
                  <c:v>0.92439437599665586</c:v>
                </c:pt>
                <c:pt idx="1338">
                  <c:v>0.92436346520094115</c:v>
                </c:pt>
                <c:pt idx="1339">
                  <c:v>0.92433228708500925</c:v>
                </c:pt>
                <c:pt idx="1340">
                  <c:v>0.92430084195386919</c:v>
                </c:pt>
                <c:pt idx="1341">
                  <c:v>0.92426913011276157</c:v>
                </c:pt>
                <c:pt idx="1342">
                  <c:v>0.92423715186716027</c:v>
                </c:pt>
                <c:pt idx="1343">
                  <c:v>0.92420490752277518</c:v>
                </c:pt>
                <c:pt idx="1344">
                  <c:v>0.92417239738555346</c:v>
                </c:pt>
                <c:pt idx="1345">
                  <c:v>0.92413962176168207</c:v>
                </c:pt>
                <c:pt idx="1346">
                  <c:v>0.92410658095758991</c:v>
                </c:pt>
                <c:pt idx="1347">
                  <c:v>0.92407327527994965</c:v>
                </c:pt>
                <c:pt idx="1348">
                  <c:v>0.92403970503568011</c:v>
                </c:pt>
                <c:pt idx="1349">
                  <c:v>0.92400587053194849</c:v>
                </c:pt>
                <c:pt idx="1350">
                  <c:v>0.9239717720761722</c:v>
                </c:pt>
                <c:pt idx="1351">
                  <c:v>0.92393740997602192</c:v>
                </c:pt>
                <c:pt idx="1352">
                  <c:v>0.92390278453942298</c:v>
                </c:pt>
                <c:pt idx="1353">
                  <c:v>0.9238678960745581</c:v>
                </c:pt>
                <c:pt idx="1354">
                  <c:v>0.92383274488987011</c:v>
                </c:pt>
                <c:pt idx="1355">
                  <c:v>0.92379733129406361</c:v>
                </c:pt>
                <c:pt idx="1356">
                  <c:v>0.9237616555961079</c:v>
                </c:pt>
                <c:pt idx="1357">
                  <c:v>0.92372571810523907</c:v>
                </c:pt>
                <c:pt idx="1358">
                  <c:v>0.9236895191309632</c:v>
                </c:pt>
                <c:pt idx="1359">
                  <c:v>0.92365305898305794</c:v>
                </c:pt>
                <c:pt idx="1360">
                  <c:v>0.92361633797157561</c:v>
                </c:pt>
                <c:pt idx="1361">
                  <c:v>0.92357935640684596</c:v>
                </c:pt>
                <c:pt idx="1362">
                  <c:v>0.92354211459947844</c:v>
                </c:pt>
                <c:pt idx="1363">
                  <c:v>0.92350461286036478</c:v>
                </c:pt>
                <c:pt idx="1364">
                  <c:v>0.92346685150068231</c:v>
                </c:pt>
                <c:pt idx="1365">
                  <c:v>0.9234288308318962</c:v>
                </c:pt>
                <c:pt idx="1366">
                  <c:v>0.92339055116576207</c:v>
                </c:pt>
                <c:pt idx="1367">
                  <c:v>0.92335201281432955</c:v>
                </c:pt>
                <c:pt idx="1368">
                  <c:v>0.92331321608994443</c:v>
                </c:pt>
                <c:pt idx="1369">
                  <c:v>0.92327416130525219</c:v>
                </c:pt>
                <c:pt idx="1370">
                  <c:v>0.92323484877320028</c:v>
                </c:pt>
                <c:pt idx="1371">
                  <c:v>0.92319527880704144</c:v>
                </c:pt>
                <c:pt idx="1372">
                  <c:v>0.92315545172033697</c:v>
                </c:pt>
                <c:pt idx="1373">
                  <c:v>0.92311536782695969</c:v>
                </c:pt>
                <c:pt idx="1374">
                  <c:v>0.92307502744109637</c:v>
                </c:pt>
                <c:pt idx="1375">
                  <c:v>0.92303443087725223</c:v>
                </c:pt>
                <c:pt idx="1376">
                  <c:v>0.92299357845025276</c:v>
                </c:pt>
                <c:pt idx="1377">
                  <c:v>0.92295247047524775</c:v>
                </c:pt>
                <c:pt idx="1378">
                  <c:v>0.92291110726771475</c:v>
                </c:pt>
                <c:pt idx="1379">
                  <c:v>0.92286948914346167</c:v>
                </c:pt>
                <c:pt idx="1380">
                  <c:v>0.92282761641863076</c:v>
                </c:pt>
                <c:pt idx="1381">
                  <c:v>0.92278548940970184</c:v>
                </c:pt>
                <c:pt idx="1382">
                  <c:v>0.92274310843349605</c:v>
                </c:pt>
                <c:pt idx="1383">
                  <c:v>0.92270047380717868</c:v>
                </c:pt>
                <c:pt idx="1384">
                  <c:v>0.92265758584826363</c:v>
                </c:pt>
                <c:pt idx="1385">
                  <c:v>0.92261444487461652</c:v>
                </c:pt>
                <c:pt idx="1386">
                  <c:v>0.92257105120445815</c:v>
                </c:pt>
                <c:pt idx="1387">
                  <c:v>0.92252740515636922</c:v>
                </c:pt>
                <c:pt idx="1388">
                  <c:v>0.92248350704929261</c:v>
                </c:pt>
                <c:pt idx="1389">
                  <c:v>0.92243935720253889</c:v>
                </c:pt>
                <c:pt idx="1390">
                  <c:v>0.92239495593578869</c:v>
                </c:pt>
                <c:pt idx="1391">
                  <c:v>0.92235030356909764</c:v>
                </c:pt>
                <c:pt idx="1392">
                  <c:v>0.9223054004229001</c:v>
                </c:pt>
                <c:pt idx="1393">
                  <c:v>0.92226024681801277</c:v>
                </c:pt>
                <c:pt idx="1394">
                  <c:v>0.92221484307563972</c:v>
                </c:pt>
                <c:pt idx="1395">
                  <c:v>0.92216918951737537</c:v>
                </c:pt>
                <c:pt idx="1396">
                  <c:v>0.9221232864652098</c:v>
                </c:pt>
                <c:pt idx="1397">
                  <c:v>0.92207713424153248</c:v>
                </c:pt>
                <c:pt idx="1398">
                  <c:v>0.92203073316913653</c:v>
                </c:pt>
                <c:pt idx="1399">
                  <c:v>0.92198408357122319</c:v>
                </c:pt>
                <c:pt idx="1400">
                  <c:v>0.92193718577140649</c:v>
                </c:pt>
                <c:pt idx="1401">
                  <c:v>0.92189004009371767</c:v>
                </c:pt>
                <c:pt idx="1402">
                  <c:v>0.92184264686260953</c:v>
                </c:pt>
                <c:pt idx="1403">
                  <c:v>0.92179500640296141</c:v>
                </c:pt>
                <c:pt idx="1404">
                  <c:v>0.92174711904008322</c:v>
                </c:pt>
                <c:pt idx="1405">
                  <c:v>0.92169898509972126</c:v>
                </c:pt>
                <c:pt idx="1406">
                  <c:v>0.92165060490806217</c:v>
                </c:pt>
                <c:pt idx="1407">
                  <c:v>0.92160197879173789</c:v>
                </c:pt>
                <c:pt idx="1408">
                  <c:v>0.92155310707783122</c:v>
                </c:pt>
                <c:pt idx="1409">
                  <c:v>0.92150399009388029</c:v>
                </c:pt>
                <c:pt idx="1410">
                  <c:v>0.9214546281678837</c:v>
                </c:pt>
                <c:pt idx="1411">
                  <c:v>0.92140502162830573</c:v>
                </c:pt>
                <c:pt idx="1412">
                  <c:v>0.9213551708040818</c:v>
                </c:pt>
                <c:pt idx="1413">
                  <c:v>0.92130507602462341</c:v>
                </c:pt>
                <c:pt idx="1414">
                  <c:v>0.92125473761982357</c:v>
                </c:pt>
                <c:pt idx="1415">
                  <c:v>0.92120415592006255</c:v>
                </c:pt>
                <c:pt idx="1416">
                  <c:v>0.92115333125621301</c:v>
                </c:pt>
                <c:pt idx="1417">
                  <c:v>0.92110226395964556</c:v>
                </c:pt>
                <c:pt idx="1418">
                  <c:v>0.92105095436223483</c:v>
                </c:pt>
                <c:pt idx="1419">
                  <c:v>0.92099940279636483</c:v>
                </c:pt>
                <c:pt idx="1420">
                  <c:v>0.92094760959493471</c:v>
                </c:pt>
                <c:pt idx="1421">
                  <c:v>0.92089557509136499</c:v>
                </c:pt>
                <c:pt idx="1422">
                  <c:v>0.9208432996196031</c:v>
                </c:pt>
                <c:pt idx="1423">
                  <c:v>0.92079078351412968</c:v>
                </c:pt>
                <c:pt idx="1424">
                  <c:v>0.92073802710996477</c:v>
                </c:pt>
                <c:pt idx="1425">
                  <c:v>0.92068503074267349</c:v>
                </c:pt>
                <c:pt idx="1426">
                  <c:v>0.92063179474837287</c:v>
                </c:pt>
                <c:pt idx="1427">
                  <c:v>0.92057831946373814</c:v>
                </c:pt>
                <c:pt idx="1428">
                  <c:v>0.92052460522600876</c:v>
                </c:pt>
                <c:pt idx="1429">
                  <c:v>0.9204706523729953</c:v>
                </c:pt>
                <c:pt idx="1430">
                  <c:v>0.92041646124308585</c:v>
                </c:pt>
                <c:pt idx="1431">
                  <c:v>0.92036203217525292</c:v>
                </c:pt>
                <c:pt idx="1432">
                  <c:v>0.92030736550905989</c:v>
                </c:pt>
                <c:pt idx="1433">
                  <c:v>0.92025246158466822</c:v>
                </c:pt>
                <c:pt idx="1434">
                  <c:v>0.9201973207428441</c:v>
                </c:pt>
                <c:pt idx="1435">
                  <c:v>0.92014194332496579</c:v>
                </c:pt>
                <c:pt idx="1436">
                  <c:v>0.92008632967303028</c:v>
                </c:pt>
                <c:pt idx="1437">
                  <c:v>0.92003048012966093</c:v>
                </c:pt>
                <c:pt idx="1438">
                  <c:v>0.91997439503811484</c:v>
                </c:pt>
                <c:pt idx="1439">
                  <c:v>0.9199180747422897</c:v>
                </c:pt>
                <c:pt idx="1440">
                  <c:v>0.91986151958673179</c:v>
                </c:pt>
                <c:pt idx="1441">
                  <c:v>0.91980472991664342</c:v>
                </c:pt>
                <c:pt idx="1442">
                  <c:v>0.91974770607789025</c:v>
                </c:pt>
                <c:pt idx="1443">
                  <c:v>0.91969044841700998</c:v>
                </c:pt>
                <c:pt idx="1444">
                  <c:v>0.91963295728121919</c:v>
                </c:pt>
                <c:pt idx="1445">
                  <c:v>0.91957523301842203</c:v>
                </c:pt>
                <c:pt idx="1446">
                  <c:v>0.91951727597721788</c:v>
                </c:pt>
                <c:pt idx="1447">
                  <c:v>0.91945908650690966</c:v>
                </c:pt>
                <c:pt idx="1448">
                  <c:v>0.91940066495751238</c:v>
                </c:pt>
                <c:pt idx="1449">
                  <c:v>0.91934201167976082</c:v>
                </c:pt>
                <c:pt idx="1450">
                  <c:v>0.91928312702511883</c:v>
                </c:pt>
                <c:pt idx="1451">
                  <c:v>0.91922401134578746</c:v>
                </c:pt>
                <c:pt idx="1452">
                  <c:v>0.91916466499471361</c:v>
                </c:pt>
                <c:pt idx="1453">
                  <c:v>0.9191050883255989</c:v>
                </c:pt>
                <c:pt idx="1454">
                  <c:v>0.91904528169290889</c:v>
                </c:pt>
                <c:pt idx="1455">
                  <c:v>0.91898524545188154</c:v>
                </c:pt>
                <c:pt idx="1456">
                  <c:v>0.91892497995853673</c:v>
                </c:pt>
                <c:pt idx="1457">
                  <c:v>0.91886448556968536</c:v>
                </c:pt>
                <c:pt idx="1458">
                  <c:v>0.91880376264293895</c:v>
                </c:pt>
                <c:pt idx="1459">
                  <c:v>0.91874281153671844</c:v>
                </c:pt>
                <c:pt idx="1460">
                  <c:v>0.91868163261026436</c:v>
                </c:pt>
                <c:pt idx="1461">
                  <c:v>0.91862022622364659</c:v>
                </c:pt>
                <c:pt idx="1462">
                  <c:v>0.91855859273777352</c:v>
                </c:pt>
                <c:pt idx="1463">
                  <c:v>0.91849673251440289</c:v>
                </c:pt>
                <c:pt idx="1464">
                  <c:v>0.91843464591615065</c:v>
                </c:pt>
                <c:pt idx="1465">
                  <c:v>0.91837233330650248</c:v>
                </c:pt>
                <c:pt idx="1466">
                  <c:v>0.9183097950498228</c:v>
                </c:pt>
                <c:pt idx="1467">
                  <c:v>0.91824703151136633</c:v>
                </c:pt>
                <c:pt idx="1468">
                  <c:v>0.9181840430572874</c:v>
                </c:pt>
                <c:pt idx="1469">
                  <c:v>0.91812083005465184</c:v>
                </c:pt>
                <c:pt idx="1470">
                  <c:v>0.91805739287144683</c:v>
                </c:pt>
                <c:pt idx="1471">
                  <c:v>0.91799373187659206</c:v>
                </c:pt>
                <c:pt idx="1472">
                  <c:v>0.91792984743995121</c:v>
                </c:pt>
                <c:pt idx="1473">
                  <c:v>0.91786573993234233</c:v>
                </c:pt>
                <c:pt idx="1474">
                  <c:v>0.9178014097255498</c:v>
                </c:pt>
                <c:pt idx="1475">
                  <c:v>0.91773685719233533</c:v>
                </c:pt>
                <c:pt idx="1476">
                  <c:v>0.91767208270644962</c:v>
                </c:pt>
                <c:pt idx="1477">
                  <c:v>0.91760708664264434</c:v>
                </c:pt>
                <c:pt idx="1478">
                  <c:v>0.91754186937668336</c:v>
                </c:pt>
                <c:pt idx="1479">
                  <c:v>0.91747643128535539</c:v>
                </c:pt>
                <c:pt idx="1480">
                  <c:v>0.9174107727464853</c:v>
                </c:pt>
                <c:pt idx="1481">
                  <c:v>0.91734489413894726</c:v>
                </c:pt>
                <c:pt idx="1482">
                  <c:v>0.91727879584267613</c:v>
                </c:pt>
                <c:pt idx="1483">
                  <c:v>0.91721247823868091</c:v>
                </c:pt>
                <c:pt idx="1484">
                  <c:v>0.9171459417090565</c:v>
                </c:pt>
                <c:pt idx="1485">
                  <c:v>0.91707918663699728</c:v>
                </c:pt>
                <c:pt idx="1486">
                  <c:v>0.9170122134068095</c:v>
                </c:pt>
                <c:pt idx="1487">
                  <c:v>0.91694502240392473</c:v>
                </c:pt>
                <c:pt idx="1488">
                  <c:v>0.91687761401491263</c:v>
                </c:pt>
                <c:pt idx="1489">
                  <c:v>0.91680998862749485</c:v>
                </c:pt>
                <c:pt idx="1490">
                  <c:v>0.9167421466305582</c:v>
                </c:pt>
                <c:pt idx="1491">
                  <c:v>0.91667408841416853</c:v>
                </c:pt>
                <c:pt idx="1492">
                  <c:v>0.91660581436958444</c:v>
                </c:pt>
                <c:pt idx="1493">
                  <c:v>0.91653732488927109</c:v>
                </c:pt>
                <c:pt idx="1494">
                  <c:v>0.91646862036691479</c:v>
                </c:pt>
                <c:pt idx="1495">
                  <c:v>0.91639970119743686</c:v>
                </c:pt>
                <c:pt idx="1496">
                  <c:v>0.91633056777700816</c:v>
                </c:pt>
                <c:pt idx="1497">
                  <c:v>0.91626122050306391</c:v>
                </c:pt>
                <c:pt idx="1498">
                  <c:v>0.91619165977431805</c:v>
                </c:pt>
                <c:pt idx="1499">
                  <c:v>0.91612188599077871</c:v>
                </c:pt>
                <c:pt idx="1500">
                  <c:v>0.91605189955376243</c:v>
                </c:pt>
                <c:pt idx="1501">
                  <c:v>0.91598170086591058</c:v>
                </c:pt>
                <c:pt idx="1502">
                  <c:v>0.91591129033120355</c:v>
                </c:pt>
                <c:pt idx="1503">
                  <c:v>0.91584066835497702</c:v>
                </c:pt>
                <c:pt idx="1504">
                  <c:v>0.91576983534393774</c:v>
                </c:pt>
                <c:pt idx="1505">
                  <c:v>0.91569879170617885</c:v>
                </c:pt>
                <c:pt idx="1506">
                  <c:v>0.91562753785119655</c:v>
                </c:pt>
                <c:pt idx="1507">
                  <c:v>0.91555607418990603</c:v>
                </c:pt>
                <c:pt idx="1508">
                  <c:v>0.91548440113465779</c:v>
                </c:pt>
                <c:pt idx="1509">
                  <c:v>0.91541251909925447</c:v>
                </c:pt>
                <c:pt idx="1510">
                  <c:v>0.91534042849896735</c:v>
                </c:pt>
                <c:pt idx="1511">
                  <c:v>0.91526812975055349</c:v>
                </c:pt>
                <c:pt idx="1512">
                  <c:v>0.91519562327227255</c:v>
                </c:pt>
                <c:pt idx="1513">
                  <c:v>0.91512290948390429</c:v>
                </c:pt>
                <c:pt idx="1514">
                  <c:v>0.91504998880676602</c:v>
                </c:pt>
                <c:pt idx="1515">
                  <c:v>0.91497686166373005</c:v>
                </c:pt>
                <c:pt idx="1516">
                  <c:v>0.91490352847924139</c:v>
                </c:pt>
                <c:pt idx="1517">
                  <c:v>0.91482998967933604</c:v>
                </c:pt>
                <c:pt idx="1518">
                  <c:v>0.91475624569165925</c:v>
                </c:pt>
                <c:pt idx="1519">
                  <c:v>0.91468229694548309</c:v>
                </c:pt>
                <c:pt idx="1520">
                  <c:v>0.91460814387172618</c:v>
                </c:pt>
                <c:pt idx="1521">
                  <c:v>0.91453378690297116</c:v>
                </c:pt>
                <c:pt idx="1522">
                  <c:v>0.91445922647348432</c:v>
                </c:pt>
                <c:pt idx="1523">
                  <c:v>0.91438446301923482</c:v>
                </c:pt>
                <c:pt idx="1524">
                  <c:v>0.91430949697791331</c:v>
                </c:pt>
                <c:pt idx="1525">
                  <c:v>0.91423432878895172</c:v>
                </c:pt>
                <c:pt idx="1526">
                  <c:v>0.91415895889354326</c:v>
                </c:pt>
                <c:pt idx="1527">
                  <c:v>0.91408338773466169</c:v>
                </c:pt>
                <c:pt idx="1528">
                  <c:v>0.91400761575708167</c:v>
                </c:pt>
                <c:pt idx="1529">
                  <c:v>0.91393164340739896</c:v>
                </c:pt>
                <c:pt idx="1530">
                  <c:v>0.91385547113405075</c:v>
                </c:pt>
                <c:pt idx="1531">
                  <c:v>0.91377909938733615</c:v>
                </c:pt>
                <c:pt idx="1532">
                  <c:v>0.91370252861943757</c:v>
                </c:pt>
                <c:pt idx="1533">
                  <c:v>0.91362575928444112</c:v>
                </c:pt>
                <c:pt idx="1534">
                  <c:v>0.91354879183835791</c:v>
                </c:pt>
                <c:pt idx="1535">
                  <c:v>0.91347162673914584</c:v>
                </c:pt>
                <c:pt idx="1536">
                  <c:v>0.91339426444673077</c:v>
                </c:pt>
                <c:pt idx="1537">
                  <c:v>0.91331670542302867</c:v>
                </c:pt>
                <c:pt idx="1538">
                  <c:v>0.91323895013196732</c:v>
                </c:pt>
                <c:pt idx="1539">
                  <c:v>0.91316099903950876</c:v>
                </c:pt>
                <c:pt idx="1540">
                  <c:v>0.91308285261367161</c:v>
                </c:pt>
                <c:pt idx="1541">
                  <c:v>0.91300451132455362</c:v>
                </c:pt>
                <c:pt idx="1542">
                  <c:v>0.91292597564435485</c:v>
                </c:pt>
                <c:pt idx="1543">
                  <c:v>0.91284724604740031</c:v>
                </c:pt>
                <c:pt idx="1544">
                  <c:v>0.9127683230101632</c:v>
                </c:pt>
                <c:pt idx="1545">
                  <c:v>0.91268920701128875</c:v>
                </c:pt>
                <c:pt idx="1546">
                  <c:v>0.91260989853161734</c:v>
                </c:pt>
                <c:pt idx="1547">
                  <c:v>0.91253039805420899</c:v>
                </c:pt>
                <c:pt idx="1548">
                  <c:v>0.91245070606436707</c:v>
                </c:pt>
                <c:pt idx="1549">
                  <c:v>0.91237082304966222</c:v>
                </c:pt>
                <c:pt idx="1550">
                  <c:v>0.91229074949995792</c:v>
                </c:pt>
                <c:pt idx="1551">
                  <c:v>0.91221048590743403</c:v>
                </c:pt>
                <c:pt idx="1552">
                  <c:v>0.91213003276661264</c:v>
                </c:pt>
                <c:pt idx="1553">
                  <c:v>0.9120493905743825</c:v>
                </c:pt>
                <c:pt idx="1554">
                  <c:v>0.91196855983002501</c:v>
                </c:pt>
                <c:pt idx="1555">
                  <c:v>0.91188754103523928</c:v>
                </c:pt>
                <c:pt idx="1556">
                  <c:v>0.91180633469416839</c:v>
                </c:pt>
                <c:pt idx="1557">
                  <c:v>0.91172494131342496</c:v>
                </c:pt>
                <c:pt idx="1558">
                  <c:v>0.91164336140211755</c:v>
                </c:pt>
                <c:pt idx="1559">
                  <c:v>0.91156159547187721</c:v>
                </c:pt>
                <c:pt idx="1560">
                  <c:v>0.9114796440368842</c:v>
                </c:pt>
                <c:pt idx="1561">
                  <c:v>0.91139750761389449</c:v>
                </c:pt>
                <c:pt idx="1562">
                  <c:v>0.9113151867222673</c:v>
                </c:pt>
                <c:pt idx="1563">
                  <c:v>0.91123268188399198</c:v>
                </c:pt>
                <c:pt idx="1564">
                  <c:v>0.91114999362371618</c:v>
                </c:pt>
                <c:pt idx="1565">
                  <c:v>0.91106712246877297</c:v>
                </c:pt>
                <c:pt idx="1566">
                  <c:v>0.91098406894920914</c:v>
                </c:pt>
                <c:pt idx="1567">
                  <c:v>0.91090083359781326</c:v>
                </c:pt>
                <c:pt idx="1568">
                  <c:v>0.91081741695014451</c:v>
                </c:pt>
                <c:pt idx="1569">
                  <c:v>0.91073381954456067</c:v>
                </c:pt>
                <c:pt idx="1570">
                  <c:v>0.91065009462936275</c:v>
                </c:pt>
                <c:pt idx="1571">
                  <c:v>0.91056645442410578</c:v>
                </c:pt>
                <c:pt idx="1572">
                  <c:v>0.91048263679260111</c:v>
                </c:pt>
                <c:pt idx="1573">
                  <c:v>0.91039864230902401</c:v>
                </c:pt>
                <c:pt idx="1574">
                  <c:v>0.91031447154959433</c:v>
                </c:pt>
                <c:pt idx="1575">
                  <c:v>0.91023012509258461</c:v>
                </c:pt>
                <c:pt idx="1576">
                  <c:v>0.91014560351832707</c:v>
                </c:pt>
                <c:pt idx="1577">
                  <c:v>0.91006090740922285</c:v>
                </c:pt>
                <c:pt idx="1578">
                  <c:v>0.9099760373497483</c:v>
                </c:pt>
                <c:pt idx="1579">
                  <c:v>0.90989099392646411</c:v>
                </c:pt>
                <c:pt idx="1580">
                  <c:v>0.90980577772802207</c:v>
                </c:pt>
                <c:pt idx="1581">
                  <c:v>0.90972038934517407</c:v>
                </c:pt>
                <c:pt idx="1582">
                  <c:v>0.90963482937077911</c:v>
                </c:pt>
                <c:pt idx="1583">
                  <c:v>0.90954909839981157</c:v>
                </c:pt>
                <c:pt idx="1584">
                  <c:v>0.90946319702936884</c:v>
                </c:pt>
                <c:pt idx="1585">
                  <c:v>0.90937712585867969</c:v>
                </c:pt>
                <c:pt idx="1586">
                  <c:v>0.90929088548911197</c:v>
                </c:pt>
                <c:pt idx="1587">
                  <c:v>0.90920447652418035</c:v>
                </c:pt>
                <c:pt idx="1588">
                  <c:v>0.90911789956955458</c:v>
                </c:pt>
                <c:pt idx="1589">
                  <c:v>0.90903115523306732</c:v>
                </c:pt>
                <c:pt idx="1590">
                  <c:v>0.90894424412472197</c:v>
                </c:pt>
                <c:pt idx="1591">
                  <c:v>0.90885716685670093</c:v>
                </c:pt>
                <c:pt idx="1592">
                  <c:v>0.90876992404337353</c:v>
                </c:pt>
                <c:pt idx="1593">
                  <c:v>0.90868251630130381</c:v>
                </c:pt>
                <c:pt idx="1594">
                  <c:v>0.9085949442492588</c:v>
                </c:pt>
                <c:pt idx="1595">
                  <c:v>0.90850720850821631</c:v>
                </c:pt>
                <c:pt idx="1596">
                  <c:v>0.9084193097013733</c:v>
                </c:pt>
                <c:pt idx="1597">
                  <c:v>0.90833124845415336</c:v>
                </c:pt>
                <c:pt idx="1598">
                  <c:v>0.90824302539421542</c:v>
                </c:pt>
                <c:pt idx="1599">
                  <c:v>0.90815464115146138</c:v>
                </c:pt>
                <c:pt idx="1600">
                  <c:v>0.90806609635804436</c:v>
                </c:pt>
                <c:pt idx="1601">
                  <c:v>0.90797739164837665</c:v>
                </c:pt>
                <c:pt idx="1602">
                  <c:v>0.90788852765913797</c:v>
                </c:pt>
                <c:pt idx="1603">
                  <c:v>0.9077995050292833</c:v>
                </c:pt>
                <c:pt idx="1604">
                  <c:v>0.90771032440005117</c:v>
                </c:pt>
                <c:pt idx="1605">
                  <c:v>0.90762098641497213</c:v>
                </c:pt>
                <c:pt idx="1606">
                  <c:v>0.90753149171987602</c:v>
                </c:pt>
                <c:pt idx="1607">
                  <c:v>0.9074418409629007</c:v>
                </c:pt>
                <c:pt idx="1608">
                  <c:v>0.90735203479450055</c:v>
                </c:pt>
                <c:pt idx="1609">
                  <c:v>0.90726207386745339</c:v>
                </c:pt>
                <c:pt idx="1610">
                  <c:v>0.90717195883686996</c:v>
                </c:pt>
                <c:pt idx="1611">
                  <c:v>0.90708169036020136</c:v>
                </c:pt>
                <c:pt idx="1612">
                  <c:v>0.90699126909724725</c:v>
                </c:pt>
                <c:pt idx="1613">
                  <c:v>0.9069006957101643</c:v>
                </c:pt>
                <c:pt idx="1614">
                  <c:v>0.90680997086347426</c:v>
                </c:pt>
                <c:pt idx="1615">
                  <c:v>0.90671909522407201</c:v>
                </c:pt>
                <c:pt idx="1616">
                  <c:v>0.90662806946123387</c:v>
                </c:pt>
                <c:pt idx="1617">
                  <c:v>0.90653689424662598</c:v>
                </c:pt>
                <c:pt idx="1618">
                  <c:v>0.90644557025431216</c:v>
                </c:pt>
                <c:pt idx="1619">
                  <c:v>0.9063540981607624</c:v>
                </c:pt>
                <c:pt idx="1620">
                  <c:v>0.90626247864486109</c:v>
                </c:pt>
                <c:pt idx="1621">
                  <c:v>0.90617071238791502</c:v>
                </c:pt>
                <c:pt idx="1622">
                  <c:v>0.90607880007366171</c:v>
                </c:pt>
                <c:pt idx="1623">
                  <c:v>0.90598674238827781</c:v>
                </c:pt>
                <c:pt idx="1624">
                  <c:v>0.9058945400203875</c:v>
                </c:pt>
                <c:pt idx="1625">
                  <c:v>0.90580219366106973</c:v>
                </c:pt>
                <c:pt idx="1626">
                  <c:v>0.90570970400386819</c:v>
                </c:pt>
                <c:pt idx="1627">
                  <c:v>0.90561707174479789</c:v>
                </c:pt>
                <c:pt idx="1628">
                  <c:v>0.90552429758235431</c:v>
                </c:pt>
                <c:pt idx="1629">
                  <c:v>0.90543138221752184</c:v>
                </c:pt>
                <c:pt idx="1630">
                  <c:v>0.90533832635378131</c:v>
                </c:pt>
                <c:pt idx="1631">
                  <c:v>0.90524513069711898</c:v>
                </c:pt>
                <c:pt idx="1632">
                  <c:v>0.90515179595603423</c:v>
                </c:pt>
                <c:pt idx="1633">
                  <c:v>0.90505832284154852</c:v>
                </c:pt>
                <c:pt idx="1634">
                  <c:v>0.90496471206721307</c:v>
                </c:pt>
                <c:pt idx="1635">
                  <c:v>0.9048709643491174</c:v>
                </c:pt>
                <c:pt idx="1636">
                  <c:v>0.90477708040589755</c:v>
                </c:pt>
                <c:pt idx="1637">
                  <c:v>0.90468306095874473</c:v>
                </c:pt>
                <c:pt idx="1638">
                  <c:v>0.90458890673141312</c:v>
                </c:pt>
                <c:pt idx="1639">
                  <c:v>0.90449461845022838</c:v>
                </c:pt>
                <c:pt idx="1640">
                  <c:v>0.904400196844096</c:v>
                </c:pt>
                <c:pt idx="1641">
                  <c:v>0.90430564264450963</c:v>
                </c:pt>
                <c:pt idx="1642">
                  <c:v>0.90421095658555928</c:v>
                </c:pt>
                <c:pt idx="1643">
                  <c:v>0.90411613940393964</c:v>
                </c:pt>
                <c:pt idx="1644">
                  <c:v>0.90402119183895846</c:v>
                </c:pt>
                <c:pt idx="1645">
                  <c:v>0.9039261146325448</c:v>
                </c:pt>
                <c:pt idx="1646">
                  <c:v>0.9038309085292574</c:v>
                </c:pt>
                <c:pt idx="1647">
                  <c:v>0.90373557427629303</c:v>
                </c:pt>
                <c:pt idx="1648">
                  <c:v>0.90364011262349453</c:v>
                </c:pt>
                <c:pt idx="1649">
                  <c:v>0.90354452432335952</c:v>
                </c:pt>
                <c:pt idx="1650">
                  <c:v>0.9034488101310485</c:v>
                </c:pt>
                <c:pt idx="1651">
                  <c:v>0.90335297080439292</c:v>
                </c:pt>
                <c:pt idx="1652">
                  <c:v>0.903257007103904</c:v>
                </c:pt>
                <c:pt idx="1653">
                  <c:v>0.90316091979278057</c:v>
                </c:pt>
                <c:pt idx="1654">
                  <c:v>0.90306470963691787</c:v>
                </c:pt>
                <c:pt idx="1655">
                  <c:v>0.9029683774049152</c:v>
                </c:pt>
                <c:pt idx="1656">
                  <c:v>0.90287192386808479</c:v>
                </c:pt>
                <c:pt idx="1657">
                  <c:v>0.90277534980045981</c:v>
                </c:pt>
                <c:pt idx="1658">
                  <c:v>0.90267865597880292</c:v>
                </c:pt>
                <c:pt idx="1659">
                  <c:v>0.90258184318261392</c:v>
                </c:pt>
                <c:pt idx="1660">
                  <c:v>0.90248491219413884</c:v>
                </c:pt>
                <c:pt idx="1661">
                  <c:v>0.90238786379837788</c:v>
                </c:pt>
                <c:pt idx="1662">
                  <c:v>0.90229069878309365</c:v>
                </c:pt>
                <c:pt idx="1663">
                  <c:v>0.90219341793881924</c:v>
                </c:pt>
                <c:pt idx="1664">
                  <c:v>0.90209602205886719</c:v>
                </c:pt>
                <c:pt idx="1665">
                  <c:v>0.90199851193933667</c:v>
                </c:pt>
                <c:pt idx="1666">
                  <c:v>0.90190088837912297</c:v>
                </c:pt>
                <c:pt idx="1667">
                  <c:v>0.90180315217992468</c:v>
                </c:pt>
                <c:pt idx="1668">
                  <c:v>0.90170530414625261</c:v>
                </c:pt>
                <c:pt idx="1669">
                  <c:v>0.90160734508543783</c:v>
                </c:pt>
                <c:pt idx="1670">
                  <c:v>0.90150927580763973</c:v>
                </c:pt>
                <c:pt idx="1671">
                  <c:v>0.90141109712585454</c:v>
                </c:pt>
                <c:pt idx="1672">
                  <c:v>0.90131280985592332</c:v>
                </c:pt>
                <c:pt idx="1673">
                  <c:v>0.90121441481654041</c:v>
                </c:pt>
                <c:pt idx="1674">
                  <c:v>0.90111591282926129</c:v>
                </c:pt>
                <c:pt idx="1675">
                  <c:v>0.90101730471851094</c:v>
                </c:pt>
                <c:pt idx="1676">
                  <c:v>0.90091859131159224</c:v>
                </c:pt>
                <c:pt idx="1677">
                  <c:v>0.90081977343869379</c:v>
                </c:pt>
                <c:pt idx="1678">
                  <c:v>0.9007208519328983</c:v>
                </c:pt>
                <c:pt idx="1679">
                  <c:v>0.90062182763019072</c:v>
                </c:pt>
                <c:pt idx="1680">
                  <c:v>0.90052270136946611</c:v>
                </c:pt>
                <c:pt idx="1681">
                  <c:v>0.90042347399253841</c:v>
                </c:pt>
                <c:pt idx="1682">
                  <c:v>0.9003241463441477</c:v>
                </c:pt>
                <c:pt idx="1683">
                  <c:v>0.90022471927196912</c:v>
                </c:pt>
                <c:pt idx="1684">
                  <c:v>0.90012519362662036</c:v>
                </c:pt>
                <c:pt idx="1685">
                  <c:v>0.90002557026167018</c:v>
                </c:pt>
                <c:pt idx="1686">
                  <c:v>0.89992585003364611</c:v>
                </c:pt>
                <c:pt idx="1687">
                  <c:v>0.89982603380204296</c:v>
                </c:pt>
                <c:pt idx="1688">
                  <c:v>0.89972612242933037</c:v>
                </c:pt>
                <c:pt idx="1689">
                  <c:v>0.89962611678096105</c:v>
                </c:pt>
                <c:pt idx="1690">
                  <c:v>0.89952601772537899</c:v>
                </c:pt>
                <c:pt idx="1691">
                  <c:v>0.89942582613402733</c:v>
                </c:pt>
                <c:pt idx="1692">
                  <c:v>0.89932554288135602</c:v>
                </c:pt>
                <c:pt idx="1693">
                  <c:v>0.89922516884483039</c:v>
                </c:pt>
                <c:pt idx="1694">
                  <c:v>0.89912470490493845</c:v>
                </c:pt>
                <c:pt idx="1695">
                  <c:v>0.89902415194519958</c:v>
                </c:pt>
                <c:pt idx="1696">
                  <c:v>0.89892351085217159</c:v>
                </c:pt>
                <c:pt idx="1697">
                  <c:v>0.89882278251545944</c:v>
                </c:pt>
                <c:pt idx="1698">
                  <c:v>0.8987219678277224</c:v>
                </c:pt>
                <c:pt idx="1699">
                  <c:v>0.89862106768468264</c:v>
                </c:pt>
                <c:pt idx="1700">
                  <c:v>0.89852008298513231</c:v>
                </c:pt>
                <c:pt idx="1701">
                  <c:v>0.8984190146309422</c:v>
                </c:pt>
                <c:pt idx="1702">
                  <c:v>0.89831786352706855</c:v>
                </c:pt>
                <c:pt idx="1703">
                  <c:v>0.89821663058156198</c:v>
                </c:pt>
                <c:pt idx="1704">
                  <c:v>0.89811531670557398</c:v>
                </c:pt>
                <c:pt idx="1705">
                  <c:v>0.89801392281336612</c:v>
                </c:pt>
                <c:pt idx="1706">
                  <c:v>0.89791244982231622</c:v>
                </c:pt>
                <c:pt idx="1707">
                  <c:v>0.89781089865292729</c:v>
                </c:pt>
                <c:pt idx="1708">
                  <c:v>0.89770927022883451</c:v>
                </c:pt>
                <c:pt idx="1709">
                  <c:v>0.89760756547681331</c:v>
                </c:pt>
                <c:pt idx="1710">
                  <c:v>0.8975057853267866</c:v>
                </c:pt>
                <c:pt idx="1711">
                  <c:v>0.89740393071183255</c:v>
                </c:pt>
                <c:pt idx="1712">
                  <c:v>0.89730200256819226</c:v>
                </c:pt>
                <c:pt idx="1713">
                  <c:v>0.89720000183527704</c:v>
                </c:pt>
                <c:pt idx="1714">
                  <c:v>0.89709792945567646</c:v>
                </c:pt>
                <c:pt idx="1715">
                  <c:v>0.8969957863751653</c:v>
                </c:pt>
                <c:pt idx="1716">
                  <c:v>0.89689357354271104</c:v>
                </c:pt>
                <c:pt idx="1717">
                  <c:v>0.8967912919104819</c:v>
                </c:pt>
                <c:pt idx="1718">
                  <c:v>0.89668894243385355</c:v>
                </c:pt>
                <c:pt idx="1719">
                  <c:v>0.89658652607141676</c:v>
                </c:pt>
                <c:pt idx="1720">
                  <c:v>0.89648404378498525</c:v>
                </c:pt>
                <c:pt idx="1721">
                  <c:v>0.89638149653960186</c:v>
                </c:pt>
                <c:pt idx="1722">
                  <c:v>0.89627888530354716</c:v>
                </c:pt>
                <c:pt idx="1723">
                  <c:v>0.89617621104834577</c:v>
                </c:pt>
                <c:pt idx="1724">
                  <c:v>0.89607347474877397</c:v>
                </c:pt>
                <c:pt idx="1725">
                  <c:v>0.89597067738286684</c:v>
                </c:pt>
                <c:pt idx="1726">
                  <c:v>0.89586781993192555</c:v>
                </c:pt>
                <c:pt idx="1727">
                  <c:v>0.89576490338052439</c:v>
                </c:pt>
                <c:pt idx="1728">
                  <c:v>0.89566192871651751</c:v>
                </c:pt>
                <c:pt idx="1729">
                  <c:v>0.89555889693104673</c:v>
                </c:pt>
                <c:pt idx="1730">
                  <c:v>0.89545580901854815</c:v>
                </c:pt>
                <c:pt idx="1731">
                  <c:v>0.895352665976759</c:v>
                </c:pt>
                <c:pt idx="1732">
                  <c:v>0.89524946880672474</c:v>
                </c:pt>
                <c:pt idx="1733">
                  <c:v>0.89514621851280618</c:v>
                </c:pt>
                <c:pt idx="1734">
                  <c:v>0.89504291610268594</c:v>
                </c:pt>
                <c:pt idx="1735">
                  <c:v>0.89493956258737573</c:v>
                </c:pt>
                <c:pt idx="1736">
                  <c:v>0.89483615898122293</c:v>
                </c:pt>
                <c:pt idx="1737">
                  <c:v>0.89473270630191726</c:v>
                </c:pt>
                <c:pt idx="1738">
                  <c:v>0.89462920557049774</c:v>
                </c:pt>
                <c:pt idx="1739">
                  <c:v>0.89452565781135907</c:v>
                </c:pt>
                <c:pt idx="1740">
                  <c:v>0.89442206405225866</c:v>
                </c:pt>
                <c:pt idx="1741">
                  <c:v>0.89431842532432293</c:v>
                </c:pt>
                <c:pt idx="1742">
                  <c:v>0.89421474266205381</c:v>
                </c:pt>
                <c:pt idx="1743">
                  <c:v>0.8941110171033354</c:v>
                </c:pt>
                <c:pt idx="1744">
                  <c:v>0.89400724968944068</c:v>
                </c:pt>
                <c:pt idx="1745">
                  <c:v>0.89390344146503731</c:v>
                </c:pt>
                <c:pt idx="1746">
                  <c:v>0.89379959347819449</c:v>
                </c:pt>
                <c:pt idx="1747">
                  <c:v>0.89369570678038923</c:v>
                </c:pt>
                <c:pt idx="1748">
                  <c:v>0.89359178242651227</c:v>
                </c:pt>
                <c:pt idx="1749">
                  <c:v>0.89348782147487471</c:v>
                </c:pt>
                <c:pt idx="1750">
                  <c:v>0.89338382498721425</c:v>
                </c:pt>
                <c:pt idx="1751">
                  <c:v>0.89327979402870084</c:v>
                </c:pt>
                <c:pt idx="1752">
                  <c:v>0.89317572966794301</c:v>
                </c:pt>
                <c:pt idx="1753">
                  <c:v>0.8930716329769941</c:v>
                </c:pt>
                <c:pt idx="1754">
                  <c:v>0.89296750503135802</c:v>
                </c:pt>
                <c:pt idx="1755">
                  <c:v>0.89286334690999514</c:v>
                </c:pt>
                <c:pt idx="1756">
                  <c:v>0.89275915969532815</c:v>
                </c:pt>
                <c:pt idx="1757">
                  <c:v>0.89265494447324811</c:v>
                </c:pt>
                <c:pt idx="1758">
                  <c:v>0.89255070233311984</c:v>
                </c:pt>
                <c:pt idx="1759">
                  <c:v>0.89244643436778803</c:v>
                </c:pt>
                <c:pt idx="1760">
                  <c:v>0.8923421416735825</c:v>
                </c:pt>
                <c:pt idx="1761">
                  <c:v>0.89223782535032403</c:v>
                </c:pt>
                <c:pt idx="1762">
                  <c:v>0.89213348650132973</c:v>
                </c:pt>
                <c:pt idx="1763">
                  <c:v>0.89202912623341879</c:v>
                </c:pt>
                <c:pt idx="1764">
                  <c:v>0.89192474565691748</c:v>
                </c:pt>
                <c:pt idx="1765">
                  <c:v>0.89182034588566483</c:v>
                </c:pt>
                <c:pt idx="1766">
                  <c:v>0.89171592803701771</c:v>
                </c:pt>
                <c:pt idx="1767">
                  <c:v>0.89161149323185618</c:v>
                </c:pt>
                <c:pt idx="1768">
                  <c:v>0.89150704259458857</c:v>
                </c:pt>
                <c:pt idx="1769">
                  <c:v>0.89140257725315664</c:v>
                </c:pt>
                <c:pt idx="1770">
                  <c:v>0.8912980983390405</c:v>
                </c:pt>
                <c:pt idx="1771">
                  <c:v>0.8911936069872638</c:v>
                </c:pt>
                <c:pt idx="1772">
                  <c:v>0.89108910433639843</c:v>
                </c:pt>
                <c:pt idx="1773">
                  <c:v>0.89098459152856913</c:v>
                </c:pt>
                <c:pt idx="1774">
                  <c:v>0.89088007185651863</c:v>
                </c:pt>
                <c:pt idx="1775">
                  <c:v>0.89077555505270078</c:v>
                </c:pt>
                <c:pt idx="1776">
                  <c:v>0.89067103142676562</c:v>
                </c:pt>
                <c:pt idx="1777">
                  <c:v>0.89056650199433529</c:v>
                </c:pt>
                <c:pt idx="1778">
                  <c:v>0.89046196777238218</c:v>
                </c:pt>
                <c:pt idx="1779">
                  <c:v>0.89035742977921228</c:v>
                </c:pt>
                <c:pt idx="1780">
                  <c:v>0.89025288903444832</c:v>
                </c:pt>
                <c:pt idx="1781">
                  <c:v>0.89014834655901232</c:v>
                </c:pt>
                <c:pt idx="1782">
                  <c:v>0.89004380337510847</c:v>
                </c:pt>
                <c:pt idx="1783">
                  <c:v>0.88993926050620575</c:v>
                </c:pt>
                <c:pt idx="1784">
                  <c:v>0.88983471897702038</c:v>
                </c:pt>
                <c:pt idx="1785">
                  <c:v>0.88973017981349733</c:v>
                </c:pt>
                <c:pt idx="1786">
                  <c:v>0.88962564404279332</c:v>
                </c:pt>
                <c:pt idx="1787">
                  <c:v>0.88952111269325762</c:v>
                </c:pt>
                <c:pt idx="1788">
                  <c:v>0.88941658679441415</c:v>
                </c:pt>
                <c:pt idx="1789">
                  <c:v>0.88931206737694291</c:v>
                </c:pt>
                <c:pt idx="1790">
                  <c:v>0.88920755547266117</c:v>
                </c:pt>
                <c:pt idx="1791">
                  <c:v>0.88910305211450424</c:v>
                </c:pt>
                <c:pt idx="1792">
                  <c:v>0.88899855833650698</c:v>
                </c:pt>
                <c:pt idx="1793">
                  <c:v>0.8888940751737836</c:v>
                </c:pt>
                <c:pt idx="1794">
                  <c:v>0.88878960366250903</c:v>
                </c:pt>
                <c:pt idx="1795">
                  <c:v>0.88868514483989869</c:v>
                </c:pt>
                <c:pt idx="1796">
                  <c:v>0.88858069974418863</c:v>
                </c:pt>
                <c:pt idx="1797">
                  <c:v>0.88847626941461588</c:v>
                </c:pt>
                <c:pt idx="1798">
                  <c:v>0.88837185489139769</c:v>
                </c:pt>
                <c:pt idx="1799">
                  <c:v>0.88826745721571143</c:v>
                </c:pt>
                <c:pt idx="1800">
                  <c:v>0.88816307742967382</c:v>
                </c:pt>
                <c:pt idx="1801">
                  <c:v>0.88805871657632007</c:v>
                </c:pt>
                <c:pt idx="1802">
                  <c:v>0.88795437569958335</c:v>
                </c:pt>
                <c:pt idx="1803">
                  <c:v>0.88785005584427279</c:v>
                </c:pt>
                <c:pt idx="1804">
                  <c:v>0.88774575805605271</c:v>
                </c:pt>
                <c:pt idx="1805">
                  <c:v>0.88764148338142124</c:v>
                </c:pt>
                <c:pt idx="1806">
                  <c:v>0.88753723286768771</c:v>
                </c:pt>
                <c:pt idx="1807">
                  <c:v>0.88743300756295174</c:v>
                </c:pt>
                <c:pt idx="1808">
                  <c:v>0.88732880851608031</c:v>
                </c:pt>
                <c:pt idx="1809">
                  <c:v>0.88722463677668606</c:v>
                </c:pt>
                <c:pt idx="1810">
                  <c:v>0.88712049339510435</c:v>
                </c:pt>
                <c:pt idx="1811">
                  <c:v>0.88701637942237088</c:v>
                </c:pt>
                <c:pt idx="1812">
                  <c:v>0.88691229591019871</c:v>
                </c:pt>
                <c:pt idx="1813">
                  <c:v>0.88680824391095525</c:v>
                </c:pt>
                <c:pt idx="1814">
                  <c:v>0.88670422447763875</c:v>
                </c:pt>
                <c:pt idx="1815">
                  <c:v>0.88660023866385562</c:v>
                </c:pt>
                <c:pt idx="1816">
                  <c:v>0.88649628752379583</c:v>
                </c:pt>
                <c:pt idx="1817">
                  <c:v>0.88639237211220978</c:v>
                </c:pt>
                <c:pt idx="1818">
                  <c:v>0.88628849348438443</c:v>
                </c:pt>
                <c:pt idx="1819">
                  <c:v>0.88618465269611824</c:v>
                </c:pt>
                <c:pt idx="1820">
                  <c:v>0.88608085080369803</c:v>
                </c:pt>
                <c:pt idx="1821">
                  <c:v>0.88597708886387361</c:v>
                </c:pt>
                <c:pt idx="1822">
                  <c:v>0.88587336793383309</c:v>
                </c:pt>
                <c:pt idx="1823">
                  <c:v>0.88576968907117837</c:v>
                </c:pt>
                <c:pt idx="1824">
                  <c:v>0.88566605333389992</c:v>
                </c:pt>
                <c:pt idx="1825">
                  <c:v>0.88556246178035136</c:v>
                </c:pt>
                <c:pt idx="1826">
                  <c:v>0.88545891546922395</c:v>
                </c:pt>
                <c:pt idx="1827">
                  <c:v>0.88535541545952123</c:v>
                </c:pt>
                <c:pt idx="1828">
                  <c:v>0.88525196281053309</c:v>
                </c:pt>
                <c:pt idx="1829">
                  <c:v>0.88514855858180941</c:v>
                </c:pt>
                <c:pt idx="1830">
                  <c:v>0.88504520383313445</c:v>
                </c:pt>
                <c:pt idx="1831">
                  <c:v>0.88494189962449998</c:v>
                </c:pt>
                <c:pt idx="1832">
                  <c:v>0.88483864701607928</c:v>
                </c:pt>
                <c:pt idx="1833">
                  <c:v>0.88473544706819962</c:v>
                </c:pt>
                <c:pt idx="1834">
                  <c:v>0.88463230084131605</c:v>
                </c:pt>
                <c:pt idx="1835">
                  <c:v>0.88452920939598401</c:v>
                </c:pt>
                <c:pt idx="1836">
                  <c:v>0.88442617379283217</c:v>
                </c:pt>
                <c:pt idx="1837">
                  <c:v>0.88432319509253487</c:v>
                </c:pt>
                <c:pt idx="1838">
                  <c:v>0.88422027435578421</c:v>
                </c:pt>
                <c:pt idx="1839">
                  <c:v>0.88411741264326293</c:v>
                </c:pt>
                <c:pt idx="1840">
                  <c:v>0.88401461101561596</c:v>
                </c:pt>
                <c:pt idx="1841">
                  <c:v>0.88391187053342224</c:v>
                </c:pt>
                <c:pt idx="1842">
                  <c:v>0.88380919225716659</c:v>
                </c:pt>
                <c:pt idx="1843">
                  <c:v>0.88370657724721102</c:v>
                </c:pt>
                <c:pt idx="1844">
                  <c:v>0.88360402656376624</c:v>
                </c:pt>
                <c:pt idx="1845">
                  <c:v>0.88350154126686276</c:v>
                </c:pt>
                <c:pt idx="1846">
                  <c:v>0.88339912241632135</c:v>
                </c:pt>
                <c:pt idx="1847">
                  <c:v>0.88329677107172488</c:v>
                </c:pt>
                <c:pt idx="1848">
                  <c:v>0.88319448829238789</c:v>
                </c:pt>
                <c:pt idx="1849">
                  <c:v>0.8830922751373278</c:v>
                </c:pt>
                <c:pt idx="1850">
                  <c:v>0.88299013266523452</c:v>
                </c:pt>
                <c:pt idx="1851">
                  <c:v>0.88288806193444158</c:v>
                </c:pt>
                <c:pt idx="1852">
                  <c:v>0.88278606400289472</c:v>
                </c:pt>
                <c:pt idx="1853">
                  <c:v>0.88268413992812311</c:v>
                </c:pt>
                <c:pt idx="1854">
                  <c:v>0.88258229076720773</c:v>
                </c:pt>
                <c:pt idx="1855">
                  <c:v>0.88248051757675172</c:v>
                </c:pt>
                <c:pt idx="1856">
                  <c:v>0.88237882141284918</c:v>
                </c:pt>
                <c:pt idx="1857">
                  <c:v>0.88227720333105442</c:v>
                </c:pt>
                <c:pt idx="1858">
                  <c:v>0.88217566438635109</c:v>
                </c:pt>
                <c:pt idx="1859">
                  <c:v>0.88207420563312089</c:v>
                </c:pt>
                <c:pt idx="1860">
                  <c:v>0.88197282812511213</c:v>
                </c:pt>
                <c:pt idx="1861">
                  <c:v>0.8818715329154081</c:v>
                </c:pt>
                <c:pt idx="1862">
                  <c:v>0.88177032105639597</c:v>
                </c:pt>
                <c:pt idx="1863">
                  <c:v>0.88166919359973439</c:v>
                </c:pt>
                <c:pt idx="1864">
                  <c:v>0.88156815159632163</c:v>
                </c:pt>
                <c:pt idx="1865">
                  <c:v>0.88146719609626378</c:v>
                </c:pt>
                <c:pt idx="1866">
                  <c:v>0.8813663281488423</c:v>
                </c:pt>
                <c:pt idx="1867">
                  <c:v>0.8812655488024812</c:v>
                </c:pt>
                <c:pt idx="1868">
                  <c:v>0.8811648591047152</c:v>
                </c:pt>
                <c:pt idx="1869">
                  <c:v>0.88106426010215622</c:v>
                </c:pt>
                <c:pt idx="1870">
                  <c:v>0.88096375284046124</c:v>
                </c:pt>
                <c:pt idx="1871">
                  <c:v>0.88086333836429898</c:v>
                </c:pt>
                <c:pt idx="1872">
                  <c:v>0.88076301771731624</c:v>
                </c:pt>
                <c:pt idx="1873">
                  <c:v>0.88066279194210573</c:v>
                </c:pt>
                <c:pt idx="1874">
                  <c:v>0.8805626620801712</c:v>
                </c:pt>
                <c:pt idx="1875">
                  <c:v>0.88046262917189544</c:v>
                </c:pt>
                <c:pt idx="1876">
                  <c:v>0.88036269425650526</c:v>
                </c:pt>
                <c:pt idx="1877">
                  <c:v>0.8802628583720381</c:v>
                </c:pt>
                <c:pt idx="1878">
                  <c:v>0.88016312255530826</c:v>
                </c:pt>
                <c:pt idx="1879">
                  <c:v>0.8800634878418726</c:v>
                </c:pt>
                <c:pt idx="1880">
                  <c:v>0.87996395526599602</c:v>
                </c:pt>
                <c:pt idx="1881">
                  <c:v>0.87986452586061759</c:v>
                </c:pt>
                <c:pt idx="1882">
                  <c:v>0.87976520065731567</c:v>
                </c:pt>
                <c:pt idx="1883">
                  <c:v>0.87966598068627322</c:v>
                </c:pt>
                <c:pt idx="1884">
                  <c:v>0.87956686697624353</c:v>
                </c:pt>
                <c:pt idx="1885">
                  <c:v>0.87946786055451465</c:v>
                </c:pt>
                <c:pt idx="1886">
                  <c:v>0.87936896244687501</c:v>
                </c:pt>
                <c:pt idx="1887">
                  <c:v>0.87927017367757787</c:v>
                </c:pt>
                <c:pt idx="1888">
                  <c:v>0.87917149526930616</c:v>
                </c:pt>
                <c:pt idx="1889">
                  <c:v>0.87907292824313721</c:v>
                </c:pt>
                <c:pt idx="1890">
                  <c:v>0.87897447361850745</c:v>
                </c:pt>
                <c:pt idx="1891">
                  <c:v>0.87887613241317641</c:v>
                </c:pt>
                <c:pt idx="1892">
                  <c:v>0.87877790564319125</c:v>
                </c:pt>
                <c:pt idx="1893">
                  <c:v>0.87867979432285093</c:v>
                </c:pt>
                <c:pt idx="1894">
                  <c:v>0.87858179946467052</c:v>
                </c:pt>
                <c:pt idx="1895">
                  <c:v>0.87848392207934467</c:v>
                </c:pt>
                <c:pt idx="1896">
                  <c:v>0.87838616317571205</c:v>
                </c:pt>
                <c:pt idx="1897">
                  <c:v>0.87828852376071864</c:v>
                </c:pt>
                <c:pt idx="1898">
                  <c:v>0.87819100483938217</c:v>
                </c:pt>
                <c:pt idx="1899">
                  <c:v>0.87809360741475451</c:v>
                </c:pt>
                <c:pt idx="1900">
                  <c:v>0.87799633248788622</c:v>
                </c:pt>
                <c:pt idx="1901">
                  <c:v>0.87789918105778975</c:v>
                </c:pt>
                <c:pt idx="1902">
                  <c:v>0.87780215412140239</c:v>
                </c:pt>
                <c:pt idx="1903">
                  <c:v>0.87770525267354971</c:v>
                </c:pt>
                <c:pt idx="1904">
                  <c:v>0.87760847770690864</c:v>
                </c:pt>
                <c:pt idx="1905">
                  <c:v>0.87751183021197088</c:v>
                </c:pt>
                <c:pt idx="1906">
                  <c:v>0.87741531117700522</c:v>
                </c:pt>
                <c:pt idx="1907">
                  <c:v>0.87731892158802116</c:v>
                </c:pt>
                <c:pt idx="1908">
                  <c:v>0.87722266242873115</c:v>
                </c:pt>
                <c:pt idx="1909">
                  <c:v>0.87712653468051349</c:v>
                </c:pt>
                <c:pt idx="1910">
                  <c:v>0.87703053932237562</c:v>
                </c:pt>
                <c:pt idx="1911">
                  <c:v>0.87693467733091546</c:v>
                </c:pt>
                <c:pt idx="1912">
                  <c:v>0.87683894968028531</c:v>
                </c:pt>
                <c:pt idx="1913">
                  <c:v>0.87674335734215347</c:v>
                </c:pt>
                <c:pt idx="1914">
                  <c:v>0.87664790128566694</c:v>
                </c:pt>
                <c:pt idx="1915">
                  <c:v>0.87655258247741374</c:v>
                </c:pt>
                <c:pt idx="1916">
                  <c:v>0.8764574018813851</c:v>
                </c:pt>
                <c:pt idx="1917">
                  <c:v>0.87636236045893834</c:v>
                </c:pt>
                <c:pt idx="1918">
                  <c:v>0.87626745916875781</c:v>
                </c:pt>
                <c:pt idx="1919">
                  <c:v>0.87617269896681849</c:v>
                </c:pt>
                <c:pt idx="1920">
                  <c:v>0.87607808080634686</c:v>
                </c:pt>
                <c:pt idx="1921">
                  <c:v>0.87598360563778377</c:v>
                </c:pt>
                <c:pt idx="1922">
                  <c:v>0.87588927440874609</c:v>
                </c:pt>
                <c:pt idx="1923">
                  <c:v>0.87579508806398876</c:v>
                </c:pt>
                <c:pt idx="1924">
                  <c:v>0.87570104754536682</c:v>
                </c:pt>
                <c:pt idx="1925">
                  <c:v>0.8756071537917971</c:v>
                </c:pt>
                <c:pt idx="1926">
                  <c:v>0.87551340773922026</c:v>
                </c:pt>
                <c:pt idx="1927">
                  <c:v>0.87541981032056271</c:v>
                </c:pt>
                <c:pt idx="1928">
                  <c:v>0.87532636246569839</c:v>
                </c:pt>
                <c:pt idx="1929">
                  <c:v>0.87523306510141008</c:v>
                </c:pt>
                <c:pt idx="1930">
                  <c:v>0.87513991915135225</c:v>
                </c:pt>
                <c:pt idx="1931">
                  <c:v>0.87504692553601171</c:v>
                </c:pt>
                <c:pt idx="1932">
                  <c:v>0.87495408517267004</c:v>
                </c:pt>
                <c:pt idx="1933">
                  <c:v>0.87486139897536508</c:v>
                </c:pt>
                <c:pt idx="1934">
                  <c:v>0.87476886785485275</c:v>
                </c:pt>
                <c:pt idx="1935">
                  <c:v>0.87467649271856862</c:v>
                </c:pt>
                <c:pt idx="1936">
                  <c:v>0.87458427447058995</c:v>
                </c:pt>
                <c:pt idx="1937">
                  <c:v>0.87449221401159705</c:v>
                </c:pt>
                <c:pt idx="1938">
                  <c:v>0.87440031223883508</c:v>
                </c:pt>
                <c:pt idx="1939">
                  <c:v>0.87430857004607609</c:v>
                </c:pt>
                <c:pt idx="1940">
                  <c:v>0.87421698832358041</c:v>
                </c:pt>
                <c:pt idx="1941">
                  <c:v>0.87412556795805851</c:v>
                </c:pt>
                <c:pt idx="1942">
                  <c:v>0.87403430983263286</c:v>
                </c:pt>
                <c:pt idx="1943">
                  <c:v>0.8739432148267996</c:v>
                </c:pt>
                <c:pt idx="1944">
                  <c:v>0.87385228381639035</c:v>
                </c:pt>
                <c:pt idx="1945">
                  <c:v>0.87376151767353416</c:v>
                </c:pt>
                <c:pt idx="1946">
                  <c:v>0.87367091726661927</c:v>
                </c:pt>
                <c:pt idx="1947">
                  <c:v>0.87358048346025496</c:v>
                </c:pt>
                <c:pt idx="1948">
                  <c:v>0.87349021711523345</c:v>
                </c:pt>
                <c:pt idx="1949">
                  <c:v>0.87340011908849213</c:v>
                </c:pt>
                <c:pt idx="1950">
                  <c:v>0.87331019023307521</c:v>
                </c:pt>
                <c:pt idx="1951">
                  <c:v>0.8732204271245233</c:v>
                </c:pt>
                <c:pt idx="1952">
                  <c:v>0.87313081351848043</c:v>
                </c:pt>
                <c:pt idx="1953">
                  <c:v>0.87304137187259301</c:v>
                </c:pt>
                <c:pt idx="1954">
                  <c:v>0.87295210336245566</c:v>
                </c:pt>
                <c:pt idx="1955">
                  <c:v>0.87286300916367032</c:v>
                </c:pt>
                <c:pt idx="1956">
                  <c:v>0.87277409045182563</c:v>
                </c:pt>
                <c:pt idx="1957">
                  <c:v>0.87268534840247503</c:v>
                </c:pt>
                <c:pt idx="1958">
                  <c:v>0.87259678419111619</c:v>
                </c:pt>
                <c:pt idx="1959">
                  <c:v>0.87250839899316857</c:v>
                </c:pt>
                <c:pt idx="1960">
                  <c:v>0.87242019398395254</c:v>
                </c:pt>
                <c:pt idx="1961">
                  <c:v>0.87233217033866728</c:v>
                </c:pt>
                <c:pt idx="1962">
                  <c:v>0.87224432923236861</c:v>
                </c:pt>
                <c:pt idx="1963">
                  <c:v>0.87215667183994783</c:v>
                </c:pt>
                <c:pt idx="1964">
                  <c:v>0.87206919933610882</c:v>
                </c:pt>
                <c:pt idx="1965">
                  <c:v>0.87198191289534621</c:v>
                </c:pt>
                <c:pt idx="1966">
                  <c:v>0.8718948136919229</c:v>
                </c:pt>
                <c:pt idx="1967">
                  <c:v>0.87180790289984778</c:v>
                </c:pt>
                <c:pt idx="1968">
                  <c:v>0.87172118169285273</c:v>
                </c:pt>
                <c:pt idx="1969">
                  <c:v>0.87163465124437067</c:v>
                </c:pt>
                <c:pt idx="1970">
                  <c:v>0.87154831272751176</c:v>
                </c:pt>
                <c:pt idx="1971">
                  <c:v>0.87146216731504167</c:v>
                </c:pt>
                <c:pt idx="1972">
                  <c:v>0.87137621617935745</c:v>
                </c:pt>
                <c:pt idx="1973">
                  <c:v>0.87129046049246484</c:v>
                </c:pt>
                <c:pt idx="1974">
                  <c:v>0.87120490142595508</c:v>
                </c:pt>
                <c:pt idx="1975">
                  <c:v>0.8711195401509817</c:v>
                </c:pt>
                <c:pt idx="1976">
                  <c:v>0.87103437783823612</c:v>
                </c:pt>
                <c:pt idx="1977">
                  <c:v>0.87094941565792539</c:v>
                </c:pt>
                <c:pt idx="1978">
                  <c:v>0.87086465477974739</c:v>
                </c:pt>
                <c:pt idx="1979">
                  <c:v>0.87078009637286735</c:v>
                </c:pt>
                <c:pt idx="1980">
                  <c:v>0.8706957416058938</c:v>
                </c:pt>
                <c:pt idx="1981">
                  <c:v>0.87061159164685487</c:v>
                </c:pt>
                <c:pt idx="1982">
                  <c:v>0.87052764766317381</c:v>
                </c:pt>
                <c:pt idx="1983">
                  <c:v>0.87044391082164452</c:v>
                </c:pt>
                <c:pt idx="1984">
                  <c:v>0.87036038228840762</c:v>
                </c:pt>
                <c:pt idx="1985">
                  <c:v>0.87027706322892551</c:v>
                </c:pt>
                <c:pt idx="1986">
                  <c:v>0.87019395480795803</c:v>
                </c:pt>
                <c:pt idx="1987">
                  <c:v>0.8701110581895376</c:v>
                </c:pt>
                <c:pt idx="1988">
                  <c:v>0.87002837453694437</c:v>
                </c:pt>
                <c:pt idx="1989">
                  <c:v>0.86994590501268121</c:v>
                </c:pt>
                <c:pt idx="1990">
                  <c:v>0.86986365077844896</c:v>
                </c:pt>
                <c:pt idx="1991">
                  <c:v>0.8697816129951208</c:v>
                </c:pt>
                <c:pt idx="1992">
                  <c:v>0.86969979282271737</c:v>
                </c:pt>
                <c:pt idx="1993">
                  <c:v>0.8696181914203811</c:v>
                </c:pt>
                <c:pt idx="1994">
                  <c:v>0.86953680994635074</c:v>
                </c:pt>
                <c:pt idx="1995">
                  <c:v>0.86945564955793597</c:v>
                </c:pt>
                <c:pt idx="1996">
                  <c:v>0.86937471141149159</c:v>
                </c:pt>
                <c:pt idx="1997">
                  <c:v>0.86929399666239171</c:v>
                </c:pt>
                <c:pt idx="1998">
                  <c:v>0.86921350646500339</c:v>
                </c:pt>
                <c:pt idx="1999">
                  <c:v>0.86913324197266173</c:v>
                </c:pt>
                <c:pt idx="2000">
                  <c:v>0.86905320433764233</c:v>
                </c:pt>
                <c:pt idx="2001">
                  <c:v>0.86897339471113622</c:v>
                </c:pt>
                <c:pt idx="2002">
                  <c:v>0.86889381424322276</c:v>
                </c:pt>
                <c:pt idx="2003">
                  <c:v>0.86881446408284368</c:v>
                </c:pt>
                <c:pt idx="2004">
                  <c:v>0.8687353453777763</c:v>
                </c:pt>
                <c:pt idx="2005">
                  <c:v>0.868656459274607</c:v>
                </c:pt>
                <c:pt idx="2006">
                  <c:v>0.86857780691870423</c:v>
                </c:pt>
                <c:pt idx="2007">
                  <c:v>0.86849938945419192</c:v>
                </c:pt>
                <c:pt idx="2008">
                  <c:v>0.86842120802392264</c:v>
                </c:pt>
                <c:pt idx="2009">
                  <c:v>0.86834326376945015</c:v>
                </c:pt>
                <c:pt idx="2010">
                  <c:v>0.86826555783100257</c:v>
                </c:pt>
                <c:pt idx="2011">
                  <c:v>0.86818809134745512</c:v>
                </c:pt>
                <c:pt idx="2012">
                  <c:v>0.86811086545630256</c:v>
                </c:pt>
                <c:pt idx="2013">
                  <c:v>0.8680338812936319</c:v>
                </c:pt>
                <c:pt idx="2014">
                  <c:v>0.86795713999409507</c:v>
                </c:pt>
                <c:pt idx="2015">
                  <c:v>0.86788064269088105</c:v>
                </c:pt>
                <c:pt idx="2016">
                  <c:v>0.86780439051568803</c:v>
                </c:pt>
                <c:pt idx="2017">
                  <c:v>0.86772838459869583</c:v>
                </c:pt>
                <c:pt idx="2018">
                  <c:v>0.86765262606853799</c:v>
                </c:pt>
                <c:pt idx="2019">
                  <c:v>0.86757711605227361</c:v>
                </c:pt>
                <c:pt idx="2020">
                  <c:v>0.86750185567535953</c:v>
                </c:pt>
                <c:pt idx="2021">
                  <c:v>0.8674268460616219</c:v>
                </c:pt>
                <c:pt idx="2022">
                  <c:v>0.86735208833322763</c:v>
                </c:pt>
                <c:pt idx="2023">
                  <c:v>0.86727758361065699</c:v>
                </c:pt>
                <c:pt idx="2024">
                  <c:v>0.86720333301267394</c:v>
                </c:pt>
                <c:pt idx="2025">
                  <c:v>0.86712933765629852</c:v>
                </c:pt>
                <c:pt idx="2026">
                  <c:v>0.86705559865677784</c:v>
                </c:pt>
                <c:pt idx="2027">
                  <c:v>0.86698211712755746</c:v>
                </c:pt>
                <c:pt idx="2028">
                  <c:v>0.86690889418025241</c:v>
                </c:pt>
                <c:pt idx="2029">
                  <c:v>0.86683593092461875</c:v>
                </c:pt>
                <c:pt idx="2030">
                  <c:v>0.86676322846852383</c:v>
                </c:pt>
                <c:pt idx="2031">
                  <c:v>0.86669078791791809</c:v>
                </c:pt>
                <c:pt idx="2032">
                  <c:v>0.86661861037680554</c:v>
                </c:pt>
                <c:pt idx="2033">
                  <c:v>0.86654669694721431</c:v>
                </c:pt>
                <c:pt idx="2034">
                  <c:v>0.86647504872916803</c:v>
                </c:pt>
                <c:pt idx="2035">
                  <c:v>0.86640366682065562</c:v>
                </c:pt>
                <c:pt idx="2036">
                  <c:v>0.86633255231760242</c:v>
                </c:pt>
                <c:pt idx="2037">
                  <c:v>0.8662617063138407</c:v>
                </c:pt>
                <c:pt idx="2038">
                  <c:v>0.8661911299010796</c:v>
                </c:pt>
                <c:pt idx="2039">
                  <c:v>0.86612082416887592</c:v>
                </c:pt>
                <c:pt idx="2040">
                  <c:v>0.86605079020460396</c:v>
                </c:pt>
                <c:pt idx="2041">
                  <c:v>0.86598102909342611</c:v>
                </c:pt>
                <c:pt idx="2042">
                  <c:v>0.86591154191826269</c:v>
                </c:pt>
                <c:pt idx="2043">
                  <c:v>0.86584232975976183</c:v>
                </c:pt>
                <c:pt idx="2044">
                  <c:v>0.86577339369627004</c:v>
                </c:pt>
                <c:pt idx="2045">
                  <c:v>0.86570473480380139</c:v>
                </c:pt>
                <c:pt idx="2046">
                  <c:v>0.86563635415600759</c:v>
                </c:pt>
                <c:pt idx="2047">
                  <c:v>0.86556825282414795</c:v>
                </c:pt>
                <c:pt idx="2048">
                  <c:v>0.86550043187705894</c:v>
                </c:pt>
                <c:pt idx="2049">
                  <c:v>0.86543289238112386</c:v>
                </c:pt>
                <c:pt idx="2050">
                  <c:v>0.86536563540024192</c:v>
                </c:pt>
                <c:pt idx="2051">
                  <c:v>0.86529866199579863</c:v>
                </c:pt>
                <c:pt idx="2052">
                  <c:v>0.86523197322663448</c:v>
                </c:pt>
                <c:pt idx="2053">
                  <c:v>0.86516557014901463</c:v>
                </c:pt>
                <c:pt idx="2054">
                  <c:v>0.86509945381659803</c:v>
                </c:pt>
                <c:pt idx="2055">
                  <c:v>0.86503362528040728</c:v>
                </c:pt>
                <c:pt idx="2056">
                  <c:v>0.86496808558879679</c:v>
                </c:pt>
                <c:pt idx="2057">
                  <c:v>0.864902835787423</c:v>
                </c:pt>
                <c:pt idx="2058">
                  <c:v>0.86483787691921266</c:v>
                </c:pt>
                <c:pt idx="2059">
                  <c:v>0.86477321002433216</c:v>
                </c:pt>
                <c:pt idx="2060">
                  <c:v>0.8647088361401567</c:v>
                </c:pt>
                <c:pt idx="2061">
                  <c:v>0.86464475630123916</c:v>
                </c:pt>
                <c:pt idx="2062">
                  <c:v>0.86458097153927838</c:v>
                </c:pt>
                <c:pt idx="2063">
                  <c:v>0.86451748288308894</c:v>
                </c:pt>
                <c:pt idx="2064">
                  <c:v>0.86445429135856944</c:v>
                </c:pt>
                <c:pt idx="2065">
                  <c:v>0.86439139798867082</c:v>
                </c:pt>
                <c:pt idx="2066">
                  <c:v>0.86432880379336618</c:v>
                </c:pt>
                <c:pt idx="2067">
                  <c:v>0.86426650978961828</c:v>
                </c:pt>
                <c:pt idx="2068">
                  <c:v>0.8642045169913487</c:v>
                </c:pt>
                <c:pt idx="2069">
                  <c:v>0.86414282640940654</c:v>
                </c:pt>
                <c:pt idx="2070">
                  <c:v>0.86408143905153634</c:v>
                </c:pt>
                <c:pt idx="2071">
                  <c:v>0.86402035592234749</c:v>
                </c:pt>
                <c:pt idx="2072">
                  <c:v>0.8639595780232816</c:v>
                </c:pt>
                <c:pt idx="2073">
                  <c:v>0.86389910635258194</c:v>
                </c:pt>
                <c:pt idx="2074">
                  <c:v>0.86383894190526078</c:v>
                </c:pt>
                <c:pt idx="2075">
                  <c:v>0.86377908567306882</c:v>
                </c:pt>
                <c:pt idx="2076">
                  <c:v>0.86371953864446294</c:v>
                </c:pt>
                <c:pt idx="2077">
                  <c:v>0.86366030180457398</c:v>
                </c:pt>
                <c:pt idx="2078">
                  <c:v>0.86360137613517607</c:v>
                </c:pt>
                <c:pt idx="2079">
                  <c:v>0.86354276261465412</c:v>
                </c:pt>
                <c:pt idx="2080">
                  <c:v>0.86348446221797226</c:v>
                </c:pt>
                <c:pt idx="2081">
                  <c:v>0.8634264759166419</c:v>
                </c:pt>
                <c:pt idx="2082">
                  <c:v>0.86336880467869004</c:v>
                </c:pt>
                <c:pt idx="2083">
                  <c:v>0.86331144946862737</c:v>
                </c:pt>
                <c:pt idx="2084">
                  <c:v>0.8632544112474162</c:v>
                </c:pt>
                <c:pt idx="2085">
                  <c:v>0.8631976909724387</c:v>
                </c:pt>
                <c:pt idx="2086">
                  <c:v>0.86314128959746506</c:v>
                </c:pt>
                <c:pt idx="2087">
                  <c:v>0.86308520807262135</c:v>
                </c:pt>
                <c:pt idx="2088">
                  <c:v>0.86302944734435749</c:v>
                </c:pt>
                <c:pt idx="2089">
                  <c:v>0.86297400835541593</c:v>
                </c:pt>
                <c:pt idx="2090">
                  <c:v>0.86291889204479888</c:v>
                </c:pt>
                <c:pt idx="2091">
                  <c:v>0.86286409934773667</c:v>
                </c:pt>
                <c:pt idx="2092">
                  <c:v>0.86280963119565568</c:v>
                </c:pt>
                <c:pt idx="2093">
                  <c:v>0.86275548851614636</c:v>
                </c:pt>
                <c:pt idx="2094">
                  <c:v>0.86270167223293148</c:v>
                </c:pt>
                <c:pt idx="2095">
                  <c:v>0.86264818326583359</c:v>
                </c:pt>
                <c:pt idx="2096">
                  <c:v>0.86259502253074349</c:v>
                </c:pt>
                <c:pt idx="2097">
                  <c:v>0.86254219093958806</c:v>
                </c:pt>
                <c:pt idx="2098">
                  <c:v>0.86248968940029791</c:v>
                </c:pt>
                <c:pt idx="2099">
                  <c:v>0.86243751881677611</c:v>
                </c:pt>
                <c:pt idx="2100">
                  <c:v>0.8623856800888654</c:v>
                </c:pt>
                <c:pt idx="2101">
                  <c:v>0.86233417411231683</c:v>
                </c:pt>
                <c:pt idx="2102">
                  <c:v>0.86228300177875739</c:v>
                </c:pt>
                <c:pt idx="2103">
                  <c:v>0.86223216397565794</c:v>
                </c:pt>
                <c:pt idx="2104">
                  <c:v>0.86218166158630183</c:v>
                </c:pt>
                <c:pt idx="2105">
                  <c:v>0.86213149548975221</c:v>
                </c:pt>
                <c:pt idx="2106">
                  <c:v>0.86208166656082086</c:v>
                </c:pt>
                <c:pt idx="2107">
                  <c:v>0.86203217567003532</c:v>
                </c:pt>
                <c:pt idx="2108">
                  <c:v>0.86198302368360791</c:v>
                </c:pt>
                <c:pt idx="2109">
                  <c:v>0.86193421146340354</c:v>
                </c:pt>
                <c:pt idx="2110">
                  <c:v>0.86188573986690742</c:v>
                </c:pt>
                <c:pt idx="2111">
                  <c:v>0.86183760974719381</c:v>
                </c:pt>
                <c:pt idx="2112">
                  <c:v>0.86178982195289411</c:v>
                </c:pt>
                <c:pt idx="2113">
                  <c:v>0.8617423773281645</c:v>
                </c:pt>
                <c:pt idx="2114">
                  <c:v>0.86169527671265511</c:v>
                </c:pt>
                <c:pt idx="2115">
                  <c:v>0.86164852094147759</c:v>
                </c:pt>
                <c:pt idx="2116">
                  <c:v>0.8616021108451738</c:v>
                </c:pt>
                <c:pt idx="2117">
                  <c:v>0.86155604724968382</c:v>
                </c:pt>
                <c:pt idx="2118">
                  <c:v>0.86151033097631469</c:v>
                </c:pt>
                <c:pt idx="2119">
                  <c:v>0.86146496284170848</c:v>
                </c:pt>
                <c:pt idx="2120">
                  <c:v>0.86141994365781127</c:v>
                </c:pt>
                <c:pt idx="2121">
                  <c:v>0.86137527423184101</c:v>
                </c:pt>
                <c:pt idx="2122">
                  <c:v>0.86133095536625637</c:v>
                </c:pt>
                <c:pt idx="2123">
                  <c:v>0.86128698785872571</c:v>
                </c:pt>
                <c:pt idx="2124">
                  <c:v>0.86124337250209471</c:v>
                </c:pt>
                <c:pt idx="2125">
                  <c:v>0.86120011008435648</c:v>
                </c:pt>
                <c:pt idx="2126">
                  <c:v>0.86115720138861884</c:v>
                </c:pt>
                <c:pt idx="2127">
                  <c:v>0.86111464719307407</c:v>
                </c:pt>
                <c:pt idx="2128">
                  <c:v>0.86107244827096763</c:v>
                </c:pt>
                <c:pt idx="2129">
                  <c:v>0.86103060539056664</c:v>
                </c:pt>
                <c:pt idx="2130">
                  <c:v>0.86098911931512934</c:v>
                </c:pt>
                <c:pt idx="2131">
                  <c:v>0.86094799080287365</c:v>
                </c:pt>
                <c:pt idx="2132">
                  <c:v>0.86090722060694669</c:v>
                </c:pt>
                <c:pt idx="2133">
                  <c:v>0.86086680947539373</c:v>
                </c:pt>
                <c:pt idx="2134">
                  <c:v>0.86082675815112775</c:v>
                </c:pt>
                <c:pt idx="2135">
                  <c:v>0.86078706737189759</c:v>
                </c:pt>
                <c:pt idx="2136">
                  <c:v>0.86074773787025882</c:v>
                </c:pt>
                <c:pt idx="2137">
                  <c:v>0.86070877037354243</c:v>
                </c:pt>
                <c:pt idx="2138">
                  <c:v>0.86067016560382426</c:v>
                </c:pt>
                <c:pt idx="2139">
                  <c:v>0.86063192427789459</c:v>
                </c:pt>
                <c:pt idx="2140">
                  <c:v>0.8605940471072282</c:v>
                </c:pt>
                <c:pt idx="2141">
                  <c:v>0.8605565347979538</c:v>
                </c:pt>
                <c:pt idx="2142">
                  <c:v>0.86051938805082384</c:v>
                </c:pt>
                <c:pt idx="2143">
                  <c:v>0.86048260756118444</c:v>
                </c:pt>
                <c:pt idx="2144">
                  <c:v>0.86044619401894562</c:v>
                </c:pt>
                <c:pt idx="2145">
                  <c:v>0.8604101481085511</c:v>
                </c:pt>
                <c:pt idx="2146">
                  <c:v>0.86037447050894866</c:v>
                </c:pt>
                <c:pt idx="2147">
                  <c:v>0.8603391618935603</c:v>
                </c:pt>
                <c:pt idx="2148">
                  <c:v>0.86030422293025255</c:v>
                </c:pt>
                <c:pt idx="2149">
                  <c:v>0.86026965428130742</c:v>
                </c:pt>
                <c:pt idx="2150">
                  <c:v>0.86023545660339207</c:v>
                </c:pt>
                <c:pt idx="2151">
                  <c:v>0.86020163054753063</c:v>
                </c:pt>
                <c:pt idx="2152">
                  <c:v>0.86016817675907364</c:v>
                </c:pt>
                <c:pt idx="2153">
                  <c:v>0.86013509587767001</c:v>
                </c:pt>
                <c:pt idx="2154">
                  <c:v>0.86010238853723764</c:v>
                </c:pt>
                <c:pt idx="2155">
                  <c:v>0.86007005536593439</c:v>
                </c:pt>
                <c:pt idx="2156">
                  <c:v>0.86003809698612943</c:v>
                </c:pt>
                <c:pt idx="2157">
                  <c:v>0.86000651401437456</c:v>
                </c:pt>
                <c:pt idx="2158">
                  <c:v>0.85997530706137537</c:v>
                </c:pt>
                <c:pt idx="2159">
                  <c:v>0.85994447673196317</c:v>
                </c:pt>
                <c:pt idx="2160">
                  <c:v>0.85991402362506664</c:v>
                </c:pt>
                <c:pt idx="2161">
                  <c:v>0.85988394833368331</c:v>
                </c:pt>
                <c:pt idx="2162">
                  <c:v>0.85985425144485172</c:v>
                </c:pt>
                <c:pt idx="2163">
                  <c:v>0.85982493353962353</c:v>
                </c:pt>
                <c:pt idx="2164">
                  <c:v>0.85979599519303529</c:v>
                </c:pt>
                <c:pt idx="2165">
                  <c:v>0.85976743697408142</c:v>
                </c:pt>
                <c:pt idx="2166">
                  <c:v>0.85973925944568585</c:v>
                </c:pt>
                <c:pt idx="2167">
                  <c:v>0.85971146316467539</c:v>
                </c:pt>
                <c:pt idx="2168">
                  <c:v>0.85968404868175208</c:v>
                </c:pt>
                <c:pt idx="2169">
                  <c:v>0.85965701654146542</c:v>
                </c:pt>
                <c:pt idx="2170">
                  <c:v>0.85963036728218689</c:v>
                </c:pt>
                <c:pt idx="2171">
                  <c:v>0.85960410143608135</c:v>
                </c:pt>
                <c:pt idx="2172">
                  <c:v>0.85957821952908153</c:v>
                </c:pt>
                <c:pt idx="2173">
                  <c:v>0.8595527220808612</c:v>
                </c:pt>
                <c:pt idx="2174">
                  <c:v>0.85952760960480834</c:v>
                </c:pt>
                <c:pt idx="2175">
                  <c:v>0.85950288260799923</c:v>
                </c:pt>
                <c:pt idx="2176">
                  <c:v>0.85947854159117232</c:v>
                </c:pt>
                <c:pt idx="2177">
                  <c:v>0.85945458704870248</c:v>
                </c:pt>
                <c:pt idx="2178">
                  <c:v>0.85943101946857425</c:v>
                </c:pt>
                <c:pt idx="2179">
                  <c:v>0.85940783933235776</c:v>
                </c:pt>
                <c:pt idx="2180">
                  <c:v>0.85938504711518182</c:v>
                </c:pt>
                <c:pt idx="2181">
                  <c:v>0.85936264328570955</c:v>
                </c:pt>
                <c:pt idx="2182">
                  <c:v>0.85934062830611269</c:v>
                </c:pt>
                <c:pt idx="2183">
                  <c:v>0.85931900263204675</c:v>
                </c:pt>
                <c:pt idx="2184">
                  <c:v>0.85929776671262692</c:v>
                </c:pt>
                <c:pt idx="2185">
                  <c:v>0.85927692099040187</c:v>
                </c:pt>
                <c:pt idx="2186">
                  <c:v>0.85925646590133131</c:v>
                </c:pt>
                <c:pt idx="2187">
                  <c:v>0.8592364018747598</c:v>
                </c:pt>
                <c:pt idx="2188">
                  <c:v>0.85921672933339421</c:v>
                </c:pt>
                <c:pt idx="2189">
                  <c:v>0.85919744869327896</c:v>
                </c:pt>
                <c:pt idx="2190">
                  <c:v>0.85917856036377249</c:v>
                </c:pt>
                <c:pt idx="2191">
                  <c:v>0.8591600647475236</c:v>
                </c:pt>
                <c:pt idx="2192">
                  <c:v>0.8591419622404487</c:v>
                </c:pt>
                <c:pt idx="2193">
                  <c:v>0.85912425323170794</c:v>
                </c:pt>
                <c:pt idx="2194">
                  <c:v>0.85910693810368244</c:v>
                </c:pt>
                <c:pt idx="2195">
                  <c:v>0.85909001723195222</c:v>
                </c:pt>
                <c:pt idx="2196">
                  <c:v>0.85907349098527219</c:v>
                </c:pt>
                <c:pt idx="2197">
                  <c:v>0.85905735972555175</c:v>
                </c:pt>
                <c:pt idx="2198">
                  <c:v>0.85904162380783067</c:v>
                </c:pt>
                <c:pt idx="2199">
                  <c:v>0.85902628358025868</c:v>
                </c:pt>
                <c:pt idx="2200">
                  <c:v>0.85901133938407259</c:v>
                </c:pt>
                <c:pt idx="2201">
                  <c:v>0.85899679155357567</c:v>
                </c:pt>
                <c:pt idx="2202">
                  <c:v>0.85898264041611561</c:v>
                </c:pt>
                <c:pt idx="2203">
                  <c:v>0.85896888629206414</c:v>
                </c:pt>
                <c:pt idx="2204">
                  <c:v>0.85895552949479526</c:v>
                </c:pt>
                <c:pt idx="2205">
                  <c:v>0.85894257033066534</c:v>
                </c:pt>
                <c:pt idx="2206">
                  <c:v>0.85893000909899242</c:v>
                </c:pt>
                <c:pt idx="2207">
                  <c:v>0.8589178460920357</c:v>
                </c:pt>
                <c:pt idx="2208">
                  <c:v>0.85890608159497606</c:v>
                </c:pt>
                <c:pt idx="2209">
                  <c:v>0.85889471588589572</c:v>
                </c:pt>
                <c:pt idx="2210">
                  <c:v>0.85888374923575916</c:v>
                </c:pt>
                <c:pt idx="2211">
                  <c:v>0.85887318190839346</c:v>
                </c:pt>
                <c:pt idx="2212">
                  <c:v>0.85886301416046962</c:v>
                </c:pt>
                <c:pt idx="2213">
                  <c:v>0.85885324624148329</c:v>
                </c:pt>
                <c:pt idx="2214">
                  <c:v>0.85884387839373622</c:v>
                </c:pt>
                <c:pt idx="2215">
                  <c:v>0.85883491085231833</c:v>
                </c:pt>
                <c:pt idx="2216">
                  <c:v>0.85882634384508894</c:v>
                </c:pt>
                <c:pt idx="2217">
                  <c:v>0.85881817759265955</c:v>
                </c:pt>
                <c:pt idx="2218">
                  <c:v>0.85881041230837563</c:v>
                </c:pt>
                <c:pt idx="2219">
                  <c:v>0.85880304819829956</c:v>
                </c:pt>
                <c:pt idx="2220">
                  <c:v>0.85879608546119324</c:v>
                </c:pt>
                <c:pt idx="2221">
                  <c:v>0.85878952428850164</c:v>
                </c:pt>
                <c:pt idx="2222">
                  <c:v>0.8587833648643356</c:v>
                </c:pt>
                <c:pt idx="2223">
                  <c:v>0.85877760736545605</c:v>
                </c:pt>
                <c:pt idx="2224">
                  <c:v>0.85877225196125739</c:v>
                </c:pt>
                <c:pt idx="2225">
                  <c:v>0.85876729881375191</c:v>
                </c:pt>
                <c:pt idx="2226">
                  <c:v>0.85876274807755437</c:v>
                </c:pt>
                <c:pt idx="2227">
                  <c:v>0.85875859989986603</c:v>
                </c:pt>
                <c:pt idx="2228">
                  <c:v>0.85875485442046029</c:v>
                </c:pt>
                <c:pt idx="2229">
                  <c:v>0.85875151177166764</c:v>
                </c:pt>
                <c:pt idx="2230">
                  <c:v>0.85874857207836119</c:v>
                </c:pt>
                <c:pt idx="2231">
                  <c:v>0.85874603545794226</c:v>
                </c:pt>
                <c:pt idx="2232">
                  <c:v>0.85874390202032647</c:v>
                </c:pt>
                <c:pt idx="2233">
                  <c:v>0.85874217186793023</c:v>
                </c:pt>
                <c:pt idx="2234">
                  <c:v>0.85874084509565729</c:v>
                </c:pt>
                <c:pt idx="2235">
                  <c:v>0.85873992179088565</c:v>
                </c:pt>
                <c:pt idx="2236">
                  <c:v>0.85873940203345445</c:v>
                </c:pt>
                <c:pt idx="2237">
                  <c:v>0.85873928589565152</c:v>
                </c:pt>
                <c:pt idx="2238">
                  <c:v>0.85873957344220164</c:v>
                </c:pt>
                <c:pt idx="2239">
                  <c:v>0.85874026473025389</c:v>
                </c:pt>
                <c:pt idx="2240">
                  <c:v>0.85874135980937005</c:v>
                </c:pt>
                <c:pt idx="2241">
                  <c:v>0.85874285872151357</c:v>
                </c:pt>
                <c:pt idx="2242">
                  <c:v>0.85874476150103851</c:v>
                </c:pt>
                <c:pt idx="2243">
                  <c:v>0.85874706817467805</c:v>
                </c:pt>
                <c:pt idx="2244">
                  <c:v>0.85874977876153524</c:v>
                </c:pt>
                <c:pt idx="2245">
                  <c:v>0.85875289327307147</c:v>
                </c:pt>
                <c:pt idx="2246">
                  <c:v>0.85875641171309747</c:v>
                </c:pt>
                <c:pt idx="2247">
                  <c:v>0.85876033407776342</c:v>
                </c:pt>
                <c:pt idx="2248">
                  <c:v>0.85876466035554999</c:v>
                </c:pt>
                <c:pt idx="2249">
                  <c:v>0.85876939052725887</c:v>
                </c:pt>
                <c:pt idx="2250">
                  <c:v>0.85877452456600467</c:v>
                </c:pt>
                <c:pt idx="2251">
                  <c:v>0.85878006243720639</c:v>
                </c:pt>
                <c:pt idx="2252">
                  <c:v>0.85878600409857908</c:v>
                </c:pt>
                <c:pt idx="2253">
                  <c:v>0.85879234950012684</c:v>
                </c:pt>
                <c:pt idx="2254">
                  <c:v>0.85879909858413517</c:v>
                </c:pt>
                <c:pt idx="2255">
                  <c:v>0.85880625128516364</c:v>
                </c:pt>
                <c:pt idx="2256">
                  <c:v>0.85881380753003955</c:v>
                </c:pt>
                <c:pt idx="2257">
                  <c:v>0.85882176723785142</c:v>
                </c:pt>
                <c:pt idx="2258">
                  <c:v>0.85883013031994304</c:v>
                </c:pt>
                <c:pt idx="2259">
                  <c:v>0.85883889667990765</c:v>
                </c:pt>
                <c:pt idx="2260">
                  <c:v>0.85884806621358234</c:v>
                </c:pt>
                <c:pt idx="2261">
                  <c:v>0.85885763880904376</c:v>
                </c:pt>
                <c:pt idx="2262">
                  <c:v>0.85886761434660253</c:v>
                </c:pt>
                <c:pt idx="2263">
                  <c:v>0.85887799269879939</c:v>
                </c:pt>
                <c:pt idx="2264">
                  <c:v>0.85888877373040107</c:v>
                </c:pt>
                <c:pt idx="2265">
                  <c:v>0.85889995729839663</c:v>
                </c:pt>
                <c:pt idx="2266">
                  <c:v>0.85891154325199404</c:v>
                </c:pt>
                <c:pt idx="2267">
                  <c:v>0.85892353143261735</c:v>
                </c:pt>
                <c:pt idx="2268">
                  <c:v>0.85893592167390376</c:v>
                </c:pt>
                <c:pt idx="2269">
                  <c:v>0.85894871380170201</c:v>
                </c:pt>
                <c:pt idx="2270">
                  <c:v>0.85896190763406943</c:v>
                </c:pt>
                <c:pt idx="2271">
                  <c:v>0.85897550298127179</c:v>
                </c:pt>
                <c:pt idx="2272">
                  <c:v>0.85898949964578031</c:v>
                </c:pt>
                <c:pt idx="2273">
                  <c:v>0.85900389742227268</c:v>
                </c:pt>
                <c:pt idx="2274">
                  <c:v>0.85901869609763115</c:v>
                </c:pt>
                <c:pt idx="2275">
                  <c:v>0.85903389545094333</c:v>
                </c:pt>
                <c:pt idx="2276">
                  <c:v>0.85904949525350183</c:v>
                </c:pt>
                <c:pt idx="2277">
                  <c:v>0.85906549526880527</c:v>
                </c:pt>
                <c:pt idx="2278">
                  <c:v>0.85908189525255929</c:v>
                </c:pt>
                <c:pt idx="2279">
                  <c:v>0.85909869495267766</c:v>
                </c:pt>
                <c:pt idx="2280">
                  <c:v>0.85911589410928435</c:v>
                </c:pt>
                <c:pt idx="2281">
                  <c:v>0.85913349245471549</c:v>
                </c:pt>
                <c:pt idx="2282">
                  <c:v>0.85915148971352195</c:v>
                </c:pt>
                <c:pt idx="2283">
                  <c:v>0.85916988560247221</c:v>
                </c:pt>
                <c:pt idx="2284">
                  <c:v>0.85918867983055591</c:v>
                </c:pt>
                <c:pt idx="2285">
                  <c:v>0.85920787209898686</c:v>
                </c:pt>
                <c:pt idx="2286">
                  <c:v>0.85922746210120771</c:v>
                </c:pt>
                <c:pt idx="2287">
                  <c:v>0.85924744952289456</c:v>
                </c:pt>
                <c:pt idx="2288">
                  <c:v>0.8592678340419615</c:v>
                </c:pt>
                <c:pt idx="2289">
                  <c:v>0.85928861532856549</c:v>
                </c:pt>
                <c:pt idx="2290">
                  <c:v>0.8593097930451129</c:v>
                </c:pt>
                <c:pt idx="2291">
                  <c:v>0.8593313668462651</c:v>
                </c:pt>
                <c:pt idx="2292">
                  <c:v>0.85935333637894473</c:v>
                </c:pt>
                <c:pt idx="2293">
                  <c:v>0.85937570128234309</c:v>
                </c:pt>
                <c:pt idx="2294">
                  <c:v>0.85939846118792729</c:v>
                </c:pt>
                <c:pt idx="2295">
                  <c:v>0.85942161571944753</c:v>
                </c:pt>
                <c:pt idx="2296">
                  <c:v>0.85944516449294595</c:v>
                </c:pt>
                <c:pt idx="2297">
                  <c:v>0.85946910711676472</c:v>
                </c:pt>
                <c:pt idx="2298">
                  <c:v>0.85949344319155496</c:v>
                </c:pt>
                <c:pt idx="2299">
                  <c:v>0.85951817231028671</c:v>
                </c:pt>
                <c:pt idx="2300">
                  <c:v>0.85954329405825813</c:v>
                </c:pt>
                <c:pt idx="2301">
                  <c:v>0.85956880801310609</c:v>
                </c:pt>
                <c:pt idx="2302">
                  <c:v>0.85959471374481689</c:v>
                </c:pt>
                <c:pt idx="2303">
                  <c:v>0.85962101081573716</c:v>
                </c:pt>
                <c:pt idx="2304">
                  <c:v>0.85964769878058611</c:v>
                </c:pt>
                <c:pt idx="2305">
                  <c:v>0.85967477718646645</c:v>
                </c:pt>
                <c:pt idx="2306">
                  <c:v>0.85970224557287822</c:v>
                </c:pt>
                <c:pt idx="2307">
                  <c:v>0.8597301034717304</c:v>
                </c:pt>
                <c:pt idx="2308">
                  <c:v>0.8597583504073556</c:v>
                </c:pt>
                <c:pt idx="2309">
                  <c:v>0.85978698589652292</c:v>
                </c:pt>
                <c:pt idx="2310">
                  <c:v>0.85981600944845249</c:v>
                </c:pt>
                <c:pt idx="2311">
                  <c:v>0.85984542056483093</c:v>
                </c:pt>
                <c:pt idx="2312">
                  <c:v>0.85987521873982575</c:v>
                </c:pt>
                <c:pt idx="2313">
                  <c:v>0.85990540346010158</c:v>
                </c:pt>
                <c:pt idx="2314">
                  <c:v>0.85993597420483625</c:v>
                </c:pt>
                <c:pt idx="2315">
                  <c:v>0.85996693044573747</c:v>
                </c:pt>
                <c:pt idx="2316">
                  <c:v>0.85999827164706033</c:v>
                </c:pt>
                <c:pt idx="2317">
                  <c:v>0.86002999726562468</c:v>
                </c:pt>
                <c:pt idx="2318">
                  <c:v>0.86006210675083328</c:v>
                </c:pt>
                <c:pt idx="2319">
                  <c:v>0.86009459954469092</c:v>
                </c:pt>
                <c:pt idx="2320">
                  <c:v>0.8601274750818233</c:v>
                </c:pt>
                <c:pt idx="2321">
                  <c:v>0.8601607327894969</c:v>
                </c:pt>
                <c:pt idx="2322">
                  <c:v>0.86019437208763894</c:v>
                </c:pt>
                <c:pt idx="2323">
                  <c:v>0.86022839238885873</c:v>
                </c:pt>
                <c:pt idx="2324">
                  <c:v>0.86026279309846887</c:v>
                </c:pt>
                <c:pt idx="2325">
                  <c:v>0.86029757361450643</c:v>
                </c:pt>
                <c:pt idx="2326">
                  <c:v>0.86033273332775628</c:v>
                </c:pt>
                <c:pt idx="2327">
                  <c:v>0.86036827162177354</c:v>
                </c:pt>
                <c:pt idx="2328">
                  <c:v>0.86040418787290718</c:v>
                </c:pt>
                <c:pt idx="2329">
                  <c:v>0.86044048145032437</c:v>
                </c:pt>
                <c:pt idx="2330">
                  <c:v>0.86047715171603478</c:v>
                </c:pt>
                <c:pt idx="2331">
                  <c:v>0.86051419802491613</c:v>
                </c:pt>
                <c:pt idx="2332">
                  <c:v>0.86055161972473992</c:v>
                </c:pt>
                <c:pt idx="2333">
                  <c:v>0.86058941615619799</c:v>
                </c:pt>
                <c:pt idx="2334">
                  <c:v>0.86062758665292916</c:v>
                </c:pt>
                <c:pt idx="2335">
                  <c:v>0.86066613054154795</c:v>
                </c:pt>
                <c:pt idx="2336">
                  <c:v>0.86070504714167173</c:v>
                </c:pt>
                <c:pt idx="2337">
                  <c:v>0.86074433576595022</c:v>
                </c:pt>
                <c:pt idx="2338">
                  <c:v>0.86078399572009534</c:v>
                </c:pt>
                <c:pt idx="2339">
                  <c:v>0.86082402630291099</c:v>
                </c:pt>
                <c:pt idx="2340">
                  <c:v>0.86086442680632447</c:v>
                </c:pt>
                <c:pt idx="2341">
                  <c:v>0.86090519651541775</c:v>
                </c:pt>
                <c:pt idx="2342">
                  <c:v>0.86094633470845983</c:v>
                </c:pt>
                <c:pt idx="2343">
                  <c:v>0.86098784065694034</c:v>
                </c:pt>
                <c:pt idx="2344">
                  <c:v>0.86102971362560266</c:v>
                </c:pt>
                <c:pt idx="2345">
                  <c:v>0.86107195287247884</c:v>
                </c:pt>
                <c:pt idx="2346">
                  <c:v>0.86111455764892475</c:v>
                </c:pt>
                <c:pt idx="2347">
                  <c:v>0.86115752719965599</c:v>
                </c:pt>
                <c:pt idx="2348">
                  <c:v>0.86120086076278524</c:v>
                </c:pt>
                <c:pt idx="2349">
                  <c:v>0.86124455756985951</c:v>
                </c:pt>
                <c:pt idx="2350">
                  <c:v>0.86128861684589886</c:v>
                </c:pt>
                <c:pt idx="2351">
                  <c:v>0.86133303780943526</c:v>
                </c:pt>
                <c:pt idx="2352">
                  <c:v>0.86137781967255389</c:v>
                </c:pt>
                <c:pt idx="2353">
                  <c:v>0.86142296164093302</c:v>
                </c:pt>
                <c:pt idx="2354">
                  <c:v>0.86146846291388701</c:v>
                </c:pt>
                <c:pt idx="2355">
                  <c:v>0.86151432268440864</c:v>
                </c:pt>
                <c:pt idx="2356">
                  <c:v>0.86156054013921335</c:v>
                </c:pt>
                <c:pt idx="2357">
                  <c:v>0.86160711445878413</c:v>
                </c:pt>
                <c:pt idx="2358">
                  <c:v>0.8616540448174177</c:v>
                </c:pt>
                <c:pt idx="2359">
                  <c:v>0.86170133038327101</c:v>
                </c:pt>
                <c:pt idx="2360">
                  <c:v>0.8617489703184098</c:v>
                </c:pt>
                <c:pt idx="2361">
                  <c:v>0.86179696377885773</c:v>
                </c:pt>
                <c:pt idx="2362">
                  <c:v>0.86184530991464636</c:v>
                </c:pt>
                <c:pt idx="2363">
                  <c:v>0.86189400786986758</c:v>
                </c:pt>
                <c:pt idx="2364">
                  <c:v>0.86194305678272543</c:v>
                </c:pt>
                <c:pt idx="2365">
                  <c:v>0.86199245578559081</c:v>
                </c:pt>
                <c:pt idx="2366">
                  <c:v>0.86204220400505638</c:v>
                </c:pt>
                <c:pt idx="2367">
                  <c:v>0.86209230056199415</c:v>
                </c:pt>
                <c:pt idx="2368">
                  <c:v>0.86214274457161266</c:v>
                </c:pt>
                <c:pt idx="2369">
                  <c:v>0.86219353514351726</c:v>
                </c:pt>
                <c:pt idx="2370">
                  <c:v>0.86224422494154829</c:v>
                </c:pt>
                <c:pt idx="2371">
                  <c:v>0.86229303440927763</c:v>
                </c:pt>
                <c:pt idx="2372">
                  <c:v>0.86234219986519867</c:v>
                </c:pt>
                <c:pt idx="2373">
                  <c:v>0.86239172005258058</c:v>
                </c:pt>
                <c:pt idx="2374">
                  <c:v>0.86244159367107764</c:v>
                </c:pt>
                <c:pt idx="2375">
                  <c:v>0.86249181937638464</c:v>
                </c:pt>
                <c:pt idx="2376">
                  <c:v>0.86254239577989755</c:v>
                </c:pt>
                <c:pt idx="2377">
                  <c:v>0.86259332144838441</c:v>
                </c:pt>
                <c:pt idx="2378">
                  <c:v>0.86264459490366252</c:v>
                </c:pt>
                <c:pt idx="2379">
                  <c:v>0.86269621462228485</c:v>
                </c:pt>
                <c:pt idx="2380">
                  <c:v>0.86274817903523626</c:v>
                </c:pt>
                <c:pt idx="2381">
                  <c:v>0.86280048652763719</c:v>
                </c:pt>
                <c:pt idx="2382">
                  <c:v>0.86285313543845887</c:v>
                </c:pt>
                <c:pt idx="2383">
                  <c:v>0.86290612406024825</c:v>
                </c:pt>
                <c:pt idx="2384">
                  <c:v>0.8629594506388627</c:v>
                </c:pt>
                <c:pt idx="2385">
                  <c:v>0.86301311337321729</c:v>
                </c:pt>
                <c:pt idx="2386">
                  <c:v>0.86306711041504203</c:v>
                </c:pt>
                <c:pt idx="2387">
                  <c:v>0.86312143986865308</c:v>
                </c:pt>
                <c:pt idx="2388">
                  <c:v>0.86317609979073462</c:v>
                </c:pt>
                <c:pt idx="2389">
                  <c:v>0.86323108819013528</c:v>
                </c:pt>
                <c:pt idx="2390">
                  <c:v>0.86328640302767745</c:v>
                </c:pt>
                <c:pt idx="2391">
                  <c:v>0.86334204221598154</c:v>
                </c:pt>
                <c:pt idx="2392">
                  <c:v>0.86339800361930441</c:v>
                </c:pt>
                <c:pt idx="2393">
                  <c:v>0.86345428505339372</c:v>
                </c:pt>
                <c:pt idx="2394">
                  <c:v>0.8635108842853586</c:v>
                </c:pt>
                <c:pt idx="2395">
                  <c:v>0.86356779903355707</c:v>
                </c:pt>
                <c:pt idx="2396">
                  <c:v>0.86362502696750088</c:v>
                </c:pt>
                <c:pt idx="2397">
                  <c:v>0.86368256570777935</c:v>
                </c:pt>
                <c:pt idx="2398">
                  <c:v>0.86374041282600167</c:v>
                </c:pt>
                <c:pt idx="2399">
                  <c:v>0.86379856584476045</c:v>
                </c:pt>
                <c:pt idx="2400">
                  <c:v>0.86385702223761507</c:v>
                </c:pt>
                <c:pt idx="2401">
                  <c:v>0.86391577942909825</c:v>
                </c:pt>
                <c:pt idx="2402">
                  <c:v>0.86397483479474491</c:v>
                </c:pt>
                <c:pt idx="2403">
                  <c:v>0.86403418566114554</c:v>
                </c:pt>
                <c:pt idx="2404">
                  <c:v>0.86409382930602541</c:v>
                </c:pt>
                <c:pt idx="2405">
                  <c:v>0.86415376295835</c:v>
                </c:pt>
                <c:pt idx="2406">
                  <c:v>0.8642139837984586</c:v>
                </c:pt>
                <c:pt idx="2407">
                  <c:v>0.86427448895822789</c:v>
                </c:pt>
                <c:pt idx="2408">
                  <c:v>0.86433527552126677</c:v>
                </c:pt>
                <c:pt idx="2409">
                  <c:v>0.86439634052314374</c:v>
                </c:pt>
                <c:pt idx="2410">
                  <c:v>0.86445768095164988</c:v>
                </c:pt>
                <c:pt idx="2411">
                  <c:v>0.86451929374709846</c:v>
                </c:pt>
                <c:pt idx="2412">
                  <c:v>0.86458117580266391</c:v>
                </c:pt>
                <c:pt idx="2413">
                  <c:v>0.86464332396476229</c:v>
                </c:pt>
                <c:pt idx="2414">
                  <c:v>0.86470573503347725</c:v>
                </c:pt>
                <c:pt idx="2415">
                  <c:v>0.86476840576303249</c:v>
                </c:pt>
                <c:pt idx="2416">
                  <c:v>0.86483133286231539</c:v>
                </c:pt>
                <c:pt idx="2417">
                  <c:v>0.86489451299545528</c:v>
                </c:pt>
                <c:pt idx="2418">
                  <c:v>0.86495794278246063</c:v>
                </c:pt>
                <c:pt idx="2419">
                  <c:v>0.86502161879991868</c:v>
                </c:pt>
                <c:pt idx="2420">
                  <c:v>0.86508553758176376</c:v>
                </c:pt>
                <c:pt idx="2421">
                  <c:v>0.86514969562011923</c:v>
                </c:pt>
                <c:pt idx="2422">
                  <c:v>0.86521408936622013</c:v>
                </c:pt>
                <c:pt idx="2423">
                  <c:v>0.86527871523142263</c:v>
                </c:pt>
                <c:pt idx="2424">
                  <c:v>0.86534356958830949</c:v>
                </c:pt>
                <c:pt idx="2425">
                  <c:v>0.86540864877189994</c:v>
                </c:pt>
                <c:pt idx="2426">
                  <c:v>0.86547394908097497</c:v>
                </c:pt>
                <c:pt idx="2427">
                  <c:v>0.86553946677952931</c:v>
                </c:pt>
                <c:pt idx="2428">
                  <c:v>0.865605198098365</c:v>
                </c:pt>
                <c:pt idx="2429">
                  <c:v>0.86567113923683991</c:v>
                </c:pt>
                <c:pt idx="2430">
                  <c:v>0.86573728636479208</c:v>
                </c:pt>
                <c:pt idx="2431">
                  <c:v>0.86580363562466012</c:v>
                </c:pt>
                <c:pt idx="2432">
                  <c:v>0.86587018313382147</c:v>
                </c:pt>
                <c:pt idx="2433">
                  <c:v>0.86593692498718111</c:v>
                </c:pt>
                <c:pt idx="2434">
                  <c:v>0.86600385726004214</c:v>
                </c:pt>
                <c:pt idx="2435">
                  <c:v>0.86607097601129757</c:v>
                </c:pt>
                <c:pt idx="2436">
                  <c:v>0.86613827728699067</c:v>
                </c:pt>
                <c:pt idx="2437">
                  <c:v>0.86620575712430115</c:v>
                </c:pt>
                <c:pt idx="2438">
                  <c:v>0.86627341155602211</c:v>
                </c:pt>
                <c:pt idx="2439">
                  <c:v>0.8663412366156108</c:v>
                </c:pt>
                <c:pt idx="2440">
                  <c:v>0.8664092283429109</c:v>
                </c:pt>
                <c:pt idx="2441">
                  <c:v>0.86647738279066711</c:v>
                </c:pt>
                <c:pt idx="2442">
                  <c:v>0.8665456960319815</c:v>
                </c:pt>
                <c:pt idx="2443">
                  <c:v>0.86661416416889536</c:v>
                </c:pt>
                <c:pt idx="2444">
                  <c:v>0.86668278334233062</c:v>
                </c:pt>
                <c:pt idx="2445">
                  <c:v>0.86675154974368196</c:v>
                </c:pt>
                <c:pt idx="2446">
                  <c:v>0.8668204596284399</c:v>
                </c:pt>
                <c:pt idx="2447">
                  <c:v>0.86688950933232656</c:v>
                </c:pt>
                <c:pt idx="2448">
                  <c:v>0.86695869529058756</c:v>
                </c:pt>
                <c:pt idx="2449">
                  <c:v>0.86702801406128271</c:v>
                </c:pt>
                <c:pt idx="2450">
                  <c:v>0.86709746235372331</c:v>
                </c:pt>
                <c:pt idx="2451">
                  <c:v>0.86716703706362386</c:v>
                </c:pt>
                <c:pt idx="2452">
                  <c:v>0.86723673531716239</c:v>
                </c:pt>
                <c:pt idx="2453">
                  <c:v>0.8672851338244244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6885280"/>
        <c:axId val="516888808"/>
      </c:scatterChart>
      <c:valAx>
        <c:axId val="516885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6888808"/>
        <c:crosses val="autoZero"/>
        <c:crossBetween val="midCat"/>
      </c:valAx>
      <c:valAx>
        <c:axId val="516888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6885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85724</xdr:colOff>
      <xdr:row>3</xdr:row>
      <xdr:rowOff>166687</xdr:rowOff>
    </xdr:from>
    <xdr:to>
      <xdr:col>20</xdr:col>
      <xdr:colOff>342899</xdr:colOff>
      <xdr:row>23</xdr:row>
      <xdr:rowOff>9525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455"/>
  <sheetViews>
    <sheetView tabSelected="1" workbookViewId="0">
      <selection activeCell="P512" sqref="P512"/>
    </sheetView>
  </sheetViews>
  <sheetFormatPr defaultRowHeight="15" x14ac:dyDescent="0.25"/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25">
      <c r="A2">
        <v>0</v>
      </c>
      <c r="B2">
        <v>0</v>
      </c>
      <c r="C2">
        <v>0</v>
      </c>
      <c r="D2">
        <v>1</v>
      </c>
      <c r="E2">
        <v>851</v>
      </c>
      <c r="F2">
        <v>58</v>
      </c>
      <c r="G2">
        <v>1562.5289777065022</v>
      </c>
      <c r="H2">
        <v>0.97413689509375789</v>
      </c>
      <c r="I2">
        <f>$N$2/(2*$O$2)*G2</f>
        <v>47.279971653015714</v>
      </c>
      <c r="J2">
        <f>($P$2*($L$2*E2*E2)/2*$Q$2*$R$2)/$O$2</f>
        <v>1548.9758055457075</v>
      </c>
      <c r="K2">
        <f>1-J2/(I2*I2)</f>
        <v>0.30706863575579146</v>
      </c>
      <c r="L2">
        <f t="shared" ref="L2:L6" si="0">$M$2*H2</f>
        <v>1.1884470120143846</v>
      </c>
      <c r="M2">
        <v>1.22</v>
      </c>
      <c r="N2">
        <v>0.17549999999999999</v>
      </c>
      <c r="O2">
        <v>2.9</v>
      </c>
      <c r="P2">
        <v>0.65</v>
      </c>
      <c r="Q2">
        <f>PI() *0.152*0.152/4</f>
        <v>1.8145839167134643E-2</v>
      </c>
      <c r="R2">
        <v>0.88500000000000001</v>
      </c>
    </row>
    <row r="3" spans="1:18" x14ac:dyDescent="0.25">
      <c r="A3">
        <v>0.05</v>
      </c>
      <c r="B3">
        <v>42.491918656854317</v>
      </c>
      <c r="C3">
        <v>22.522720540141204</v>
      </c>
      <c r="D3">
        <v>37.031754426786854</v>
      </c>
      <c r="E3">
        <v>848.67902903887193</v>
      </c>
      <c r="F3">
        <v>57.982495725686356</v>
      </c>
      <c r="G3">
        <v>1561.7414205365151</v>
      </c>
      <c r="H3">
        <v>0.96996902022357034</v>
      </c>
      <c r="I3">
        <f t="shared" ref="I3:I7" si="1">$N$2/(2*$O$2)*G3</f>
        <v>47.256141259337653</v>
      </c>
      <c r="J3">
        <f t="shared" ref="J3:J7" si="2">($P$2*($L$2*E3*E3)/2*$Q$2*$R$2)/$O$2</f>
        <v>1540.5381432980321</v>
      </c>
      <c r="K3">
        <f t="shared" ref="K3:K7" si="3">1-J3/(I3*I3)</f>
        <v>0.3101479746515281</v>
      </c>
      <c r="L3">
        <f t="shared" si="0"/>
        <v>1.1833622046727559</v>
      </c>
    </row>
    <row r="4" spans="1:18" x14ac:dyDescent="0.25">
      <c r="A4">
        <v>0.1</v>
      </c>
      <c r="B4">
        <v>84.867941895636903</v>
      </c>
      <c r="C4">
        <v>44.994883191499518</v>
      </c>
      <c r="D4">
        <v>72.958355647931</v>
      </c>
      <c r="E4">
        <v>846.36417208628302</v>
      </c>
      <c r="F4">
        <v>57.96492068938602</v>
      </c>
      <c r="G4">
        <v>1560.9581098733104</v>
      </c>
      <c r="H4">
        <v>0.9658278357820016</v>
      </c>
      <c r="I4">
        <f t="shared" si="1"/>
        <v>47.232439359097583</v>
      </c>
      <c r="J4">
        <f t="shared" si="2"/>
        <v>1532.1456607976884</v>
      </c>
      <c r="K4">
        <f t="shared" si="3"/>
        <v>0.31321736728898419</v>
      </c>
      <c r="L4">
        <f t="shared" si="0"/>
        <v>1.1783099596540418</v>
      </c>
    </row>
    <row r="5" spans="1:18" x14ac:dyDescent="0.25">
      <c r="A5">
        <v>0.15000000000000002</v>
      </c>
      <c r="B5">
        <v>127.12856187078739</v>
      </c>
      <c r="C5">
        <v>67.416731279767248</v>
      </c>
      <c r="D5">
        <v>108.78022782795315</v>
      </c>
      <c r="E5">
        <v>844.06287563660317</v>
      </c>
      <c r="F5">
        <v>57.94727707187851</v>
      </c>
      <c r="G5">
        <v>1560.1790113508325</v>
      </c>
      <c r="H5">
        <v>0.96171312649366603</v>
      </c>
      <c r="I5">
        <f t="shared" si="1"/>
        <v>47.208864912426051</v>
      </c>
      <c r="J5">
        <f t="shared" si="2"/>
        <v>1523.8250632856373</v>
      </c>
      <c r="K5">
        <f t="shared" si="3"/>
        <v>0.31626471055991323</v>
      </c>
      <c r="L5">
        <f t="shared" si="0"/>
        <v>1.1732900143222724</v>
      </c>
    </row>
    <row r="6" spans="1:18" x14ac:dyDescent="0.25">
      <c r="A6">
        <v>0.2</v>
      </c>
      <c r="B6">
        <v>169.27445321081015</v>
      </c>
      <c r="C6">
        <v>89.788604018031862</v>
      </c>
      <c r="D6">
        <v>144.49795036069813</v>
      </c>
      <c r="E6">
        <v>841.77500443348686</v>
      </c>
      <c r="F6">
        <v>57.929565796652142</v>
      </c>
      <c r="G6">
        <v>1559.4040903344001</v>
      </c>
      <c r="H6">
        <v>0.95762466116043665</v>
      </c>
      <c r="I6">
        <f t="shared" si="1"/>
        <v>47.18541687132538</v>
      </c>
      <c r="J6">
        <f t="shared" si="2"/>
        <v>1515.5754632327714</v>
      </c>
      <c r="K6">
        <f t="shared" si="3"/>
        <v>0.31929024717077348</v>
      </c>
      <c r="L6">
        <f t="shared" si="0"/>
        <v>1.1683020866157328</v>
      </c>
    </row>
    <row r="7" spans="1:18" x14ac:dyDescent="0.25">
      <c r="A7">
        <v>0.25</v>
      </c>
      <c r="B7">
        <v>211.30628386758093</v>
      </c>
      <c r="C7">
        <v>112.11083671592242</v>
      </c>
      <c r="D7">
        <v>180.11209718407162</v>
      </c>
      <c r="E7">
        <v>839.50042657327208</v>
      </c>
      <c r="F7">
        <v>57.911787624049438</v>
      </c>
      <c r="G7">
        <v>1558.6333127649273</v>
      </c>
      <c r="H7">
        <v>0.95356221124955753</v>
      </c>
      <c r="I7">
        <f t="shared" si="1"/>
        <v>47.162094205214608</v>
      </c>
      <c r="J7">
        <f t="shared" si="2"/>
        <v>1507.3959927736814</v>
      </c>
      <c r="K7">
        <f t="shared" si="3"/>
        <v>0.32229421395182389</v>
      </c>
      <c r="L7">
        <f t="shared" ref="L7:L70" si="4">$M$2*H7</f>
        <v>1.1633458977244602</v>
      </c>
    </row>
    <row r="8" spans="1:18" x14ac:dyDescent="0.25">
      <c r="A8">
        <v>0.3</v>
      </c>
      <c r="B8">
        <v>253.22471527139868</v>
      </c>
      <c r="C8">
        <v>134.38376095319839</v>
      </c>
      <c r="D8">
        <v>215.62323685516759</v>
      </c>
      <c r="E8">
        <v>837.23901303101536</v>
      </c>
      <c r="F8">
        <v>57.893943191184341</v>
      </c>
      <c r="G8">
        <v>1557.8666451106139</v>
      </c>
      <c r="H8">
        <v>0.9495255508542102</v>
      </c>
      <c r="I8">
        <f t="shared" ref="I8:I71" si="5">$N$2/(2*$O$2)*G8</f>
        <v>47.13889589946772</v>
      </c>
      <c r="J8">
        <f t="shared" ref="J8:J71" si="6">($P$2*($L$2*E8*E8)/2*$Q$2*$R$2)/$O$2</f>
        <v>1499.285801769699</v>
      </c>
      <c r="K8">
        <f t="shared" ref="K8:K71" si="7">1-J8/(I8*I8)</f>
        <v>0.32527684261742895</v>
      </c>
      <c r="L8">
        <f t="shared" si="4"/>
        <v>1.1584211720421365</v>
      </c>
    </row>
    <row r="9" spans="1:18" x14ac:dyDescent="0.25">
      <c r="A9">
        <v>0.35</v>
      </c>
      <c r="B9">
        <v>295.03040246610738</v>
      </c>
      <c r="C9">
        <v>156.60770472096851</v>
      </c>
      <c r="D9">
        <v>251.03193262197718</v>
      </c>
      <c r="E9">
        <v>834.99063732622017</v>
      </c>
      <c r="F9">
        <v>57.876033039486494</v>
      </c>
      <c r="G9">
        <v>1557.1040543314377</v>
      </c>
      <c r="H9">
        <v>0.94551445665503997</v>
      </c>
      <c r="I9">
        <f t="shared" si="5"/>
        <v>47.115820954339192</v>
      </c>
      <c r="J9">
        <f t="shared" si="6"/>
        <v>1491.2440564018434</v>
      </c>
      <c r="K9">
        <f t="shared" si="7"/>
        <v>0.32823836030551468</v>
      </c>
      <c r="L9">
        <f t="shared" si="4"/>
        <v>1.1535276371191487</v>
      </c>
    </row>
    <row r="10" spans="1:18" x14ac:dyDescent="0.25">
      <c r="A10">
        <v>0.39999999999999997</v>
      </c>
      <c r="B10">
        <v>336.7239942298894</v>
      </c>
      <c r="C10">
        <v>178.78299253997801</v>
      </c>
      <c r="D10">
        <v>286.33874249242336</v>
      </c>
      <c r="E10">
        <v>832.75517527761951</v>
      </c>
      <c r="F10">
        <v>57.858057634381815</v>
      </c>
      <c r="G10">
        <v>1556.3455078518614</v>
      </c>
      <c r="H10">
        <v>0.94152870788254017</v>
      </c>
      <c r="I10">
        <f t="shared" si="5"/>
        <v>47.092868384138221</v>
      </c>
      <c r="J10">
        <f t="shared" si="6"/>
        <v>1483.2699381033171</v>
      </c>
      <c r="K10">
        <f t="shared" si="7"/>
        <v>0.33117898997603801</v>
      </c>
      <c r="L10">
        <f t="shared" si="4"/>
        <v>1.1486650236166991</v>
      </c>
    </row>
    <row r="11" spans="1:18" x14ac:dyDescent="0.25">
      <c r="A11">
        <v>0.44999999999999996</v>
      </c>
      <c r="B11">
        <v>378.30613318537405</v>
      </c>
      <c r="C11">
        <v>200.90994556209716</v>
      </c>
      <c r="D11">
        <v>321.54421930121021</v>
      </c>
      <c r="E11">
        <v>830.53250481715031</v>
      </c>
      <c r="F11">
        <v>57.840017379765044</v>
      </c>
      <c r="G11">
        <v>1555.5909735390471</v>
      </c>
      <c r="H11">
        <v>0.93756808628022204</v>
      </c>
      <c r="I11">
        <f t="shared" si="5"/>
        <v>47.070037216569446</v>
      </c>
      <c r="J11">
        <f t="shared" si="6"/>
        <v>1475.3626427190868</v>
      </c>
      <c r="K11">
        <f t="shared" si="7"/>
        <v>0.33409895071560636</v>
      </c>
      <c r="L11">
        <f t="shared" si="4"/>
        <v>1.1438330652618709</v>
      </c>
    </row>
    <row r="12" spans="1:18" x14ac:dyDescent="0.25">
      <c r="A12">
        <v>0.49999999999999994</v>
      </c>
      <c r="B12">
        <v>419.77745590152404</v>
      </c>
      <c r="C12">
        <v>222.98888165915116</v>
      </c>
      <c r="D12">
        <v>356.64891077482156</v>
      </c>
      <c r="E12">
        <v>828.32250584466726</v>
      </c>
      <c r="F12">
        <v>57.821912628903313</v>
      </c>
      <c r="G12">
        <v>1554.8404196849003</v>
      </c>
      <c r="H12">
        <v>0.93363237606852023</v>
      </c>
      <c r="I12">
        <f t="shared" si="5"/>
        <v>47.047326492189654</v>
      </c>
      <c r="J12">
        <f t="shared" si="6"/>
        <v>1467.5213798229238</v>
      </c>
      <c r="K12">
        <f t="shared" si="7"/>
        <v>0.33699845797739914</v>
      </c>
      <c r="L12">
        <f t="shared" si="4"/>
        <v>1.1390314988035946</v>
      </c>
    </row>
    <row r="13" spans="1:18" x14ac:dyDescent="0.25">
      <c r="A13">
        <v>0.54999999999999993</v>
      </c>
      <c r="B13">
        <v>461.13859298901951</v>
      </c>
      <c r="C13">
        <v>245.02011550197682</v>
      </c>
      <c r="D13">
        <v>391.65335959490687</v>
      </c>
      <c r="E13">
        <v>826.12506011154244</v>
      </c>
      <c r="F13">
        <v>57.80374369282211</v>
      </c>
      <c r="G13">
        <v>1554.0938149908636</v>
      </c>
      <c r="H13">
        <v>0.92972136390939286</v>
      </c>
      <c r="I13">
        <f t="shared" si="5"/>
        <v>47.024735263947683</v>
      </c>
      <c r="J13">
        <f t="shared" si="6"/>
        <v>1459.7453721470802</v>
      </c>
      <c r="K13">
        <f t="shared" si="7"/>
        <v>0.3398777237751357</v>
      </c>
      <c r="L13">
        <f t="shared" si="4"/>
        <v>1.1342600639694593</v>
      </c>
    </row>
    <row r="14" spans="1:18" x14ac:dyDescent="0.25">
      <c r="A14">
        <v>0.6</v>
      </c>
      <c r="B14">
        <v>502.39016919037419</v>
      </c>
      <c r="C14">
        <v>267.00395863177158</v>
      </c>
      <c r="D14">
        <v>426.55810346022849</v>
      </c>
      <c r="E14">
        <v>823.94005112527907</v>
      </c>
      <c r="F14">
        <v>57.785510846870991</v>
      </c>
      <c r="G14">
        <v>1553.3511285547445</v>
      </c>
      <c r="H14">
        <v>0.92583483887158469</v>
      </c>
      <c r="I14">
        <f t="shared" si="5"/>
        <v>47.002262596785805</v>
      </c>
      <c r="J14">
        <f t="shared" si="6"/>
        <v>1452.0338550947647</v>
      </c>
      <c r="K14">
        <f t="shared" si="7"/>
        <v>0.34273695684354244</v>
      </c>
      <c r="L14">
        <f t="shared" si="4"/>
        <v>1.1295185034233333</v>
      </c>
    </row>
    <row r="15" spans="1:18" x14ac:dyDescent="0.25">
      <c r="A15">
        <v>0.65</v>
      </c>
      <c r="B15">
        <v>543.53280346569193</v>
      </c>
      <c r="C15">
        <v>288.94071952525002</v>
      </c>
      <c r="D15">
        <v>461.36367514730222</v>
      </c>
      <c r="E15">
        <v>821.76736406975954</v>
      </c>
      <c r="F15">
        <v>57.767214335944729</v>
      </c>
      <c r="G15">
        <v>1552.6123298590812</v>
      </c>
      <c r="H15">
        <v>0.92197259239652796</v>
      </c>
      <c r="I15">
        <f t="shared" si="5"/>
        <v>46.979907567287718</v>
      </c>
      <c r="J15">
        <f t="shared" si="6"/>
        <v>1444.3860763149848</v>
      </c>
      <c r="K15">
        <f t="shared" si="7"/>
        <v>0.34557636277384152</v>
      </c>
      <c r="L15">
        <f t="shared" si="4"/>
        <v>1.124806562723764</v>
      </c>
    </row>
    <row r="16" spans="1:18" x14ac:dyDescent="0.25">
      <c r="A16">
        <v>0.70000000000000007</v>
      </c>
      <c r="B16">
        <v>584.56710907474519</v>
      </c>
      <c r="C16">
        <v>310.83070365474038</v>
      </c>
      <c r="D16">
        <v>496.07060256983294</v>
      </c>
      <c r="E16">
        <v>819.60688573736195</v>
      </c>
      <c r="F16">
        <v>57.748854378692251</v>
      </c>
      <c r="G16">
        <v>1551.8773887607031</v>
      </c>
      <c r="H16">
        <v>0.91813441826485709</v>
      </c>
      <c r="I16">
        <f t="shared" si="5"/>
        <v>46.957669263362654</v>
      </c>
      <c r="J16">
        <f t="shared" si="6"/>
        <v>1436.8012953253872</v>
      </c>
      <c r="K16">
        <f t="shared" si="7"/>
        <v>0.34839614413023434</v>
      </c>
      <c r="L16">
        <f t="shared" si="4"/>
        <v>1.1201239902831257</v>
      </c>
    </row>
    <row r="17" spans="1:12" x14ac:dyDescent="0.25">
      <c r="A17">
        <v>0.75000000000000011</v>
      </c>
      <c r="B17">
        <v>625.49369365589848</v>
      </c>
      <c r="C17">
        <v>332.67421354408543</v>
      </c>
      <c r="D17">
        <v>530.67940883702602</v>
      </c>
      <c r="E17">
        <v>817.45850447024793</v>
      </c>
      <c r="F17">
        <v>57.730431170951363</v>
      </c>
      <c r="G17">
        <v>1551.1462754812358</v>
      </c>
      <c r="H17">
        <v>0.91432011256351953</v>
      </c>
      <c r="I17">
        <f t="shared" si="5"/>
        <v>46.935546783958081</v>
      </c>
      <c r="J17">
        <f t="shared" si="6"/>
        <v>1429.2787831727992</v>
      </c>
      <c r="K17">
        <f t="shared" si="7"/>
        <v>0.35119650055165608</v>
      </c>
      <c r="L17">
        <f t="shared" si="4"/>
        <v>1.1154705373274938</v>
      </c>
    </row>
    <row r="18" spans="1:12" x14ac:dyDescent="0.25">
      <c r="A18">
        <v>0.80000000000000016</v>
      </c>
      <c r="B18">
        <v>666.31315930228288</v>
      </c>
      <c r="C18">
        <v>354.47154882101569</v>
      </c>
      <c r="D18">
        <v>565.19061231084049</v>
      </c>
      <c r="E18">
        <v>815.32211010885419</v>
      </c>
      <c r="F18">
        <v>57.711944888581868</v>
      </c>
      <c r="G18">
        <v>1550.4189605983695</v>
      </c>
      <c r="H18">
        <v>0.91052947365346348</v>
      </c>
      <c r="I18">
        <f t="shared" si="5"/>
        <v>46.913539238795494</v>
      </c>
      <c r="J18">
        <f t="shared" si="6"/>
        <v>1421.8178221239141</v>
      </c>
      <c r="K18">
        <f t="shared" si="7"/>
        <v>0.35397762884192485</v>
      </c>
      <c r="L18">
        <f t="shared" si="4"/>
        <v>1.1108459578572254</v>
      </c>
    </row>
    <row r="19" spans="1:12" x14ac:dyDescent="0.25">
      <c r="A19">
        <v>0.8500000000000002</v>
      </c>
      <c r="B19">
        <v>707.02610263554448</v>
      </c>
      <c r="C19">
        <v>376.22300626652031</v>
      </c>
      <c r="D19">
        <v>599.60472666223779</v>
      </c>
      <c r="E19">
        <v>813.19759394612606</v>
      </c>
      <c r="F19">
        <v>57.693395689825593</v>
      </c>
      <c r="G19">
        <v>1549.6954150377517</v>
      </c>
      <c r="H19">
        <v>0.90676230213788866</v>
      </c>
      <c r="I19">
        <f t="shared" si="5"/>
        <v>46.891645748125072</v>
      </c>
      <c r="J19">
        <f t="shared" si="6"/>
        <v>1414.417705380489</v>
      </c>
      <c r="K19">
        <f t="shared" si="7"/>
        <v>0.35673972305061319</v>
      </c>
      <c r="L19">
        <f t="shared" si="4"/>
        <v>1.1062500086082241</v>
      </c>
    </row>
    <row r="20" spans="1:12" x14ac:dyDescent="0.25">
      <c r="A20">
        <v>0.90000000000000024</v>
      </c>
      <c r="B20">
        <v>747.63311487742408</v>
      </c>
      <c r="C20">
        <v>397.92887986163385</v>
      </c>
      <c r="D20">
        <v>633.92226092647263</v>
      </c>
      <c r="E20">
        <v>811.08484868639175</v>
      </c>
      <c r="F20">
        <v>57.6747837172896</v>
      </c>
      <c r="G20">
        <v>1548.9756100654042</v>
      </c>
      <c r="H20">
        <v>0.9030184008310439</v>
      </c>
      <c r="I20">
        <f t="shared" si="5"/>
        <v>46.869865442496284</v>
      </c>
      <c r="J20">
        <f t="shared" si="6"/>
        <v>1407.0777368147876</v>
      </c>
      <c r="K20">
        <f t="shared" si="7"/>
        <v>0.359482974546393</v>
      </c>
      <c r="L20">
        <f t="shared" si="4"/>
        <v>1.1016824490138735</v>
      </c>
    </row>
    <row r="21" spans="1:12" x14ac:dyDescent="0.25">
      <c r="A21">
        <v>0.95000000000000029</v>
      </c>
      <c r="B21">
        <v>788.13478191937895</v>
      </c>
      <c r="C21">
        <v>419.58946083197554</v>
      </c>
      <c r="D21">
        <v>668.1437195574639</v>
      </c>
      <c r="E21">
        <v>808.98376840803371</v>
      </c>
      <c r="F21">
        <v>57.6561090996261</v>
      </c>
      <c r="G21">
        <v>1548.2595172805818</v>
      </c>
      <c r="H21">
        <v>0.89929757472755911</v>
      </c>
      <c r="I21">
        <f t="shared" si="5"/>
        <v>46.848197462541741</v>
      </c>
      <c r="J21">
        <f t="shared" si="6"/>
        <v>1399.7972307219904</v>
      </c>
      <c r="K21">
        <f t="shared" si="7"/>
        <v>0.36220757208419441</v>
      </c>
      <c r="L21">
        <f t="shared" si="4"/>
        <v>1.0971430411676222</v>
      </c>
    </row>
    <row r="22" spans="1:12" x14ac:dyDescent="0.25">
      <c r="A22">
        <v>1.0000000000000002</v>
      </c>
      <c r="B22">
        <v>828.53168439041883</v>
      </c>
      <c r="C22">
        <v>441.20503769031535</v>
      </c>
      <c r="D22">
        <v>702.26960248128148</v>
      </c>
      <c r="E22">
        <v>806.89424852930415</v>
      </c>
      <c r="F22">
        <v>57.637371952965943</v>
      </c>
      <c r="G22">
        <v>1547.5471086090099</v>
      </c>
      <c r="H22">
        <v>0.89559963097229889</v>
      </c>
      <c r="I22">
        <f t="shared" si="5"/>
        <v>46.826640958772629</v>
      </c>
      <c r="J22">
        <f t="shared" si="6"/>
        <v>1392.5755115870104</v>
      </c>
      <c r="K22">
        <f t="shared" si="7"/>
        <v>0.36491370186722327</v>
      </c>
      <c r="L22">
        <f t="shared" si="4"/>
        <v>1.0926315497862047</v>
      </c>
    </row>
    <row r="23" spans="1:12" x14ac:dyDescent="0.25">
      <c r="A23">
        <v>1.0500000000000003</v>
      </c>
      <c r="B23">
        <v>868.82439772330054</v>
      </c>
      <c r="C23">
        <v>462.77589627739206</v>
      </c>
      <c r="D23">
        <v>736.30040514877783</v>
      </c>
      <c r="E23">
        <v>804.8161857767725</v>
      </c>
      <c r="F23">
        <v>57.618572382149949</v>
      </c>
      <c r="G23">
        <v>1546.8383562964548</v>
      </c>
      <c r="H23">
        <v>0.89192437883072495</v>
      </c>
      <c r="I23">
        <f t="shared" si="5"/>
        <v>46.805195091384107</v>
      </c>
      <c r="J23">
        <f t="shared" si="6"/>
        <v>1385.4119138636954</v>
      </c>
      <c r="K23">
        <f t="shared" si="7"/>
        <v>0.36760154760465413</v>
      </c>
      <c r="L23">
        <f t="shared" si="4"/>
        <v>1.0881477421734844</v>
      </c>
    </row>
    <row r="24" spans="1:12" x14ac:dyDescent="0.25">
      <c r="A24">
        <v>1.1000000000000003</v>
      </c>
      <c r="B24">
        <v>909.01349221920225</v>
      </c>
      <c r="C24">
        <v>484.30231980117117</v>
      </c>
      <c r="D24">
        <v>770.23661858739138</v>
      </c>
      <c r="E24">
        <v>802.7494781559991</v>
      </c>
      <c r="F24">
        <v>57.59971048179321</v>
      </c>
      <c r="G24">
        <v>1546.1332329025822</v>
      </c>
      <c r="H24">
        <v>0.88827162965975781</v>
      </c>
      <c r="I24">
        <f t="shared" si="5"/>
        <v>46.783859030069515</v>
      </c>
      <c r="J24">
        <f t="shared" si="6"/>
        <v>1378.3057817648057</v>
      </c>
      <c r="K24">
        <f t="shared" si="7"/>
        <v>0.37027129056564545</v>
      </c>
      <c r="L24">
        <f t="shared" si="4"/>
        <v>1.0836913881849044</v>
      </c>
    </row>
    <row r="25" spans="1:12" x14ac:dyDescent="0.25">
      <c r="A25">
        <v>1.1500000000000004</v>
      </c>
      <c r="B25">
        <v>949.09953311097979</v>
      </c>
      <c r="C25">
        <v>505.78458887469878</v>
      </c>
      <c r="D25">
        <v>804.07872945214717</v>
      </c>
      <c r="E25">
        <v>800.69402492411007</v>
      </c>
      <c r="F25">
        <v>57.580786337210114</v>
      </c>
      <c r="G25">
        <v>1545.4317112950762</v>
      </c>
      <c r="H25">
        <v>0.88464119687912446</v>
      </c>
      <c r="I25">
        <f t="shared" si="5"/>
        <v>46.762631953842394</v>
      </c>
      <c r="J25">
        <f t="shared" si="6"/>
        <v>1371.2564690614602</v>
      </c>
      <c r="K25">
        <f t="shared" si="7"/>
        <v>0.37292310963020037</v>
      </c>
      <c r="L25">
        <f t="shared" si="4"/>
        <v>1.0792622601925319</v>
      </c>
    </row>
    <row r="26" spans="1:12" x14ac:dyDescent="0.25">
      <c r="A26">
        <v>1.2000000000000004</v>
      </c>
      <c r="B26">
        <v>989.08308062509434</v>
      </c>
      <c r="C26">
        <v>527.22298155268447</v>
      </c>
      <c r="D26">
        <v>837.82722007587574</v>
      </c>
      <c r="E26">
        <v>798.64972656401017</v>
      </c>
      <c r="F26">
        <v>57.561800025222617</v>
      </c>
      <c r="G26">
        <v>1544.7337646439876</v>
      </c>
      <c r="H26">
        <v>0.88103289594318379</v>
      </c>
      <c r="I26">
        <f t="shared" si="5"/>
        <v>46.741513050865485</v>
      </c>
      <c r="J26">
        <f t="shared" si="6"/>
        <v>1364.2633388909944</v>
      </c>
      <c r="K26">
        <f t="shared" si="7"/>
        <v>0.37555718133728933</v>
      </c>
      <c r="L26">
        <f t="shared" si="4"/>
        <v>1.0748601330506842</v>
      </c>
    </row>
    <row r="27" spans="1:12" x14ac:dyDescent="0.25">
      <c r="A27">
        <v>1.2500000000000004</v>
      </c>
      <c r="B27">
        <v>1028.9646900422863</v>
      </c>
      <c r="C27">
        <v>548.61777336692512</v>
      </c>
      <c r="D27">
        <v>871.48256851867143</v>
      </c>
      <c r="E27">
        <v>796.61648476001994</v>
      </c>
      <c r="F27">
        <v>57.542751614869971</v>
      </c>
      <c r="G27">
        <v>1544.0393664162934</v>
      </c>
      <c r="H27">
        <v>0.87744654431321845</v>
      </c>
      <c r="I27">
        <f t="shared" si="5"/>
        <v>46.72050151828612</v>
      </c>
      <c r="J27">
        <f t="shared" si="6"/>
        <v>1357.3257635723423</v>
      </c>
      <c r="K27">
        <f t="shared" si="7"/>
        <v>0.37817367993058559</v>
      </c>
      <c r="L27">
        <f t="shared" si="4"/>
        <v>1.0704847840621265</v>
      </c>
    </row>
    <row r="28" spans="1:12" x14ac:dyDescent="0.25">
      <c r="A28">
        <v>1.3000000000000005</v>
      </c>
      <c r="B28">
        <v>1068.7449117570638</v>
      </c>
      <c r="C28">
        <v>569.96923736066674</v>
      </c>
      <c r="D28">
        <v>905.04524861660877</v>
      </c>
      <c r="E28">
        <v>794.59420237476104</v>
      </c>
      <c r="F28">
        <v>57.523641168034665</v>
      </c>
      <c r="G28">
        <v>1543.3484903706471</v>
      </c>
      <c r="H28">
        <v>0.87388196143018371</v>
      </c>
      <c r="I28">
        <f t="shared" si="5"/>
        <v>46.699596562077339</v>
      </c>
      <c r="J28">
        <f t="shared" si="6"/>
        <v>1350.4431244282318</v>
      </c>
      <c r="K28">
        <f t="shared" si="7"/>
        <v>0.38077277740208526</v>
      </c>
      <c r="L28">
        <f t="shared" si="4"/>
        <v>1.0661359929448242</v>
      </c>
    </row>
    <row r="29" spans="1:12" x14ac:dyDescent="0.25">
      <c r="A29">
        <v>1.3500000000000005</v>
      </c>
      <c r="B29">
        <v>1108.4242913360627</v>
      </c>
      <c r="C29">
        <v>591.27764412198712</v>
      </c>
      <c r="D29">
        <v>938.51573002973498</v>
      </c>
      <c r="E29">
        <v>792.58278342714289</v>
      </c>
      <c r="F29">
        <v>57.504468739996888</v>
      </c>
      <c r="G29">
        <v>1542.6611105523045</v>
      </c>
      <c r="H29">
        <v>0.87033896868790472</v>
      </c>
      <c r="I29">
        <f t="shared" si="5"/>
        <v>46.678797396884391</v>
      </c>
      <c r="J29">
        <f t="shared" si="6"/>
        <v>1343.6148116135587</v>
      </c>
      <c r="K29">
        <f t="shared" si="7"/>
        <v>0.38335464353386117</v>
      </c>
      <c r="L29">
        <f t="shared" si="4"/>
        <v>1.0618135417992438</v>
      </c>
    </row>
    <row r="30" spans="1:12" x14ac:dyDescent="0.25">
      <c r="A30">
        <v>1.4000000000000006</v>
      </c>
      <c r="B30">
        <v>1148.0033695753314</v>
      </c>
      <c r="C30">
        <v>612.54326181627198</v>
      </c>
      <c r="D30">
        <v>971.89447828935522</v>
      </c>
      <c r="E30">
        <v>790.58213307133008</v>
      </c>
      <c r="F30">
        <v>57.485234379927554</v>
      </c>
      <c r="G30">
        <v>1541.9772012882108</v>
      </c>
      <c r="H30">
        <v>0.8668173894067116</v>
      </c>
      <c r="I30">
        <f t="shared" si="5"/>
        <v>46.658103245876035</v>
      </c>
      <c r="J30">
        <f t="shared" si="6"/>
        <v>1336.8402239494399</v>
      </c>
      <c r="K30">
        <f t="shared" si="7"/>
        <v>0.38591944593813454</v>
      </c>
      <c r="L30">
        <f t="shared" si="4"/>
        <v>1.0575172150761882</v>
      </c>
    </row>
    <row r="31" spans="1:12" x14ac:dyDescent="0.25">
      <c r="A31">
        <v>1.4500000000000006</v>
      </c>
      <c r="B31">
        <v>1187.4826825565863</v>
      </c>
      <c r="C31">
        <v>633.76635621784646</v>
      </c>
      <c r="D31">
        <v>1005.1819548446257</v>
      </c>
      <c r="E31">
        <v>788.59215757658728</v>
      </c>
      <c r="F31">
        <v>57.465938131328343</v>
      </c>
      <c r="G31">
        <v>1541.2967371822399</v>
      </c>
      <c r="H31">
        <v>0.86331704880750559</v>
      </c>
      <c r="I31">
        <f t="shared" si="5"/>
        <v>46.637513340600535</v>
      </c>
      <c r="J31">
        <f t="shared" si="6"/>
        <v>1330.1187687624958</v>
      </c>
      <c r="K31">
        <f t="shared" si="7"/>
        <v>0.38846735009583688</v>
      </c>
      <c r="L31">
        <f t="shared" si="4"/>
        <v>1.0532467995451569</v>
      </c>
    </row>
    <row r="32" spans="1:12" x14ac:dyDescent="0.25">
      <c r="A32">
        <v>1.5000000000000007</v>
      </c>
      <c r="B32">
        <v>1226.8627617024797</v>
      </c>
      <c r="C32">
        <v>654.94719074081934</v>
      </c>
      <c r="D32">
        <v>1038.378617108471</v>
      </c>
      <c r="E32">
        <v>786.6127643079152</v>
      </c>
      <c r="F32">
        <v>57.446580032425807</v>
      </c>
      <c r="G32">
        <v>1540.6196931105724</v>
      </c>
      <c r="H32">
        <v>0.8598377739862455</v>
      </c>
      <c r="I32">
        <f t="shared" si="5"/>
        <v>46.617026920845767</v>
      </c>
      <c r="J32">
        <f t="shared" si="6"/>
        <v>1323.4498617289853</v>
      </c>
      <c r="K32">
        <f t="shared" si="7"/>
        <v>0.39099851939379815</v>
      </c>
      <c r="L32">
        <f t="shared" si="4"/>
        <v>1.0490020842632195</v>
      </c>
    </row>
    <row r="33" spans="1:12" x14ac:dyDescent="0.25">
      <c r="A33">
        <v>1.5500000000000007</v>
      </c>
      <c r="B33">
        <v>1266.1441338309176</v>
      </c>
      <c r="C33">
        <v>676.08602646918678</v>
      </c>
      <c r="D33">
        <v>1071.4849185028377</v>
      </c>
      <c r="E33">
        <v>784.64386170740352</v>
      </c>
      <c r="F33">
        <v>57.427160116525599</v>
      </c>
      <c r="G33">
        <v>1539.9460442172069</v>
      </c>
      <c r="H33">
        <v>0.85637939388884821</v>
      </c>
      <c r="I33">
        <f t="shared" si="5"/>
        <v>46.596643234503418</v>
      </c>
      <c r="J33">
        <f t="shared" si="6"/>
        <v>1316.8329267234551</v>
      </c>
      <c r="K33">
        <f t="shared" si="7"/>
        <v>0.39351311516068699</v>
      </c>
      <c r="L33">
        <f t="shared" si="4"/>
        <v>1.0447828605443947</v>
      </c>
    </row>
    <row r="34" spans="1:12" x14ac:dyDescent="0.25">
      <c r="A34">
        <v>1.6000000000000008</v>
      </c>
      <c r="B34">
        <v>1305.3273212084612</v>
      </c>
      <c r="C34">
        <v>697.18312218624055</v>
      </c>
      <c r="D34">
        <v>1104.5013085033004</v>
      </c>
      <c r="E34">
        <v>782.68535927623793</v>
      </c>
      <c r="F34">
        <v>57.407678412331592</v>
      </c>
      <c r="G34">
        <v>1539.2757659095955</v>
      </c>
      <c r="H34">
        <v>0.85294173928649375</v>
      </c>
      <c r="I34">
        <f t="shared" si="5"/>
        <v>46.576361537436902</v>
      </c>
      <c r="J34">
        <f t="shared" si="6"/>
        <v>1310.2673956716312</v>
      </c>
      <c r="K34">
        <f t="shared" si="7"/>
        <v>0.39601129670179802</v>
      </c>
      <c r="L34">
        <f t="shared" si="4"/>
        <v>1.0405889219295223</v>
      </c>
    </row>
    <row r="35" spans="1:12" x14ac:dyDescent="0.25">
      <c r="A35">
        <v>1.6500000000000008</v>
      </c>
      <c r="B35">
        <v>1344.412841602845</v>
      </c>
      <c r="C35">
        <v>718.23873440331852</v>
      </c>
      <c r="D35">
        <v>1137.428232683031</v>
      </c>
      <c r="E35">
        <v>780.73716755730686</v>
      </c>
      <c r="F35">
        <v>57.388134944234515</v>
      </c>
      <c r="G35">
        <v>1538.608833854395</v>
      </c>
      <c r="H35">
        <v>0.84952464275132777</v>
      </c>
      <c r="I35">
        <f t="shared" si="5"/>
        <v>46.556181093352819</v>
      </c>
      <c r="J35">
        <f t="shared" si="6"/>
        <v>1303.7527084072831</v>
      </c>
      <c r="K35">
        <f t="shared" si="7"/>
        <v>0.39849322133278242</v>
      </c>
      <c r="L35">
        <f t="shared" si="4"/>
        <v>1.0364200641566199</v>
      </c>
    </row>
    <row r="36" spans="1:12" x14ac:dyDescent="0.25">
      <c r="A36">
        <v>1.7000000000000008</v>
      </c>
      <c r="B36">
        <v>1383.4012083346386</v>
      </c>
      <c r="C36">
        <v>739.25311738793243</v>
      </c>
      <c r="D36">
        <v>1170.2661327561452</v>
      </c>
      <c r="E36">
        <v>778.79919811835987</v>
      </c>
      <c r="F36">
        <v>57.368529732573471</v>
      </c>
      <c r="G36">
        <v>1537.9452239733309</v>
      </c>
      <c r="H36">
        <v>0.84612793863255364</v>
      </c>
      <c r="I36">
        <f t="shared" si="5"/>
        <v>46.536101173675789</v>
      </c>
      <c r="J36">
        <f t="shared" si="6"/>
        <v>1297.2883125328558</v>
      </c>
      <c r="K36">
        <f t="shared" si="7"/>
        <v>0.40095904441239116</v>
      </c>
      <c r="L36">
        <f t="shared" si="4"/>
        <v>1.0322760851317154</v>
      </c>
    </row>
    <row r="37" spans="1:12" x14ac:dyDescent="0.25">
      <c r="A37">
        <v>1.7500000000000009</v>
      </c>
      <c r="B37">
        <v>1422.2929303280794</v>
      </c>
      <c r="C37">
        <v>760.22652319130407</v>
      </c>
      <c r="D37">
        <v>1203.0154466204372</v>
      </c>
      <c r="E37">
        <v>776.87136353567746</v>
      </c>
      <c r="F37">
        <v>57.348862793873643</v>
      </c>
      <c r="G37">
        <v>1537.2849124391666</v>
      </c>
      <c r="H37">
        <v>0.84275146303290638</v>
      </c>
      <c r="I37">
        <f t="shared" si="5"/>
        <v>46.51612105742651</v>
      </c>
      <c r="J37">
        <f t="shared" si="6"/>
        <v>1290.8736632836501</v>
      </c>
      <c r="K37">
        <f t="shared" si="7"/>
        <v>0.40340891937430978</v>
      </c>
      <c r="L37">
        <f t="shared" si="4"/>
        <v>1.0281567849001458</v>
      </c>
    </row>
    <row r="38" spans="1:12" x14ac:dyDescent="0.25">
      <c r="A38">
        <v>1.8000000000000009</v>
      </c>
      <c r="B38">
        <v>1461.0885121611007</v>
      </c>
      <c r="C38">
        <v>781.15920167533818</v>
      </c>
      <c r="D38">
        <v>1235.6766083995144</v>
      </c>
      <c r="E38">
        <v>774.95357737821519</v>
      </c>
      <c r="F38">
        <v>57.329134141062873</v>
      </c>
      <c r="G38">
        <v>1536.6278756717729</v>
      </c>
      <c r="H38">
        <v>0.83939505378550172</v>
      </c>
      <c r="I38">
        <f t="shared" si="5"/>
        <v>46.496240031102786</v>
      </c>
      <c r="J38">
        <f t="shared" si="6"/>
        <v>1284.5082233953906</v>
      </c>
      <c r="K38">
        <f t="shared" si="7"/>
        <v>0.40584299775812915</v>
      </c>
      <c r="L38">
        <f t="shared" si="4"/>
        <v>1.0240619656183121</v>
      </c>
    </row>
    <row r="39" spans="1:12" x14ac:dyDescent="0.25">
      <c r="A39">
        <v>1.850000000000001</v>
      </c>
      <c r="B39">
        <v>1499.7884541145784</v>
      </c>
      <c r="C39">
        <v>802.05140053905791</v>
      </c>
      <c r="D39">
        <v>1268.2500484843456</v>
      </c>
      <c r="E39">
        <v>773.04575419219179</v>
      </c>
      <c r="F39">
        <v>57.309343783669405</v>
      </c>
      <c r="G39">
        <v>1535.9740903342938</v>
      </c>
      <c r="H39">
        <v>0.83605855043105293</v>
      </c>
      <c r="I39">
        <f t="shared" si="5"/>
        <v>46.476457388563546</v>
      </c>
      <c r="J39">
        <f t="shared" si="6"/>
        <v>1278.1914629750138</v>
      </c>
      <c r="K39">
        <f t="shared" si="7"/>
        <v>0.4082614292395188</v>
      </c>
      <c r="L39">
        <f t="shared" si="4"/>
        <v>1.0199914315258845</v>
      </c>
    </row>
    <row r="40" spans="1:12" x14ac:dyDescent="0.25">
      <c r="A40">
        <v>1.900000000000001</v>
      </c>
      <c r="B40">
        <v>1538.3932522208181</v>
      </c>
      <c r="C40">
        <v>822.90336534452524</v>
      </c>
      <c r="D40">
        <v>1300.736193574229</v>
      </c>
      <c r="E40">
        <v>771.14780948609166</v>
      </c>
      <c r="F40">
        <v>57.289491728002915</v>
      </c>
      <c r="G40">
        <v>1535.3235333294049</v>
      </c>
      <c r="H40">
        <v>0.83274179419544814</v>
      </c>
      <c r="I40">
        <f t="shared" si="5"/>
        <v>46.456772430915613</v>
      </c>
      <c r="J40">
        <f t="shared" si="6"/>
        <v>1271.9228593745304</v>
      </c>
      <c r="K40">
        <f t="shared" si="7"/>
        <v>0.41066436165963938</v>
      </c>
      <c r="L40">
        <f t="shared" si="4"/>
        <v>1.0159449889184466</v>
      </c>
    </row>
    <row r="41" spans="1:12" x14ac:dyDescent="0.25">
      <c r="A41">
        <v>1.9500000000000011</v>
      </c>
      <c r="B41">
        <v>1576.9033983113006</v>
      </c>
      <c r="C41">
        <v>843.71533954226879</v>
      </c>
      <c r="D41">
        <v>1333.1354667171945</v>
      </c>
      <c r="E41">
        <v>769.25965971605763</v>
      </c>
      <c r="F41">
        <v>57.269577977320459</v>
      </c>
      <c r="G41">
        <v>1534.6761817956587</v>
      </c>
      <c r="H41">
        <v>0.82944462796768159</v>
      </c>
      <c r="I41">
        <f t="shared" si="5"/>
        <v>46.437184466403124</v>
      </c>
      <c r="J41">
        <f t="shared" si="6"/>
        <v>1265.701897067833</v>
      </c>
      <c r="K41">
        <f t="shared" si="7"/>
        <v>0.41305194105384102</v>
      </c>
      <c r="L41">
        <f t="shared" si="4"/>
        <v>1.0119224461205716</v>
      </c>
    </row>
    <row r="42" spans="1:12" x14ac:dyDescent="0.25">
      <c r="A42">
        <v>2.0000000000000009</v>
      </c>
      <c r="B42">
        <v>1615.3193800637082</v>
      </c>
      <c r="C42">
        <v>864.48756449623829</v>
      </c>
      <c r="D42">
        <v>1365.44828734985</v>
      </c>
      <c r="E42">
        <v>767.38122227165127</v>
      </c>
      <c r="F42">
        <v>57.249602531979086</v>
      </c>
      <c r="G42">
        <v>1534.0320131039166</v>
      </c>
      <c r="H42">
        <v>0.826166896278133</v>
      </c>
      <c r="I42">
        <f t="shared" si="5"/>
        <v>46.417692810299549</v>
      </c>
      <c r="J42">
        <f t="shared" si="6"/>
        <v>1259.5280675303254</v>
      </c>
      <c r="K42">
        <f t="shared" si="7"/>
        <v>0.41542431167968308</v>
      </c>
      <c r="L42">
        <f t="shared" si="4"/>
        <v>1.0079236134593221</v>
      </c>
    </row>
    <row r="43" spans="1:12" x14ac:dyDescent="0.25">
      <c r="A43">
        <v>2.0500000000000007</v>
      </c>
      <c r="B43">
        <v>1653.6416810482467</v>
      </c>
      <c r="C43">
        <v>885.22027950830307</v>
      </c>
      <c r="D43">
        <v>1397.6750713366794</v>
      </c>
      <c r="E43">
        <v>765.51241546196161</v>
      </c>
      <c r="F43">
        <v>57.229565389576244</v>
      </c>
      <c r="G43">
        <v>1533.3910048538601</v>
      </c>
      <c r="H43">
        <v>0.82290844527718698</v>
      </c>
      <c r="I43">
        <f t="shared" si="5"/>
        <v>46.398296784802149</v>
      </c>
      <c r="J43">
        <f t="shared" si="6"/>
        <v>1253.4008691212678</v>
      </c>
      <c r="K43">
        <f t="shared" si="7"/>
        <v>0.4177816160443073</v>
      </c>
      <c r="L43">
        <f t="shared" si="4"/>
        <v>1.0039483032381682</v>
      </c>
    </row>
    <row r="44" spans="1:12" x14ac:dyDescent="0.25">
      <c r="A44">
        <v>2.1000000000000005</v>
      </c>
      <c r="B44">
        <v>1691.8707807732812</v>
      </c>
      <c r="C44">
        <v>905.91372184231227</v>
      </c>
      <c r="D44">
        <v>1429.8162310088037</v>
      </c>
      <c r="E44">
        <v>763.65315850204308</v>
      </c>
      <c r="F44">
        <v>57.209466545079401</v>
      </c>
      <c r="G44">
        <v>1532.7531348705816</v>
      </c>
      <c r="H44">
        <v>0.81966912271418757</v>
      </c>
      <c r="I44">
        <f t="shared" si="5"/>
        <v>46.378995718928806</v>
      </c>
      <c r="J44">
        <f t="shared" si="6"/>
        <v>1247.3198069687294</v>
      </c>
      <c r="K44">
        <f t="shared" si="7"/>
        <v>0.42012399493119756</v>
      </c>
      <c r="L44">
        <f t="shared" si="4"/>
        <v>0.99999632971130881</v>
      </c>
    </row>
    <row r="45" spans="1:12" x14ac:dyDescent="0.25">
      <c r="A45">
        <v>2.1500000000000004</v>
      </c>
      <c r="B45">
        <v>1730.0071547303021</v>
      </c>
      <c r="C45">
        <v>926.56812674773175</v>
      </c>
      <c r="D45">
        <v>1461.8721752022154</v>
      </c>
      <c r="E45">
        <v>761.80337149966704</v>
      </c>
      <c r="F45">
        <v>57.189305990945776</v>
      </c>
      <c r="G45">
        <v>1532.1183812012512</v>
      </c>
      <c r="H45">
        <v>0.8164487779167211</v>
      </c>
      <c r="I45">
        <f t="shared" si="5"/>
        <v>46.359788948417169</v>
      </c>
      <c r="J45">
        <f t="shared" si="6"/>
        <v>1241.2843928570594</v>
      </c>
      <c r="K45">
        <f t="shared" si="7"/>
        <v>0.42245158742635147</v>
      </c>
      <c r="L45">
        <f t="shared" si="4"/>
        <v>0.99606750905839969</v>
      </c>
    </row>
    <row r="46" spans="1:12" x14ac:dyDescent="0.25">
      <c r="A46">
        <v>2.2000000000000002</v>
      </c>
      <c r="B46">
        <v>1768.0512744382356</v>
      </c>
      <c r="C46">
        <v>947.18372748287163</v>
      </c>
      <c r="D46">
        <v>1493.8433092954938</v>
      </c>
      <c r="E46">
        <v>759.96297544237189</v>
      </c>
      <c r="F46">
        <v>57.169083717233164</v>
      </c>
      <c r="G46">
        <v>1531.4867221118554</v>
      </c>
      <c r="H46">
        <v>0.81324726177022144</v>
      </c>
      <c r="I46">
        <f t="shared" si="5"/>
        <v>46.340675815625971</v>
      </c>
      <c r="J46">
        <f t="shared" si="6"/>
        <v>1235.2941451167831</v>
      </c>
      <c r="K46">
        <f t="shared" si="7"/>
        <v>0.42476453094389055</v>
      </c>
      <c r="L46">
        <f t="shared" si="4"/>
        <v>0.99216165935967016</v>
      </c>
    </row>
    <row r="47" spans="1:12" x14ac:dyDescent="0.25">
      <c r="A47">
        <v>2.25</v>
      </c>
      <c r="B47">
        <v>1806.003607487115</v>
      </c>
      <c r="C47">
        <v>967.76075533771871</v>
      </c>
      <c r="D47">
        <v>1525.7300352470097</v>
      </c>
      <c r="E47">
        <v>758.13189218479886</v>
      </c>
      <c r="F47">
        <v>57.148799711702694</v>
      </c>
      <c r="G47">
        <v>1530.8581360840071</v>
      </c>
      <c r="H47">
        <v>0.81006442669789169</v>
      </c>
      <c r="I47">
        <f t="shared" si="5"/>
        <v>46.321655669438492</v>
      </c>
      <c r="J47">
        <f t="shared" si="6"/>
        <v>1229.3485885168477</v>
      </c>
      <c r="K47">
        <f t="shared" si="7"/>
        <v>0.42706296125112875</v>
      </c>
      <c r="L47">
        <f t="shared" si="4"/>
        <v>0.9882786005714278</v>
      </c>
    </row>
    <row r="48" spans="1:12" x14ac:dyDescent="0.25">
      <c r="A48">
        <v>2.2999999999999998</v>
      </c>
      <c r="B48">
        <v>1843.8646175811245</v>
      </c>
      <c r="C48">
        <v>988.29943965638563</v>
      </c>
      <c r="D48">
        <v>1557.5327516316311</v>
      </c>
      <c r="E48">
        <v>756.31004443630025</v>
      </c>
      <c r="F48">
        <v>57.128453959914246</v>
      </c>
      <c r="G48">
        <v>1530.2326018118235</v>
      </c>
      <c r="H48">
        <v>0.80690012664093658</v>
      </c>
      <c r="I48">
        <f t="shared" si="5"/>
        <v>46.302727865168109</v>
      </c>
      <c r="J48">
        <f t="shared" si="6"/>
        <v>1223.4472541591354</v>
      </c>
      <c r="K48">
        <f t="shared" si="7"/>
        <v>0.42934701249312535</v>
      </c>
      <c r="L48">
        <f t="shared" si="4"/>
        <v>0.98441815450194259</v>
      </c>
    </row>
    <row r="49" spans="1:12" x14ac:dyDescent="0.25">
      <c r="A49">
        <v>2.3499999999999996</v>
      </c>
      <c r="B49">
        <v>1881.6347645810301</v>
      </c>
      <c r="C49">
        <v>1008.8000078591887</v>
      </c>
      <c r="D49">
        <v>1589.2518536769342</v>
      </c>
      <c r="E49">
        <v>754.49735574880981</v>
      </c>
      <c r="F49">
        <v>57.108046445315175</v>
      </c>
      <c r="G49">
        <v>1529.6100981988698</v>
      </c>
      <c r="H49">
        <v>0.80375421703910011</v>
      </c>
      <c r="I49">
        <f t="shared" si="5"/>
        <v>46.2838917644658</v>
      </c>
      <c r="J49">
        <f t="shared" si="6"/>
        <v>1217.5896793751745</v>
      </c>
      <c r="K49">
        <f t="shared" si="7"/>
        <v>0.43161681721673673</v>
      </c>
      <c r="L49">
        <f t="shared" si="4"/>
        <v>0.98058014478770206</v>
      </c>
    </row>
    <row r="50" spans="1:12" x14ac:dyDescent="0.25">
      <c r="A50">
        <v>2.3999999999999995</v>
      </c>
      <c r="B50">
        <v>1919.3145045460114</v>
      </c>
      <c r="C50">
        <v>1029.2626854643654</v>
      </c>
      <c r="D50">
        <v>1620.8877332989325</v>
      </c>
      <c r="E50">
        <v>752.69375050496342</v>
      </c>
      <c r="F50">
        <v>57.087577149322975</v>
      </c>
      <c r="G50">
        <v>1528.9906043551666</v>
      </c>
      <c r="H50">
        <v>0.80062655481150236</v>
      </c>
      <c r="I50">
        <f t="shared" si="5"/>
        <v>46.265146735229614</v>
      </c>
      <c r="J50">
        <f t="shared" si="6"/>
        <v>1211.7754076249794</v>
      </c>
      <c r="K50">
        <f t="shared" si="7"/>
        <v>0.43387250639418806</v>
      </c>
      <c r="L50">
        <f t="shared" si="4"/>
        <v>0.9767643968700328</v>
      </c>
    </row>
    <row r="51" spans="1:12" x14ac:dyDescent="0.25">
      <c r="A51">
        <v>2.4499999999999993</v>
      </c>
      <c r="B51">
        <v>1956.9042897749041</v>
      </c>
      <c r="C51">
        <v>1049.687696109442</v>
      </c>
      <c r="D51">
        <v>1652.4407791373294</v>
      </c>
      <c r="E51">
        <v>750.89915390646252</v>
      </c>
      <c r="F51">
        <v>57.067046051402265</v>
      </c>
      <c r="G51">
        <v>1528.3740995942601</v>
      </c>
      <c r="H51">
        <v>0.79751699833777068</v>
      </c>
      <c r="I51">
        <f t="shared" si="5"/>
        <v>46.246492151515973</v>
      </c>
      <c r="J51">
        <f t="shared" si="6"/>
        <v>1206.0039883979575</v>
      </c>
      <c r="K51">
        <f t="shared" si="7"/>
        <v>0.43611420944617951</v>
      </c>
      <c r="L51">
        <f t="shared" si="4"/>
        <v>0.97297073797208022</v>
      </c>
    </row>
    <row r="52" spans="1:12" x14ac:dyDescent="0.25">
      <c r="A52">
        <v>2.4999999999999991</v>
      </c>
      <c r="B52">
        <v>1994.4045688468677</v>
      </c>
      <c r="C52">
        <v>1070.0752615722608</v>
      </c>
      <c r="D52">
        <v>1683.911376590301</v>
      </c>
      <c r="E52">
        <v>749.11349196266951</v>
      </c>
      <c r="F52">
        <v>57.046453129136772</v>
      </c>
      <c r="G52">
        <v>1527.7605634303511</v>
      </c>
      <c r="H52">
        <v>0.79442540743945966</v>
      </c>
      <c r="I52">
        <f t="shared" si="5"/>
        <v>46.227927393452866</v>
      </c>
      <c r="J52">
        <f t="shared" si="6"/>
        <v>1200.2749771158212</v>
      </c>
      <c r="K52">
        <f t="shared" si="7"/>
        <v>0.43834205426454598</v>
      </c>
      <c r="L52">
        <f t="shared" si="4"/>
        <v>0.96919899707614077</v>
      </c>
    </row>
    <row r="53" spans="1:12" x14ac:dyDescent="0.25">
      <c r="A53">
        <v>2.5499999999999989</v>
      </c>
      <c r="B53">
        <v>2031.8157866614881</v>
      </c>
      <c r="C53">
        <v>1090.4256017916773</v>
      </c>
      <c r="D53">
        <v>1715.2999078488212</v>
      </c>
      <c r="E53">
        <v>747.33669147942749</v>
      </c>
      <c r="F53">
        <v>57.025798358296605</v>
      </c>
      <c r="G53">
        <v>1527.149975575483</v>
      </c>
      <c r="H53">
        <v>0.79135164336175445</v>
      </c>
      <c r="I53">
        <f t="shared" si="5"/>
        <v>46.209451847154703</v>
      </c>
      <c r="J53">
        <f t="shared" si="6"/>
        <v>1194.587935037446</v>
      </c>
      <c r="K53">
        <f t="shared" si="7"/>
        <v>0.44055616723447921</v>
      </c>
      <c r="L53">
        <f t="shared" si="4"/>
        <v>0.96544900490134045</v>
      </c>
    </row>
    <row r="54" spans="1:12" x14ac:dyDescent="0.25">
      <c r="A54">
        <v>2.5999999999999988</v>
      </c>
      <c r="B54">
        <v>2069.1383844783263</v>
      </c>
      <c r="C54">
        <v>1110.7389348879335</v>
      </c>
      <c r="D54">
        <v>1746.6067519305327</v>
      </c>
      <c r="E54">
        <v>745.56868004809712</v>
      </c>
      <c r="F54">
        <v>57.005081712901159</v>
      </c>
      <c r="G54">
        <v>1526.5423159367865</v>
      </c>
      <c r="H54">
        <v>0.78829556875545315</v>
      </c>
      <c r="I54">
        <f t="shared" si="5"/>
        <v>46.191064904638971</v>
      </c>
      <c r="J54">
        <f t="shared" si="6"/>
        <v>1188.9424291656223</v>
      </c>
      <c r="K54">
        <f t="shared" si="7"/>
        <v>0.44275667325633228</v>
      </c>
      <c r="L54">
        <f t="shared" si="4"/>
        <v>0.96172059388165276</v>
      </c>
    </row>
    <row r="55" spans="1:12" x14ac:dyDescent="0.25">
      <c r="A55">
        <v>2.6499999999999986</v>
      </c>
      <c r="B55">
        <v>2106.3727999559251</v>
      </c>
      <c r="C55">
        <v>1131.0154771827192</v>
      </c>
      <c r="D55">
        <v>1777.8322847131726</v>
      </c>
      <c r="E55">
        <v>743.80938603480286</v>
      </c>
      <c r="F55">
        <v>56.98430316527817</v>
      </c>
      <c r="G55">
        <v>1525.937564613778</v>
      </c>
      <c r="H55">
        <v>0.78525704765922211</v>
      </c>
      <c r="I55">
        <f t="shared" si="5"/>
        <v>46.172765963744489</v>
      </c>
      <c r="J55">
        <f t="shared" si="6"/>
        <v>1183.3380321556515</v>
      </c>
      <c r="K55">
        <f t="shared" si="7"/>
        <v>0.44494369576701276</v>
      </c>
      <c r="L55">
        <f t="shared" si="4"/>
        <v>0.95801359814425091</v>
      </c>
    </row>
    <row r="56" spans="1:12" x14ac:dyDescent="0.25">
      <c r="A56">
        <v>2.6999999999999984</v>
      </c>
      <c r="B56">
        <v>2143.5194671902818</v>
      </c>
      <c r="C56">
        <v>1151.2554432189265</v>
      </c>
      <c r="D56">
        <v>1808.9768789675609</v>
      </c>
      <c r="E56">
        <v>742.0587385698816</v>
      </c>
      <c r="F56">
        <v>56.96346268611903</v>
      </c>
      <c r="G56">
        <v>1525.3357018957131</v>
      </c>
      <c r="H56">
        <v>0.78223594548212061</v>
      </c>
      <c r="I56">
        <f t="shared" si="5"/>
        <v>46.15455442805132</v>
      </c>
      <c r="J56">
        <f t="shared" si="6"/>
        <v>1177.7743222257279</v>
      </c>
      <c r="K56">
        <f t="shared" si="7"/>
        <v>0.44711735676098363</v>
      </c>
      <c r="L56">
        <f t="shared" si="4"/>
        <v>0.95432785348818716</v>
      </c>
    </row>
    <row r="57" spans="1:12" x14ac:dyDescent="0.25">
      <c r="A57">
        <v>2.7499999999999982</v>
      </c>
      <c r="B57">
        <v>2180.5788167528008</v>
      </c>
      <c r="C57">
        <v>1171.4590457801057</v>
      </c>
      <c r="D57">
        <v>1840.0409043901573</v>
      </c>
      <c r="E57">
        <v>740.31666753752836</v>
      </c>
      <c r="F57">
        <v>56.942560244530767</v>
      </c>
      <c r="G57">
        <v>1524.7367082589903</v>
      </c>
      <c r="H57">
        <v>0.77923212898638894</v>
      </c>
      <c r="I57">
        <f t="shared" si="5"/>
        <v>46.136429706802211</v>
      </c>
      <c r="J57">
        <f t="shared" si="6"/>
        <v>1172.2508830690713</v>
      </c>
      <c r="K57">
        <f t="shared" si="7"/>
        <v>0.44927777681087522</v>
      </c>
      <c r="L57">
        <f t="shared" si="4"/>
        <v>0.95066319736339444</v>
      </c>
    </row>
    <row r="58" spans="1:12" x14ac:dyDescent="0.25">
      <c r="A58">
        <v>2.799999999999998</v>
      </c>
      <c r="B58">
        <v>2217.5512757277293</v>
      </c>
      <c r="C58">
        <v>1191.6264959096302</v>
      </c>
      <c r="D58">
        <v>1871.024727635194</v>
      </c>
      <c r="E58">
        <v>738.58310356563152</v>
      </c>
      <c r="F58">
        <v>56.921595808084945</v>
      </c>
      <c r="G58">
        <v>1524.1405643646065</v>
      </c>
      <c r="H58">
        <v>0.77624546627049595</v>
      </c>
      <c r="I58">
        <f t="shared" si="5"/>
        <v>46.118391214825593</v>
      </c>
      <c r="J58">
        <f t="shared" si="6"/>
        <v>1166.7673037677523</v>
      </c>
      <c r="K58">
        <f t="shared" si="7"/>
        <v>0.45142507508772645</v>
      </c>
      <c r="L58">
        <f t="shared" si="4"/>
        <v>0.9470194688500051</v>
      </c>
    </row>
    <row r="59" spans="1:12" x14ac:dyDescent="0.25">
      <c r="A59">
        <v>2.8499999999999979</v>
      </c>
      <c r="B59">
        <v>2254.4372677490937</v>
      </c>
      <c r="C59">
        <v>1211.7580029295773</v>
      </c>
      <c r="D59">
        <v>1901.928712346393</v>
      </c>
      <c r="E59">
        <v>736.85797801579361</v>
      </c>
      <c r="F59">
        <v>56.900569342863633</v>
      </c>
      <c r="G59">
        <v>1523.5472510556604</v>
      </c>
      <c r="H59">
        <v>0.77327582675244155</v>
      </c>
      <c r="I59">
        <f t="shared" si="5"/>
        <v>46.100438372460069</v>
      </c>
      <c r="J59">
        <f t="shared" si="6"/>
        <v>1161.3231787081786</v>
      </c>
      <c r="K59">
        <f t="shared" si="7"/>
        <v>0.45355936938086128</v>
      </c>
      <c r="L59">
        <f t="shared" si="4"/>
        <v>0.94339650863797864</v>
      </c>
    </row>
    <row r="60" spans="1:12" x14ac:dyDescent="0.25">
      <c r="A60">
        <v>2.8999999999999977</v>
      </c>
      <c r="B60">
        <v>2291.2372130371391</v>
      </c>
      <c r="C60">
        <v>1231.8537744593309</v>
      </c>
      <c r="D60">
        <v>1932.7532191882701</v>
      </c>
      <c r="E60">
        <v>735.1412229735314</v>
      </c>
      <c r="F60">
        <v>56.879480813502731</v>
      </c>
      <c r="G60">
        <v>1522.9567493549046</v>
      </c>
      <c r="H60">
        <v>0.77032308115330883</v>
      </c>
      <c r="I60">
        <f t="shared" si="5"/>
        <v>46.082570605480306</v>
      </c>
      <c r="J60">
        <f t="shared" si="6"/>
        <v>1155.9181074981911</v>
      </c>
      <c r="K60">
        <f t="shared" si="7"/>
        <v>0.45568077611740931</v>
      </c>
      <c r="L60">
        <f t="shared" si="4"/>
        <v>0.93979415900703678</v>
      </c>
    </row>
    <row r="61" spans="1:12" x14ac:dyDescent="0.25">
      <c r="A61">
        <v>2.9499999999999975</v>
      </c>
      <c r="B61">
        <v>2327.9515284342824</v>
      </c>
      <c r="C61">
        <v>1251.914016433913</v>
      </c>
      <c r="D61">
        <v>1963.4986058770376</v>
      </c>
      <c r="E61">
        <v>733.43277123865005</v>
      </c>
      <c r="F61">
        <v>56.858330183232852</v>
      </c>
      <c r="G61">
        <v>1522.3690404623437</v>
      </c>
      <c r="H61">
        <v>0.76738710148106259</v>
      </c>
      <c r="I61">
        <f t="shared" si="5"/>
        <v>46.064787345024364</v>
      </c>
      <c r="J61">
        <f t="shared" si="6"/>
        <v>1150.5516948857367</v>
      </c>
      <c r="K61">
        <f t="shared" si="7"/>
        <v>0.45778941038148258</v>
      </c>
      <c r="L61">
        <f t="shared" si="4"/>
        <v>0.93621226380689637</v>
      </c>
    </row>
    <row r="62" spans="1:12" x14ac:dyDescent="0.25">
      <c r="A62">
        <v>2.9999999999999973</v>
      </c>
      <c r="B62">
        <v>2364.5806274405918</v>
      </c>
      <c r="C62">
        <v>1271.9389331220495</v>
      </c>
      <c r="D62">
        <v>1994.1652272111078</v>
      </c>
      <c r="E62">
        <v>731.73255631578706</v>
      </c>
      <c r="F62">
        <v>56.837117413917831</v>
      </c>
      <c r="G62">
        <v>1521.7841057528774</v>
      </c>
      <c r="H62">
        <v>0.76446776101458924</v>
      </c>
      <c r="I62">
        <f t="shared" si="5"/>
        <v>46.047088027522413</v>
      </c>
      <c r="J62">
        <f t="shared" si="6"/>
        <v>1145.2235506790714</v>
      </c>
      <c r="K62">
        <f t="shared" si="7"/>
        <v>0.4598853859330182</v>
      </c>
      <c r="L62">
        <f t="shared" si="4"/>
        <v>0.93265066843779887</v>
      </c>
    </row>
    <row r="63" spans="1:12" x14ac:dyDescent="0.25">
      <c r="A63">
        <v>3.0499999999999972</v>
      </c>
      <c r="B63">
        <v>2401.1249202487934</v>
      </c>
      <c r="C63">
        <v>1291.9287271439759</v>
      </c>
      <c r="D63">
        <v>2024.7534351012064</v>
      </c>
      <c r="E63">
        <v>730.04051240512183</v>
      </c>
      <c r="F63">
        <v>56.815842466091169</v>
      </c>
      <c r="G63">
        <v>1521.2019267739886</v>
      </c>
      <c r="H63">
        <v>0.761564934287974</v>
      </c>
      <c r="I63">
        <f t="shared" si="5"/>
        <v>46.029472094626726</v>
      </c>
      <c r="J63">
        <f t="shared" si="6"/>
        <v>1139.9332896684689</v>
      </c>
      <c r="K63">
        <f t="shared" si="7"/>
        <v>0.46196881522628763</v>
      </c>
      <c r="L63">
        <f t="shared" si="4"/>
        <v>0.92910921983132821</v>
      </c>
    </row>
    <row r="64" spans="1:12" x14ac:dyDescent="0.25">
      <c r="A64">
        <v>3.099999999999997</v>
      </c>
      <c r="B64">
        <v>2437.5848137788207</v>
      </c>
      <c r="C64">
        <v>1311.8835994889901</v>
      </c>
      <c r="D64">
        <v>2055.2635786001001</v>
      </c>
      <c r="E64">
        <v>728.35657439324507</v>
      </c>
      <c r="F64">
        <v>56.794505298990472</v>
      </c>
      <c r="G64">
        <v>1520.6224852434734</v>
      </c>
      <c r="H64">
        <v>0.75867849707501089</v>
      </c>
      <c r="I64">
        <f t="shared" si="5"/>
        <v>46.011938993143033</v>
      </c>
      <c r="J64">
        <f t="shared" si="6"/>
        <v>1134.6805315493827</v>
      </c>
      <c r="K64">
        <f t="shared" si="7"/>
        <v>0.46403980942809164</v>
      </c>
      <c r="L64">
        <f t="shared" si="4"/>
        <v>0.9255877664315133</v>
      </c>
    </row>
    <row r="65" spans="1:12" x14ac:dyDescent="0.25">
      <c r="A65">
        <v>3.1499999999999968</v>
      </c>
      <c r="B65">
        <v>2473.9607117119094</v>
      </c>
      <c r="C65">
        <v>1331.8037495327549</v>
      </c>
      <c r="D65">
        <v>2085.6960039319461</v>
      </c>
      <c r="E65">
        <v>726.68067784418565</v>
      </c>
      <c r="F65">
        <v>56.77310587058998</v>
      </c>
      <c r="G65">
        <v>1520.045763047214</v>
      </c>
      <c r="H65">
        <v>0.75580832637394291</v>
      </c>
      <c r="I65">
        <f t="shared" si="5"/>
        <v>45.994488174963116</v>
      </c>
      <c r="J65">
        <f t="shared" si="6"/>
        <v>1129.464900847044</v>
      </c>
      <c r="K65">
        <f t="shared" si="7"/>
        <v>0.46609847843563834</v>
      </c>
      <c r="L65">
        <f t="shared" si="4"/>
        <v>0.92208615817621031</v>
      </c>
    </row>
    <row r="66" spans="1:12" x14ac:dyDescent="0.25">
      <c r="A66">
        <v>3.1999999999999966</v>
      </c>
      <c r="B66">
        <v>2510.253014524249</v>
      </c>
      <c r="C66">
        <v>1351.6893750543586</v>
      </c>
      <c r="D66">
        <v>2116.0510545212665</v>
      </c>
      <c r="E66">
        <v>725.01275899058965</v>
      </c>
      <c r="F66">
        <v>56.751644137631459</v>
      </c>
      <c r="G66">
        <v>1519.4717422369918</v>
      </c>
      <c r="H66">
        <v>0.75295430039242617</v>
      </c>
      <c r="I66">
        <f t="shared" si="5"/>
        <v>45.977119096998628</v>
      </c>
      <c r="J66">
        <f t="shared" si="6"/>
        <v>1124.2860268424463</v>
      </c>
      <c r="K66">
        <f t="shared" si="7"/>
        <v>0.46814493089411979</v>
      </c>
      <c r="L66">
        <f t="shared" si="4"/>
        <v>0.91860424647875993</v>
      </c>
    </row>
    <row r="67" spans="1:12" x14ac:dyDescent="0.25">
      <c r="A67">
        <v>3.2499999999999964</v>
      </c>
      <c r="B67">
        <v>2546.4621195201958</v>
      </c>
      <c r="C67">
        <v>1371.5406722531361</v>
      </c>
      <c r="D67">
        <v>2146.3290710215574</v>
      </c>
      <c r="E67">
        <v>723.35275472504838</v>
      </c>
      <c r="F67">
        <v>56.730120055653416</v>
      </c>
      <c r="G67">
        <v>1518.9004050283402</v>
      </c>
      <c r="H67">
        <v>0.75011629853271622</v>
      </c>
      <c r="I67">
        <f t="shared" si="5"/>
        <v>45.959831221116154</v>
      </c>
      <c r="J67">
        <f t="shared" si="6"/>
        <v>1119.1435434996984</v>
      </c>
      <c r="K67">
        <f t="shared" si="7"/>
        <v>0.47017927421398842</v>
      </c>
      <c r="L67">
        <f t="shared" si="4"/>
        <v>0.91514188420991371</v>
      </c>
    </row>
    <row r="68" spans="1:12" x14ac:dyDescent="0.25">
      <c r="A68">
        <v>3.2999999999999963</v>
      </c>
      <c r="B68">
        <v>2582.5884208650555</v>
      </c>
      <c r="C68">
        <v>1391.3578357652557</v>
      </c>
      <c r="D68">
        <v>2176.5303913435359</v>
      </c>
      <c r="E68">
        <v>721.70060259157185</v>
      </c>
      <c r="F68">
        <v>56.708533579018791</v>
      </c>
      <c r="G68">
        <v>1518.331733798437</v>
      </c>
      <c r="H68">
        <v>0.74729420137707181</v>
      </c>
      <c r="I68">
        <f t="shared" si="5"/>
        <v>45.942624014073395</v>
      </c>
      <c r="J68">
        <f t="shared" si="6"/>
        <v>1114.037089394702</v>
      </c>
      <c r="K68">
        <f t="shared" si="7"/>
        <v>0.47220161458794285</v>
      </c>
      <c r="L68">
        <f t="shared" si="4"/>
        <v>0.91169892568002764</v>
      </c>
    </row>
    <row r="69" spans="1:12" x14ac:dyDescent="0.25">
      <c r="A69">
        <v>3.3499999999999961</v>
      </c>
      <c r="B69">
        <v>2618.6323096174456</v>
      </c>
      <c r="C69">
        <v>1411.141058680078</v>
      </c>
      <c r="D69">
        <v>2206.6553506830305</v>
      </c>
      <c r="E69">
        <v>720.0562407772037</v>
      </c>
      <c r="F69">
        <v>56.686884660941281</v>
      </c>
      <c r="G69">
        <v>1517.7657110840337</v>
      </c>
      <c r="H69">
        <v>0.74448789067337184</v>
      </c>
      <c r="I69">
        <f t="shared" si="5"/>
        <v>45.925496947456537</v>
      </c>
      <c r="J69">
        <f t="shared" si="6"/>
        <v>1108.9663076451343</v>
      </c>
      <c r="K69">
        <f t="shared" si="7"/>
        <v>0.47421205700762981</v>
      </c>
      <c r="L69">
        <f t="shared" si="4"/>
        <v>0.90827522662151361</v>
      </c>
    </row>
    <row r="70" spans="1:12" x14ac:dyDescent="0.25">
      <c r="A70">
        <v>3.3999999999999959</v>
      </c>
      <c r="B70">
        <v>2654.5941737612397</v>
      </c>
      <c r="C70">
        <v>1430.8905325562896</v>
      </c>
      <c r="D70">
        <v>2236.7042815485202</v>
      </c>
      <c r="E70">
        <v>718.41960810377532</v>
      </c>
      <c r="F70">
        <v>56.665173253510311</v>
      </c>
      <c r="G70">
        <v>1517.2023195794227</v>
      </c>
      <c r="H70">
        <v>0.74169724932094305</v>
      </c>
      <c r="I70">
        <f t="shared" si="5"/>
        <v>45.90844949761874</v>
      </c>
      <c r="J70">
        <f t="shared" si="6"/>
        <v>1103.9308458417017</v>
      </c>
      <c r="K70">
        <f t="shared" si="7"/>
        <v>0.47621070528006559</v>
      </c>
      <c r="L70">
        <f t="shared" si="4"/>
        <v>0.9048706441715505</v>
      </c>
    </row>
    <row r="71" spans="1:12" x14ac:dyDescent="0.25">
      <c r="A71">
        <v>3.4499999999999957</v>
      </c>
      <c r="B71">
        <v>2690.4743982371028</v>
      </c>
      <c r="C71">
        <v>1450.6064474378163</v>
      </c>
      <c r="D71">
        <v>2266.677513788331</v>
      </c>
      <c r="E71">
        <v>716.79064401979429</v>
      </c>
      <c r="F71">
        <v>56.643399307714773</v>
      </c>
      <c r="G71">
        <v>1516.6415421344398</v>
      </c>
      <c r="H71">
        <v>0.73892216135659405</v>
      </c>
      <c r="I71">
        <f t="shared" si="5"/>
        <v>45.891481145619686</v>
      </c>
      <c r="J71">
        <f t="shared" si="6"/>
        <v>1098.930355980631</v>
      </c>
      <c r="K71">
        <f t="shared" si="7"/>
        <v>0.47819766204378822</v>
      </c>
      <c r="L71">
        <f t="shared" ref="L71:L134" si="8">$M$2*H71</f>
        <v>0.90148503685504477</v>
      </c>
    </row>
    <row r="72" spans="1:12" x14ac:dyDescent="0.25">
      <c r="A72">
        <v>3.4999999999999956</v>
      </c>
      <c r="B72">
        <v>2726.273364973626</v>
      </c>
      <c r="C72">
        <v>1470.2889918695205</v>
      </c>
      <c r="D72">
        <v>2296.5753746174901</v>
      </c>
      <c r="E72">
        <v>715.16928859246582</v>
      </c>
      <c r="F72">
        <v>56.621562773465612</v>
      </c>
      <c r="G72">
        <v>1516.0833617525027</v>
      </c>
      <c r="H72">
        <v>0.73616251194085214</v>
      </c>
      <c r="I72">
        <f t="shared" ref="I72:I135" si="9">$N$2/(2*$O$2)*G72</f>
        <v>45.874591377166247</v>
      </c>
      <c r="J72">
        <f t="shared" ref="J72:J135" si="10">($P$2*($L$2*E72*E72)/2*$Q$2*$R$2)/$O$2</f>
        <v>1093.964494397384</v>
      </c>
      <c r="K72">
        <f t="shared" ref="K72:K135" si="11">1-J72/(I72*I72)</f>
        <v>0.48017302878474077</v>
      </c>
      <c r="L72">
        <f t="shared" si="8"/>
        <v>0.89811826456783961</v>
      </c>
    </row>
    <row r="73" spans="1:12" x14ac:dyDescent="0.25">
      <c r="A73">
        <v>3.5499999999999954</v>
      </c>
      <c r="B73">
        <v>2761.9914529180642</v>
      </c>
      <c r="C73">
        <v>1489.9383529126869</v>
      </c>
      <c r="D73">
        <v>2326.3981886442452</v>
      </c>
      <c r="E73">
        <v>713.55548249984281</v>
      </c>
      <c r="F73">
        <v>56.599663599617273</v>
      </c>
      <c r="G73">
        <v>1515.527761588683</v>
      </c>
      <c r="H73">
        <v>0.73341818734440012</v>
      </c>
      <c r="I73">
        <f t="shared" si="9"/>
        <v>45.857779682554117</v>
      </c>
      <c r="J73">
        <f t="shared" si="10"/>
        <v>1089.0329217015515</v>
      </c>
      <c r="K73">
        <f t="shared" si="11"/>
        <v>0.4821369058518955</v>
      </c>
      <c r="L73">
        <f t="shared" si="8"/>
        <v>0.8947701885601681</v>
      </c>
    </row>
    <row r="74" spans="1:12" x14ac:dyDescent="0.25">
      <c r="A74">
        <v>3.5999999999999952</v>
      </c>
      <c r="B74">
        <v>2797.6290380666846</v>
      </c>
      <c r="C74">
        <v>1509.5547161602997</v>
      </c>
      <c r="D74">
        <v>2356.1462778962568</v>
      </c>
      <c r="E74">
        <v>711.94916702310297</v>
      </c>
      <c r="F74">
        <v>56.577701733988192</v>
      </c>
      <c r="G74">
        <v>1514.974724947813</v>
      </c>
      <c r="H74">
        <v>0.73068907493470914</v>
      </c>
      <c r="I74">
        <f t="shared" si="9"/>
        <v>45.841045556610553</v>
      </c>
      <c r="J74">
        <f t="shared" si="10"/>
        <v>1084.1353027129196</v>
      </c>
      <c r="K74">
        <f t="shared" si="11"/>
        <v>0.48408939247262062</v>
      </c>
      <c r="L74">
        <f t="shared" si="8"/>
        <v>0.89144067142034511</v>
      </c>
    </row>
    <row r="75" spans="1:12" x14ac:dyDescent="0.25">
      <c r="A75">
        <v>3.649999999999995</v>
      </c>
      <c r="B75">
        <v>2833.1864934947334</v>
      </c>
      <c r="C75">
        <v>1529.1382657521162</v>
      </c>
      <c r="D75">
        <v>2385.8199618464619</v>
      </c>
      <c r="E75">
        <v>710.35028403894864</v>
      </c>
      <c r="F75">
        <v>56.555677123380221</v>
      </c>
      <c r="G75">
        <v>1514.4242352826236</v>
      </c>
      <c r="H75">
        <v>0.72797506316286431</v>
      </c>
      <c r="I75">
        <f t="shared" si="9"/>
        <v>45.824388498638008</v>
      </c>
      <c r="J75">
        <f t="shared" si="10"/>
        <v>1079.2713063986646</v>
      </c>
      <c r="K75">
        <f t="shared" si="11"/>
        <v>0.48603058676779998</v>
      </c>
      <c r="L75">
        <f t="shared" si="8"/>
        <v>0.88812957705869444</v>
      </c>
    </row>
    <row r="76" spans="1:12" x14ac:dyDescent="0.25">
      <c r="A76">
        <v>3.6999999999999948</v>
      </c>
      <c r="B76">
        <v>2868.6641893860242</v>
      </c>
      <c r="C76">
        <v>1548.6891843895396</v>
      </c>
      <c r="D76">
        <v>2415.4195574386208</v>
      </c>
      <c r="E76">
        <v>708.75877601212835</v>
      </c>
      <c r="F76">
        <v>56.533589713597237</v>
      </c>
      <c r="G76">
        <v>1513.8762761919161</v>
      </c>
      <c r="H76">
        <v>0.7252760415505799</v>
      </c>
      <c r="I76">
        <f t="shared" si="9"/>
        <v>45.807808012358841</v>
      </c>
      <c r="J76">
        <f t="shared" si="10"/>
        <v>1074.4406058116665</v>
      </c>
      <c r="K76">
        <f t="shared" si="11"/>
        <v>0.48796058576670642</v>
      </c>
      <c r="L76">
        <f t="shared" si="8"/>
        <v>0.88483677069170741</v>
      </c>
    </row>
    <row r="77" spans="1:12" x14ac:dyDescent="0.25">
      <c r="A77">
        <v>3.7499999999999947</v>
      </c>
      <c r="B77">
        <v>2904.0624930621548</v>
      </c>
      <c r="C77">
        <v>1568.2076533502948</v>
      </c>
      <c r="D77">
        <v>2444.9453791125488</v>
      </c>
      <c r="E77">
        <v>707.17458598807639</v>
      </c>
      <c r="F77">
        <v>56.511439449462856</v>
      </c>
      <c r="G77">
        <v>1513.3308314187639</v>
      </c>
      <c r="H77">
        <v>0.72259190067740164</v>
      </c>
      <c r="I77">
        <f t="shared" si="9"/>
        <v>45.791303605860875</v>
      </c>
      <c r="J77">
        <f t="shared" si="10"/>
        <v>1069.6428780299098</v>
      </c>
      <c r="K77">
        <f t="shared" si="11"/>
        <v>0.48987948542163429</v>
      </c>
      <c r="L77">
        <f t="shared" si="8"/>
        <v>0.88156211882642999</v>
      </c>
    </row>
    <row r="78" spans="1:12" x14ac:dyDescent="0.25">
      <c r="A78">
        <v>3.7999999999999945</v>
      </c>
      <c r="B78">
        <v>2939.381769011361</v>
      </c>
      <c r="C78">
        <v>1587.6938525029116</v>
      </c>
      <c r="D78">
        <v>2474.397738829035</v>
      </c>
      <c r="E78">
        <v>705.597657585668</v>
      </c>
      <c r="F78">
        <v>56.489226274837279</v>
      </c>
      <c r="G78">
        <v>1512.7878848487458</v>
      </c>
      <c r="H78">
        <v>0.71992253216809132</v>
      </c>
      <c r="I78">
        <f t="shared" si="9"/>
        <v>45.774874791543944</v>
      </c>
      <c r="J78">
        <f t="shared" si="10"/>
        <v>1064.8778040969501</v>
      </c>
      <c r="K78">
        <f t="shared" si="11"/>
        <v>0.49178738062229921</v>
      </c>
      <c r="L78">
        <f t="shared" si="8"/>
        <v>0.87830548924507135</v>
      </c>
    </row>
    <row r="79" spans="1:12" x14ac:dyDescent="0.25">
      <c r="A79">
        <v>3.8499999999999943</v>
      </c>
      <c r="B79">
        <v>2974.6223789170103</v>
      </c>
      <c r="C79">
        <v>1607.1479603210175</v>
      </c>
      <c r="D79">
        <v>2503.7769460944587</v>
      </c>
      <c r="E79">
        <v>704.02793499008851</v>
      </c>
      <c r="F79">
        <v>56.466950132633507</v>
      </c>
      <c r="G79">
        <v>1512.2474205082083</v>
      </c>
      <c r="H79">
        <v>0.71726782868019257</v>
      </c>
      <c r="I79">
        <f t="shared" si="9"/>
        <v>45.75852108606734</v>
      </c>
      <c r="J79">
        <f t="shared" si="10"/>
        <v>1060.145068963425</v>
      </c>
      <c r="K79">
        <f t="shared" si="11"/>
        <v>0.4936843652100058</v>
      </c>
      <c r="L79">
        <f t="shared" si="8"/>
        <v>0.87506675098983489</v>
      </c>
    </row>
    <row r="80" spans="1:12" x14ac:dyDescent="0.25">
      <c r="A80">
        <v>3.8999999999999941</v>
      </c>
      <c r="B80">
        <v>3009.7846816857395</v>
      </c>
      <c r="C80">
        <v>1626.5701538974447</v>
      </c>
      <c r="D80">
        <v>2533.0833079851027</v>
      </c>
      <c r="E80">
        <v>702.46536294581313</v>
      </c>
      <c r="F80">
        <v>56.444610964832684</v>
      </c>
      <c r="G80">
        <v>1511.7094225625581</v>
      </c>
      <c r="H80">
        <v>0.71462768389177356</v>
      </c>
      <c r="I80">
        <f t="shared" si="9"/>
        <v>45.742242010298092</v>
      </c>
      <c r="J80">
        <f t="shared" si="10"/>
        <v>1055.4443614295856</v>
      </c>
      <c r="K80">
        <f t="shared" si="11"/>
        <v>0.49557053199159118</v>
      </c>
      <c r="L80">
        <f t="shared" si="8"/>
        <v>0.87184577434796373</v>
      </c>
    </row>
    <row r="81" spans="1:12" x14ac:dyDescent="0.25">
      <c r="A81">
        <v>3.949999999999994</v>
      </c>
      <c r="B81">
        <v>3044.8690334752482</v>
      </c>
      <c r="C81">
        <v>1645.960608958153</v>
      </c>
      <c r="D81">
        <v>2562.3171291711692</v>
      </c>
      <c r="E81">
        <v>700.9098867496956</v>
      </c>
      <c r="F81">
        <v>56.422208712498858</v>
      </c>
      <c r="G81">
        <v>1511.1738753145821</v>
      </c>
      <c r="H81">
        <v>0.71200199248934382</v>
      </c>
      <c r="I81">
        <f t="shared" si="9"/>
        <v>45.726037089260203</v>
      </c>
      <c r="J81">
        <f t="shared" si="10"/>
        <v>1050.7753740888295</v>
      </c>
      <c r="K81">
        <f t="shared" si="11"/>
        <v>0.49744597275314584</v>
      </c>
      <c r="L81">
        <f t="shared" si="8"/>
        <v>0.86864243083699944</v>
      </c>
    </row>
    <row r="82" spans="1:12" x14ac:dyDescent="0.25">
      <c r="A82">
        <v>3.9999999999999938</v>
      </c>
      <c r="B82">
        <v>3079.8757877217454</v>
      </c>
      <c r="C82">
        <v>1665.3194998759732</v>
      </c>
      <c r="D82">
        <v>2591.4787119405064</v>
      </c>
      <c r="E82">
        <v>699.36145224416396</v>
      </c>
      <c r="F82">
        <v>56.399743315793067</v>
      </c>
      <c r="G82">
        <v>1510.6407632027965</v>
      </c>
      <c r="H82">
        <v>0.70939065015594283</v>
      </c>
      <c r="I82">
        <f t="shared" si="9"/>
        <v>45.709905852084617</v>
      </c>
      <c r="J82">
        <f t="shared" si="10"/>
        <v>1046.1378032722118</v>
      </c>
      <c r="K82">
        <f t="shared" si="11"/>
        <v>0.49931077827351877</v>
      </c>
      <c r="L82">
        <f t="shared" si="8"/>
        <v>0.86545659319025026</v>
      </c>
    </row>
    <row r="83" spans="1:12" x14ac:dyDescent="0.25">
      <c r="A83">
        <v>4.0499999999999936</v>
      </c>
      <c r="B83">
        <v>3114.8052951670616</v>
      </c>
      <c r="C83">
        <v>1684.6469996841731</v>
      </c>
      <c r="D83">
        <v>2620.5683562220438</v>
      </c>
      <c r="E83">
        <v>697.82000581052012</v>
      </c>
      <c r="F83">
        <v>56.377214713986781</v>
      </c>
      <c r="G83">
        <v>1510.1100707998223</v>
      </c>
      <c r="H83">
        <v>0.7067935535593971</v>
      </c>
      <c r="I83">
        <f t="shared" si="9"/>
        <v>45.693847831960142</v>
      </c>
      <c r="J83">
        <f t="shared" si="10"/>
        <v>1041.531348993919</v>
      </c>
      <c r="K83">
        <f t="shared" si="11"/>
        <v>0.5011650383376085</v>
      </c>
      <c r="L83">
        <f t="shared" si="8"/>
        <v>0.8622881353424644</v>
      </c>
    </row>
    <row r="84" spans="1:12" x14ac:dyDescent="0.25">
      <c r="A84">
        <v>4.0999999999999934</v>
      </c>
      <c r="B84">
        <v>3149.6579038854265</v>
      </c>
      <c r="C84">
        <v>1703.9432800898508</v>
      </c>
      <c r="D84">
        <v>2649.5863596089462</v>
      </c>
      <c r="E84">
        <v>696.28549436234221</v>
      </c>
      <c r="F84">
        <v>56.354622845474864</v>
      </c>
      <c r="G84">
        <v>1509.5817828107879</v>
      </c>
      <c r="H84">
        <v>0.70421060034074312</v>
      </c>
      <c r="I84">
        <f t="shared" si="9"/>
        <v>45.677862566085047</v>
      </c>
      <c r="J84">
        <f t="shared" si="10"/>
        <v>1036.9557148976762</v>
      </c>
      <c r="K84">
        <f t="shared" si="11"/>
        <v>0.50300884174944771</v>
      </c>
      <c r="L84">
        <f t="shared" si="8"/>
        <v>0.85913693241570654</v>
      </c>
    </row>
    <row r="85" spans="1:12" x14ac:dyDescent="0.25">
      <c r="A85">
        <v>4.1499999999999932</v>
      </c>
      <c r="B85">
        <v>3184.4339593099198</v>
      </c>
      <c r="C85">
        <v>1723.2085114871547</v>
      </c>
      <c r="D85">
        <v>2678.5330173814859</v>
      </c>
      <c r="E85">
        <v>694.75786533898724</v>
      </c>
      <c r="F85">
        <v>56.33196764778782</v>
      </c>
      <c r="G85">
        <v>1509.0558840717579</v>
      </c>
      <c r="H85">
        <v>0.7016416891028131</v>
      </c>
      <c r="I85">
        <f t="shared" si="9"/>
        <v>45.661949595619568</v>
      </c>
      <c r="J85">
        <f t="shared" si="10"/>
        <v>1032.4106082040821</v>
      </c>
      <c r="K85">
        <f t="shared" si="11"/>
        <v>0.5048422763450805</v>
      </c>
      <c r="L85">
        <f t="shared" si="8"/>
        <v>0.85600286070543197</v>
      </c>
    </row>
    <row r="86" spans="1:12" x14ac:dyDescent="0.25">
      <c r="A86">
        <v>4.1999999999999931</v>
      </c>
      <c r="B86">
        <v>3219.1338042586003</v>
      </c>
      <c r="C86">
        <v>1742.4428629703382</v>
      </c>
      <c r="D86">
        <v>2707.4086225296419</v>
      </c>
      <c r="E86">
        <v>693.23706669919238</v>
      </c>
      <c r="F86">
        <v>56.309249057603736</v>
      </c>
      <c r="G86">
        <v>1508.5323595481873</v>
      </c>
      <c r="H86">
        <v>0.69908671939898159</v>
      </c>
      <c r="I86">
        <f t="shared" si="9"/>
        <v>45.646108465639117</v>
      </c>
      <c r="J86">
        <f t="shared" si="10"/>
        <v>1027.8957396588398</v>
      </c>
      <c r="K86">
        <f t="shared" si="11"/>
        <v>0.50666542900524103</v>
      </c>
      <c r="L86">
        <f t="shared" si="8"/>
        <v>0.85288579766675754</v>
      </c>
    </row>
    <row r="87" spans="1:12" x14ac:dyDescent="0.25">
      <c r="A87">
        <v>4.2499999999999929</v>
      </c>
      <c r="B87">
        <v>3253.7577789603165</v>
      </c>
      <c r="C87">
        <v>1761.6465023466458</v>
      </c>
      <c r="D87">
        <v>2736.213465775425</v>
      </c>
      <c r="E87">
        <v>691.72304691477223</v>
      </c>
      <c r="F87">
        <v>56.286467010759495</v>
      </c>
      <c r="G87">
        <v>1508.0111943334014</v>
      </c>
      <c r="H87">
        <v>0.69654559172206942</v>
      </c>
      <c r="I87">
        <f t="shared" si="9"/>
        <v>45.630338725088265</v>
      </c>
      <c r="J87">
        <f t="shared" si="10"/>
        <v>1023.4108234818739</v>
      </c>
      <c r="K87">
        <f t="shared" si="11"/>
        <v>0.50847838566783488</v>
      </c>
      <c r="L87">
        <f t="shared" si="8"/>
        <v>0.84978562190092466</v>
      </c>
    </row>
    <row r="88" spans="1:12" x14ac:dyDescent="0.25">
      <c r="A88">
        <v>4.2999999999999927</v>
      </c>
      <c r="B88">
        <v>3288.3062210802054</v>
      </c>
      <c r="C88">
        <v>1780.8195961490396</v>
      </c>
      <c r="D88">
        <v>2764.9478355949377</v>
      </c>
      <c r="E88">
        <v>690.21575496441142</v>
      </c>
      <c r="F88">
        <v>56.263621442261709</v>
      </c>
      <c r="G88">
        <v>1507.4923736470987</v>
      </c>
      <c r="H88">
        <v>0.69401820749340326</v>
      </c>
      <c r="I88">
        <f t="shared" si="9"/>
        <v>45.614639926735485</v>
      </c>
      <c r="J88">
        <f t="shared" si="10"/>
        <v>1018.9555773173133</v>
      </c>
      <c r="K88">
        <f t="shared" si="11"/>
        <v>0.51028123134022607</v>
      </c>
      <c r="L88">
        <f t="shared" si="8"/>
        <v>0.84670221314195193</v>
      </c>
    </row>
    <row r="89" spans="1:12" x14ac:dyDescent="0.25">
      <c r="A89">
        <v>4.3499999999999925</v>
      </c>
      <c r="B89">
        <v>3322.7794657448817</v>
      </c>
      <c r="C89">
        <v>1799.9623096487642</v>
      </c>
      <c r="D89">
        <v>2793.6120182401683</v>
      </c>
      <c r="E89">
        <v>688.71514032754976</v>
      </c>
      <c r="F89">
        <v>56.240712286297153</v>
      </c>
      <c r="G89">
        <v>1506.9758828338797</v>
      </c>
      <c r="H89">
        <v>0.69150446905202745</v>
      </c>
      <c r="I89">
        <f t="shared" si="9"/>
        <v>45.599011627128604</v>
      </c>
      <c r="J89">
        <f t="shared" si="10"/>
        <v>1014.5297221843223</v>
      </c>
      <c r="K89">
        <f t="shared" si="11"/>
        <v>0.51207405011133522</v>
      </c>
      <c r="L89">
        <f t="shared" si="8"/>
        <v>0.84363545224347347</v>
      </c>
    </row>
    <row r="90" spans="1:12" x14ac:dyDescent="0.25">
      <c r="A90">
        <v>4.3999999999999924</v>
      </c>
      <c r="B90">
        <v>3357.1778455673257</v>
      </c>
      <c r="C90">
        <v>1819.0748068677542</v>
      </c>
      <c r="D90">
        <v>2822.206297760526</v>
      </c>
      <c r="E90">
        <v>687.2211529783583</v>
      </c>
      <c r="F90">
        <v>56.217739476242713</v>
      </c>
      <c r="G90">
        <v>1506.4617073617976</v>
      </c>
      <c r="H90">
        <v>0.68900427964406652</v>
      </c>
      <c r="I90">
        <f t="shared" si="9"/>
        <v>45.583453386550943</v>
      </c>
      <c r="J90">
        <f t="shared" si="10"/>
        <v>1010.1329824287607</v>
      </c>
      <c r="K90">
        <f t="shared" si="11"/>
        <v>0.51385692516355175</v>
      </c>
      <c r="L90">
        <f t="shared" si="8"/>
        <v>0.84058522116576118</v>
      </c>
    </row>
    <row r="91" spans="1:12" x14ac:dyDescent="0.25">
      <c r="A91">
        <v>4.4499999999999922</v>
      </c>
      <c r="B91">
        <v>3391.5016906714709</v>
      </c>
      <c r="C91">
        <v>1838.1572505908875</v>
      </c>
      <c r="D91">
        <v>2850.7309560241206</v>
      </c>
      <c r="E91">
        <v>685.73374337980511</v>
      </c>
      <c r="F91">
        <v>56.194702944674987</v>
      </c>
      <c r="G91">
        <v>1505.9498328209327</v>
      </c>
      <c r="H91">
        <v>0.68651754341223492</v>
      </c>
      <c r="I91">
        <f t="shared" si="9"/>
        <v>45.567964768978221</v>
      </c>
      <c r="J91">
        <f t="shared" si="10"/>
        <v>1005.7650856756625</v>
      </c>
      <c r="K91">
        <f t="shared" si="11"/>
        <v>0.5156299387844635</v>
      </c>
      <c r="L91">
        <f t="shared" si="8"/>
        <v>0.83755140296292663</v>
      </c>
    </row>
    <row r="92" spans="1:12" x14ac:dyDescent="0.25">
      <c r="A92">
        <v>4.499999999999992</v>
      </c>
      <c r="B92">
        <v>3425.7513287164966</v>
      </c>
      <c r="C92">
        <v>1857.2098023780859</v>
      </c>
      <c r="D92">
        <v>2879.1862727387879</v>
      </c>
      <c r="E92">
        <v>684.25286247780878</v>
      </c>
      <c r="F92">
        <v>56.171602623379506</v>
      </c>
      <c r="G92">
        <v>1505.4402449219892</v>
      </c>
      <c r="H92">
        <v>0.68404416538549251</v>
      </c>
      <c r="I92">
        <f t="shared" si="9"/>
        <v>45.552545342036055</v>
      </c>
      <c r="J92">
        <f t="shared" si="10"/>
        <v>1001.4257627825108</v>
      </c>
      <c r="K92">
        <f t="shared" si="11"/>
        <v>0.51739317237840554</v>
      </c>
      <c r="L92">
        <f t="shared" si="8"/>
        <v>0.83453388177030086</v>
      </c>
    </row>
    <row r="93" spans="1:12" x14ac:dyDescent="0.25">
      <c r="A93">
        <v>4.5499999999999918</v>
      </c>
      <c r="B93">
        <v>3459.9270849208324</v>
      </c>
      <c r="C93">
        <v>1876.2326225762661</v>
      </c>
      <c r="D93">
        <v>2907.5725254728686</v>
      </c>
      <c r="E93">
        <v>682.77846169547774</v>
      </c>
      <c r="F93">
        <v>56.148438443359581</v>
      </c>
      <c r="G93">
        <v>1504.9329294949139</v>
      </c>
      <c r="H93">
        <v>0.68158405146884282</v>
      </c>
      <c r="I93">
        <f t="shared" si="9"/>
        <v>45.537194676958173</v>
      </c>
      <c r="J93">
        <f t="shared" si="10"/>
        <v>997.11474779329683</v>
      </c>
      <c r="K93">
        <f t="shared" si="11"/>
        <v>0.5191467064778339</v>
      </c>
      <c r="L93">
        <f t="shared" si="8"/>
        <v>0.83153254279198818</v>
      </c>
    </row>
    <row r="94" spans="1:12" x14ac:dyDescent="0.25">
      <c r="A94">
        <v>4.5999999999999917</v>
      </c>
      <c r="B94">
        <v>3494.029282085874</v>
      </c>
      <c r="C94">
        <v>1895.2258703311429</v>
      </c>
      <c r="D94">
        <v>2935.8899896757393</v>
      </c>
      <c r="E94">
        <v>681.31049292743444</v>
      </c>
      <c r="F94">
        <v>56.125210334844787</v>
      </c>
      <c r="G94">
        <v>1504.4278724875367</v>
      </c>
      <c r="H94">
        <v>0.67913710843327235</v>
      </c>
      <c r="I94">
        <f t="shared" si="9"/>
        <v>45.521912348545293</v>
      </c>
      <c r="J94">
        <f t="shared" si="10"/>
        <v>992.83177789334457</v>
      </c>
      <c r="K94">
        <f t="shared" si="11"/>
        <v>0.52089062075452852</v>
      </c>
      <c r="L94">
        <f t="shared" si="8"/>
        <v>0.82854727228859226</v>
      </c>
    </row>
    <row r="95" spans="1:12" x14ac:dyDescent="0.25">
      <c r="A95">
        <v>4.6499999999999915</v>
      </c>
      <c r="B95">
        <v>3528.0582406194194</v>
      </c>
      <c r="C95">
        <v>1914.1897035988873</v>
      </c>
      <c r="D95">
        <v>2964.1389386981036</v>
      </c>
      <c r="E95">
        <v>679.84890853422189</v>
      </c>
      <c r="F95">
        <v>56.101918227299151</v>
      </c>
      <c r="G95">
        <v>1503.9250599642321</v>
      </c>
      <c r="H95">
        <v>0.67670324390582803</v>
      </c>
      <c r="I95">
        <f t="shared" si="9"/>
        <v>45.506697935124613</v>
      </c>
      <c r="J95">
        <f t="shared" si="10"/>
        <v>988.57659336489201</v>
      </c>
      <c r="K95">
        <f t="shared" si="11"/>
        <v>0.52262499403062135</v>
      </c>
      <c r="L95">
        <f t="shared" si="8"/>
        <v>0.82557795756511021</v>
      </c>
    </row>
    <row r="96" spans="1:12" x14ac:dyDescent="0.25">
      <c r="A96">
        <v>4.6999999999999913</v>
      </c>
      <c r="B96">
        <v>3562.0142785588268</v>
      </c>
      <c r="C96">
        <v>1933.1242791576417</v>
      </c>
      <c r="D96">
        <v>2992.3196438120431</v>
      </c>
      <c r="E96">
        <v>678.39366133679277</v>
      </c>
      <c r="F96">
        <v>56.078562049428953</v>
      </c>
      <c r="G96">
        <v>1503.4244781046011</v>
      </c>
      <c r="H96">
        <v>0.67428236635983096</v>
      </c>
      <c r="I96">
        <f t="shared" si="9"/>
        <v>45.491551018509917</v>
      </c>
      <c r="J96">
        <f t="shared" si="10"/>
        <v>984.3489375434059</v>
      </c>
      <c r="K96">
        <f t="shared" si="11"/>
        <v>0.52434990428946349</v>
      </c>
      <c r="L96">
        <f t="shared" si="8"/>
        <v>0.82262448695899371</v>
      </c>
    </row>
    <row r="97" spans="1:12" x14ac:dyDescent="0.25">
      <c r="A97">
        <v>4.7499999999999911</v>
      </c>
      <c r="B97">
        <v>3595.8977115938997</v>
      </c>
      <c r="C97">
        <v>1952.0297526188947</v>
      </c>
      <c r="D97">
        <v>3020.4323742308361</v>
      </c>
      <c r="E97">
        <v>676.94470461107721</v>
      </c>
      <c r="F97">
        <v>56.055141729190332</v>
      </c>
      <c r="G97">
        <v>1502.9261132021741</v>
      </c>
      <c r="H97">
        <v>0.67187438510522424</v>
      </c>
      <c r="I97">
        <f t="shared" si="9"/>
        <v>45.476471183962339</v>
      </c>
      <c r="J97">
        <f t="shared" si="10"/>
        <v>980.14855677462208</v>
      </c>
      <c r="K97">
        <f t="shared" si="11"/>
        <v>0.52606542868632378</v>
      </c>
      <c r="L97">
        <f t="shared" si="8"/>
        <v>0.81968674982837353</v>
      </c>
    </row>
    <row r="98" spans="1:12" x14ac:dyDescent="0.25">
      <c r="A98">
        <v>4.7999999999999909</v>
      </c>
      <c r="B98">
        <v>3629.7088530894998</v>
      </c>
      <c r="C98">
        <v>1970.9062784387168</v>
      </c>
      <c r="D98">
        <v>3048.4773971285408</v>
      </c>
      <c r="E98">
        <v>675.50199208263007</v>
      </c>
      <c r="F98">
        <v>56.031657193796534</v>
      </c>
      <c r="G98">
        <v>1502.4299516631324</v>
      </c>
      <c r="H98">
        <v>0.66947921027905288</v>
      </c>
      <c r="I98">
        <f t="shared" si="9"/>
        <v>45.461458020151682</v>
      </c>
      <c r="J98">
        <f t="shared" si="10"/>
        <v>975.97520037229719</v>
      </c>
      <c r="K98">
        <f t="shared" si="11"/>
        <v>0.52777164355892969</v>
      </c>
      <c r="L98">
        <f t="shared" si="8"/>
        <v>0.81676463654044451</v>
      </c>
    </row>
    <row r="99" spans="1:12" x14ac:dyDescent="0.25">
      <c r="A99">
        <v>4.8499999999999908</v>
      </c>
      <c r="B99">
        <v>3663.4480141078975</v>
      </c>
      <c r="C99">
        <v>1989.7540099288599</v>
      </c>
      <c r="D99">
        <v>3076.4549776593531</v>
      </c>
      <c r="E99">
        <v>674.06547792135495</v>
      </c>
      <c r="F99">
        <v>56.008108369724859</v>
      </c>
      <c r="G99">
        <v>1501.9359800050513</v>
      </c>
      <c r="H99">
        <v>0.66709675283607328</v>
      </c>
      <c r="I99">
        <f t="shared" si="9"/>
        <v>45.446511119118362</v>
      </c>
      <c r="J99">
        <f t="shared" si="10"/>
        <v>971.82862057665182</v>
      </c>
      <c r="K99">
        <f t="shared" si="11"/>
        <v>0.5294686244378497</v>
      </c>
      <c r="L99">
        <f t="shared" si="8"/>
        <v>0.81385803846000937</v>
      </c>
    </row>
    <row r="100" spans="1:12" x14ac:dyDescent="0.25">
      <c r="A100">
        <v>4.8999999999999906</v>
      </c>
      <c r="B100">
        <v>3697.1155034308586</v>
      </c>
      <c r="C100">
        <v>2008.5730992677238</v>
      </c>
      <c r="D100">
        <v>3104.3653789767377</v>
      </c>
      <c r="E100">
        <v>672.63511673630421</v>
      </c>
      <c r="F100">
        <v>55.9844951827234</v>
      </c>
      <c r="G100">
        <v>1501.4441848556596</v>
      </c>
      <c r="H100">
        <v>0.66472692453949056</v>
      </c>
      <c r="I100">
        <f t="shared" si="9"/>
        <v>45.431630076235912</v>
      </c>
      <c r="J100">
        <f t="shared" si="10"/>
        <v>967.70857251350242</v>
      </c>
      <c r="K100">
        <f t="shared" si="11"/>
        <v>0.53115644605671819</v>
      </c>
      <c r="L100">
        <f t="shared" si="8"/>
        <v>0.81096684793817841</v>
      </c>
    </row>
    <row r="101" spans="1:12" x14ac:dyDescent="0.25">
      <c r="A101">
        <v>4.9499999999999904</v>
      </c>
      <c r="B101">
        <v>3730.7116275814737</v>
      </c>
      <c r="C101">
        <v>2027.3636975111881</v>
      </c>
      <c r="D101">
        <v>3132.2088622523374</v>
      </c>
      <c r="E101">
        <v>671.2108635705531</v>
      </c>
      <c r="F101">
        <v>55.960817557817592</v>
      </c>
      <c r="G101">
        <v>1500.9545529516197</v>
      </c>
      <c r="H101">
        <v>0.6623696379518218</v>
      </c>
      <c r="I101">
        <f t="shared" si="9"/>
        <v>45.416814490174012</v>
      </c>
      <c r="J101">
        <f t="shared" si="10"/>
        <v>963.61481415405615</v>
      </c>
      <c r="K101">
        <f t="shared" si="11"/>
        <v>0.53283518236231076</v>
      </c>
      <c r="L101">
        <f t="shared" si="8"/>
        <v>0.80809095830122257</v>
      </c>
    </row>
    <row r="102" spans="1:12" x14ac:dyDescent="0.25">
      <c r="A102">
        <v>4.9999999999999902</v>
      </c>
      <c r="B102">
        <v>3764.2366908457316</v>
      </c>
      <c r="C102">
        <v>2046.1259546033159</v>
      </c>
      <c r="D102">
        <v>3159.9856866946634</v>
      </c>
      <c r="E102">
        <v>669.79267389614722</v>
      </c>
      <c r="F102">
        <v>55.937075419316287</v>
      </c>
      <c r="G102">
        <v>1500.4670711373255</v>
      </c>
      <c r="H102">
        <v>0.66002480642588279</v>
      </c>
      <c r="I102">
        <f t="shared" si="9"/>
        <v>45.402063962862179</v>
      </c>
      <c r="J102">
        <f t="shared" si="10"/>
        <v>959.54710627536679</v>
      </c>
      <c r="K102">
        <f t="shared" si="11"/>
        <v>0.53450490652446947</v>
      </c>
      <c r="L102">
        <f t="shared" si="8"/>
        <v>0.80523026383957697</v>
      </c>
    </row>
    <row r="103" spans="1:12" x14ac:dyDescent="0.25">
      <c r="A103">
        <v>5.0499999999999901</v>
      </c>
      <c r="B103">
        <v>3797.6909952938445</v>
      </c>
      <c r="C103">
        <v>2064.8600193869288</v>
      </c>
      <c r="D103">
        <v>3187.6961095675701</v>
      </c>
      <c r="E103">
        <v>668.38050360912177</v>
      </c>
      <c r="F103">
        <v>55.913268690817922</v>
      </c>
      <c r="G103">
        <v>1499.9817263637183</v>
      </c>
      <c r="H103">
        <v>0.65769234409589661</v>
      </c>
      <c r="I103">
        <f t="shared" si="9"/>
        <v>45.38737809945389</v>
      </c>
      <c r="J103">
        <f t="shared" si="10"/>
        <v>955.50521242143429</v>
      </c>
      <c r="K103">
        <f t="shared" si="11"/>
        <v>0.53616569094587874</v>
      </c>
      <c r="L103">
        <f t="shared" si="8"/>
        <v>0.8023846597969938</v>
      </c>
    </row>
    <row r="104" spans="1:12" x14ac:dyDescent="0.25">
      <c r="A104">
        <v>5.0999999999999899</v>
      </c>
      <c r="B104">
        <v>3831.0748408013228</v>
      </c>
      <c r="C104">
        <v>2083.5660396140547</v>
      </c>
      <c r="D104">
        <v>3215.3403862085152</v>
      </c>
      <c r="E104">
        <v>666.97430902459143</v>
      </c>
      <c r="F104">
        <v>55.889397295216199</v>
      </c>
      <c r="G104">
        <v>1499.4985056871196</v>
      </c>
      <c r="H104">
        <v>0.65537216586872227</v>
      </c>
      <c r="I104">
        <f t="shared" si="9"/>
        <v>45.372756508291296</v>
      </c>
      <c r="J104">
        <f t="shared" si="10"/>
        <v>951.4888988649343</v>
      </c>
      <c r="K104">
        <f t="shared" si="11"/>
        <v>0.53781760727169936</v>
      </c>
      <c r="L104">
        <f t="shared" si="8"/>
        <v>0.79955404235984118</v>
      </c>
    </row>
    <row r="105" spans="1:12" x14ac:dyDescent="0.25">
      <c r="A105">
        <v>5.1499999999999897</v>
      </c>
      <c r="B105">
        <v>3864.3885250698095</v>
      </c>
      <c r="C105">
        <v>2102.2441619562519</v>
      </c>
      <c r="D105">
        <v>3242.9187700466123</v>
      </c>
      <c r="E105">
        <v>665.5740468719099</v>
      </c>
      <c r="F105">
        <v>55.865461154705677</v>
      </c>
      <c r="G105">
        <v>1499.0173962680828</v>
      </c>
      <c r="H105">
        <v>0.65306418741520111</v>
      </c>
      <c r="I105">
        <f t="shared" si="9"/>
        <v>45.35819880087044</v>
      </c>
      <c r="J105">
        <f t="shared" si="10"/>
        <v>947.49793456957286</v>
      </c>
      <c r="K105">
        <f t="shared" si="11"/>
        <v>0.53946072639905673</v>
      </c>
      <c r="L105">
        <f t="shared" si="8"/>
        <v>0.79673830864654538</v>
      </c>
    </row>
    <row r="106" spans="1:12" x14ac:dyDescent="0.25">
      <c r="A106">
        <v>5.1999999999999895</v>
      </c>
      <c r="B106">
        <v>3897.632343647671</v>
      </c>
      <c r="C106">
        <v>2120.8945320148118</v>
      </c>
      <c r="D106">
        <v>3270.4315126204747</v>
      </c>
      <c r="E106">
        <v>664.17967428989664</v>
      </c>
      <c r="F106">
        <v>55.841460190787167</v>
      </c>
      <c r="G106">
        <v>1498.5383853702599</v>
      </c>
      <c r="H106">
        <v>0.65076832516161964</v>
      </c>
      <c r="I106">
        <f t="shared" si="9"/>
        <v>45.343704591807004</v>
      </c>
      <c r="J106">
        <f t="shared" si="10"/>
        <v>943.53209115304116</v>
      </c>
      <c r="K106">
        <f t="shared" si="11"/>
        <v>0.54109511848639558</v>
      </c>
      <c r="L106">
        <f t="shared" si="8"/>
        <v>0.79393735669717591</v>
      </c>
    </row>
    <row r="107" spans="1:12" x14ac:dyDescent="0.25">
      <c r="A107">
        <v>5.2499999999999893</v>
      </c>
      <c r="B107">
        <v>3930.8065899503536</v>
      </c>
      <c r="C107">
        <v>2139.5172943308385</v>
      </c>
      <c r="D107">
        <v>3297.8788635958545</v>
      </c>
      <c r="E107">
        <v>662.79114882213196</v>
      </c>
      <c r="F107">
        <v>55.817394324272904</v>
      </c>
      <c r="G107">
        <v>1498.0614603592858</v>
      </c>
      <c r="H107">
        <v>0.64848449628128635</v>
      </c>
      <c r="I107">
        <f t="shared" si="9"/>
        <v>45.329273498802529</v>
      </c>
      <c r="J107">
        <f t="shared" si="10"/>
        <v>939.59114285057683</v>
      </c>
      <c r="K107">
        <f t="shared" si="11"/>
        <v>0.54272085296268968</v>
      </c>
      <c r="L107">
        <f t="shared" si="8"/>
        <v>0.79115108546316937</v>
      </c>
    </row>
    <row r="108" spans="1:12" x14ac:dyDescent="0.25">
      <c r="A108">
        <v>5.2999999999999892</v>
      </c>
      <c r="B108">
        <v>3963.9115552805042</v>
      </c>
      <c r="C108">
        <v>2158.1125923952104</v>
      </c>
      <c r="D108">
        <v>3325.2610707830818</v>
      </c>
      <c r="E108">
        <v>661.40842841231699</v>
      </c>
      <c r="F108">
        <v>55.793263475291511</v>
      </c>
      <c r="G108">
        <v>1497.5866087016791</v>
      </c>
      <c r="H108">
        <v>0.64621261868622148</v>
      </c>
      <c r="I108">
        <f t="shared" si="9"/>
        <v>45.314905142611153</v>
      </c>
      <c r="J108">
        <f t="shared" si="10"/>
        <v>935.67486647910403</v>
      </c>
      <c r="K108">
        <f t="shared" si="11"/>
        <v>0.54433799853652332</v>
      </c>
      <c r="L108">
        <f t="shared" si="8"/>
        <v>0.78837939479719021</v>
      </c>
    </row>
    <row r="109" spans="1:12" x14ac:dyDescent="0.25">
      <c r="A109">
        <v>5.349999999999989</v>
      </c>
      <c r="B109">
        <v>3996.9475288478634</v>
      </c>
      <c r="C109">
        <v>2176.6805686584262</v>
      </c>
      <c r="D109">
        <v>3352.5783801543048</v>
      </c>
      <c r="E109">
        <v>660.03147139969849</v>
      </c>
      <c r="F109">
        <v>55.769067563292857</v>
      </c>
      <c r="G109">
        <v>1497.1138179637585</v>
      </c>
      <c r="H109">
        <v>0.64395261101895718</v>
      </c>
      <c r="I109">
        <f t="shared" si="9"/>
        <v>45.300599147006828</v>
      </c>
      <c r="J109">
        <f t="shared" si="10"/>
        <v>931.783041401952</v>
      </c>
      <c r="K109">
        <f t="shared" si="11"/>
        <v>0.54594662320503673</v>
      </c>
      <c r="L109">
        <f t="shared" si="8"/>
        <v>0.78562218544312779</v>
      </c>
    </row>
    <row r="110" spans="1:12" x14ac:dyDescent="0.25">
      <c r="A110">
        <v>5.3999999999999888</v>
      </c>
      <c r="B110">
        <v>4029.9147977889274</v>
      </c>
      <c r="C110">
        <v>2195.2213645403326</v>
      </c>
      <c r="D110">
        <v>3379.8310358605327</v>
      </c>
      <c r="E110">
        <v>658.66023651455794</v>
      </c>
      <c r="F110">
        <v>55.744806507052637</v>
      </c>
      <c r="G110">
        <v>1496.6430758105748</v>
      </c>
      <c r="H110">
        <v>0.64170439264444712</v>
      </c>
      <c r="I110">
        <f t="shared" si="9"/>
        <v>45.286355138751013</v>
      </c>
      <c r="J110">
        <f t="shared" si="10"/>
        <v>927.91544949413856</v>
      </c>
      <c r="K110">
        <f t="shared" si="11"/>
        <v>0.54754679426274122</v>
      </c>
      <c r="L110">
        <f t="shared" si="8"/>
        <v>0.78287935902622552</v>
      </c>
    </row>
    <row r="111" spans="1:12" x14ac:dyDescent="0.25">
      <c r="A111">
        <v>5.4499999999999886</v>
      </c>
      <c r="B111">
        <v>4062.8136471863909</v>
      </c>
      <c r="C111">
        <v>2213.7351204397405</v>
      </c>
      <c r="D111">
        <v>3407.0192802484858</v>
      </c>
      <c r="E111">
        <v>657.29468287376244</v>
      </c>
      <c r="F111">
        <v>55.720480224676926</v>
      </c>
      <c r="G111">
        <v>1496.1743700048585</v>
      </c>
      <c r="H111">
        <v>0.6394678836420834</v>
      </c>
      <c r="I111">
        <f t="shared" si="9"/>
        <v>45.272172747560802</v>
      </c>
      <c r="J111">
        <f t="shared" si="10"/>
        <v>924.07187510820268</v>
      </c>
      <c r="K111">
        <f t="shared" si="11"/>
        <v>0.5491385783102084</v>
      </c>
      <c r="L111">
        <f t="shared" si="8"/>
        <v>0.78015081804334174</v>
      </c>
    </row>
    <row r="112" spans="1:12" x14ac:dyDescent="0.25">
      <c r="A112">
        <v>5.4999999999999885</v>
      </c>
      <c r="B112">
        <v>4095.644360088364</v>
      </c>
      <c r="C112">
        <v>2232.2219757439275</v>
      </c>
      <c r="D112">
        <v>3434.1433538772562</v>
      </c>
      <c r="E112">
        <v>655.93476997637765</v>
      </c>
      <c r="F112">
        <v>55.696088633606479</v>
      </c>
      <c r="G112">
        <v>1495.7076884059816</v>
      </c>
      <c r="H112">
        <v>0.63724300479781903</v>
      </c>
      <c r="I112">
        <f t="shared" si="9"/>
        <v>45.258051606077544</v>
      </c>
      <c r="J112">
        <f t="shared" si="10"/>
        <v>920.25210504058782</v>
      </c>
      <c r="K112">
        <f t="shared" si="11"/>
        <v>0.55072204126263014</v>
      </c>
      <c r="L112">
        <f t="shared" si="8"/>
        <v>0.77743646585333925</v>
      </c>
    </row>
    <row r="113" spans="1:12" x14ac:dyDescent="0.25">
      <c r="A113">
        <v>5.5499999999999883</v>
      </c>
      <c r="B113">
        <v>4128.407217527375</v>
      </c>
      <c r="C113">
        <v>2250.6820688380312</v>
      </c>
      <c r="D113">
        <v>3461.2034955347794</v>
      </c>
      <c r="E113">
        <v>654.58045769934085</v>
      </c>
      <c r="F113">
        <v>55.67163165062086</v>
      </c>
      <c r="G113">
        <v>1495.2430189689362</v>
      </c>
      <c r="H113">
        <v>0.63502967759639473</v>
      </c>
      <c r="I113">
        <f t="shared" si="9"/>
        <v>45.243991349835916</v>
      </c>
      <c r="J113">
        <f t="shared" si="10"/>
        <v>916.45592849855302</v>
      </c>
      <c r="K113">
        <f t="shared" si="11"/>
        <v>0.552297248358258</v>
      </c>
      <c r="L113">
        <f t="shared" si="8"/>
        <v>0.77473620666760157</v>
      </c>
    </row>
    <row r="114" spans="1:12" x14ac:dyDescent="0.25">
      <c r="A114">
        <v>5.5999999999999881</v>
      </c>
      <c r="B114">
        <v>4161.1024985391568</v>
      </c>
      <c r="C114">
        <v>2269.1155371143332</v>
      </c>
      <c r="D114">
        <v>3488.1999422541189</v>
      </c>
      <c r="E114">
        <v>653.23170629319372</v>
      </c>
      <c r="F114">
        <v>55.647109191842532</v>
      </c>
      <c r="G114">
        <v>1494.7803497433254</v>
      </c>
      <c r="H114">
        <v>0.6328278242136679</v>
      </c>
      <c r="I114">
        <f t="shared" si="9"/>
        <v>45.229991617233381</v>
      </c>
      <c r="J114">
        <f t="shared" si="10"/>
        <v>912.68313706761001</v>
      </c>
      <c r="K114">
        <f t="shared" si="11"/>
        <v>0.55386426416671908</v>
      </c>
      <c r="L114">
        <f t="shared" si="8"/>
        <v>0.77204994554067485</v>
      </c>
    </row>
    <row r="115" spans="1:12" x14ac:dyDescent="0.25">
      <c r="A115">
        <v>5.6499999999999879</v>
      </c>
      <c r="B115">
        <v>4193.7304801812224</v>
      </c>
      <c r="C115">
        <v>2287.5225169814339</v>
      </c>
      <c r="D115">
        <v>3515.1329293295703</v>
      </c>
      <c r="E115">
        <v>651.88847637787364</v>
      </c>
      <c r="F115">
        <v>55.62252117274069</v>
      </c>
      <c r="G115">
        <v>1494.3196688723692</v>
      </c>
      <c r="H115">
        <v>0.63063736750904298</v>
      </c>
      <c r="I115">
        <f t="shared" si="9"/>
        <v>45.216052049500142</v>
      </c>
      <c r="J115">
        <f t="shared" si="10"/>
        <v>908.93352467947557</v>
      </c>
      <c r="K115">
        <f t="shared" si="11"/>
        <v>0.55542315259721187</v>
      </c>
      <c r="L115">
        <f t="shared" si="8"/>
        <v>0.76937758836103243</v>
      </c>
    </row>
    <row r="116" spans="1:12" x14ac:dyDescent="0.25">
      <c r="A116">
        <v>5.6999999999999877</v>
      </c>
      <c r="B116">
        <v>4226.2914375512291</v>
      </c>
      <c r="C116">
        <v>2305.9031438733246</v>
      </c>
      <c r="D116">
        <v>3542.0026903325838</v>
      </c>
      <c r="E116">
        <v>650.55072893856243</v>
      </c>
      <c r="F116">
        <v>55.597867508135081</v>
      </c>
      <c r="G116">
        <v>1493.8609645919257</v>
      </c>
      <c r="H116">
        <v>0.62845823101800113</v>
      </c>
      <c r="I116">
        <f t="shared" si="9"/>
        <v>45.202172290669481</v>
      </c>
      <c r="J116">
        <f t="shared" si="10"/>
        <v>905.20688758052768</v>
      </c>
      <c r="K116">
        <f t="shared" si="11"/>
        <v>0.55697397690658534</v>
      </c>
      <c r="L116">
        <f t="shared" si="8"/>
        <v>0.76671904184196138</v>
      </c>
    </row>
    <row r="117" spans="1:12" x14ac:dyDescent="0.25">
      <c r="A117">
        <v>5.7499999999999876</v>
      </c>
      <c r="B117">
        <v>4258.7856438051394</v>
      </c>
      <c r="C117">
        <v>2324.2575522583529</v>
      </c>
      <c r="D117">
        <v>3568.8094571275078</v>
      </c>
      <c r="E117">
        <v>649.21842532159144</v>
      </c>
      <c r="F117">
        <v>55.57314811219954</v>
      </c>
      <c r="G117">
        <v>1493.4042252295239</v>
      </c>
      <c r="H117">
        <v>0.6262903389447273</v>
      </c>
      <c r="I117">
        <f t="shared" si="9"/>
        <v>45.188351987548529</v>
      </c>
      <c r="J117">
        <f t="shared" si="10"/>
        <v>901.50302430075646</v>
      </c>
      <c r="K117">
        <f t="shared" si="11"/>
        <v>0.55851679970730239</v>
      </c>
      <c r="L117">
        <f t="shared" si="8"/>
        <v>0.76407421351256732</v>
      </c>
    </row>
    <row r="118" spans="1:12" x14ac:dyDescent="0.25">
      <c r="A118">
        <v>5.7999999999999874</v>
      </c>
      <c r="B118">
        <v>4291.2133701751764</v>
      </c>
      <c r="C118">
        <v>2342.5858756480861</v>
      </c>
      <c r="D118">
        <v>3595.5534598871568</v>
      </c>
      <c r="E118">
        <v>647.89152723040309</v>
      </c>
      <c r="F118">
        <v>55.548362898465584</v>
      </c>
      <c r="G118">
        <v>1492.9494392034112</v>
      </c>
      <c r="H118">
        <v>0.6241336161548342</v>
      </c>
      <c r="I118">
        <f t="shared" si="9"/>
        <v>45.174590789689425</v>
      </c>
      <c r="J118">
        <f t="shared" si="10"/>
        <v>897.8217356232044</v>
      </c>
      <c r="K118">
        <f t="shared" si="11"/>
        <v>0.56005168297528818</v>
      </c>
      <c r="L118">
        <f t="shared" si="8"/>
        <v>0.76144301170889772</v>
      </c>
    </row>
    <row r="119" spans="1:12" x14ac:dyDescent="0.25">
      <c r="A119">
        <v>5.8499999999999872</v>
      </c>
      <c r="B119">
        <v>4323.5748859875803</v>
      </c>
      <c r="C119">
        <v>2360.8882466060736</v>
      </c>
      <c r="D119">
        <v>3622.2349271082076</v>
      </c>
      <c r="E119">
        <v>646.56999672156599</v>
      </c>
      <c r="F119">
        <v>55.523511779825746</v>
      </c>
      <c r="G119">
        <v>1492.4965950216138</v>
      </c>
      <c r="H119">
        <v>0.62198798816818102</v>
      </c>
      <c r="I119">
        <f t="shared" si="9"/>
        <v>45.160888349360903</v>
      </c>
      <c r="J119">
        <f t="shared" si="10"/>
        <v>894.16282455388057</v>
      </c>
      <c r="K119">
        <f t="shared" si="11"/>
        <v>0.56157868805766875</v>
      </c>
      <c r="L119">
        <f t="shared" si="8"/>
        <v>0.75882534556518078</v>
      </c>
    </row>
    <row r="120" spans="1:12" x14ac:dyDescent="0.25">
      <c r="A120">
        <v>5.899999999999987</v>
      </c>
      <c r="B120">
        <v>4355.8704586801668</v>
      </c>
      <c r="C120">
        <v>2379.1647967565082</v>
      </c>
      <c r="D120">
        <v>3648.8540856264226</v>
      </c>
      <c r="E120">
        <v>645.25379620084504</v>
      </c>
      <c r="F120">
        <v>55.498594668536825</v>
      </c>
      <c r="G120">
        <v>1492.0456812810105</v>
      </c>
      <c r="H120">
        <v>0.61985338115178557</v>
      </c>
      <c r="I120">
        <f t="shared" si="9"/>
        <v>45.147244321520233</v>
      </c>
      <c r="J120">
        <f t="shared" si="10"/>
        <v>890.5260962921501</v>
      </c>
      <c r="K120">
        <f t="shared" si="11"/>
        <v>0.5630978756803956</v>
      </c>
      <c r="L120">
        <f t="shared" si="8"/>
        <v>0.75622112500517835</v>
      </c>
    </row>
    <row r="121" spans="1:12" x14ac:dyDescent="0.25">
      <c r="A121">
        <v>5.9499999999999869</v>
      </c>
      <c r="B121">
        <v>4388.1003538196874</v>
      </c>
      <c r="C121">
        <v>2397.4156567927903</v>
      </c>
      <c r="D121">
        <v>3675.4111606317038</v>
      </c>
      <c r="E121">
        <v>643.94288841932371</v>
      </c>
      <c r="F121">
        <v>55.473611476223063</v>
      </c>
      <c r="G121">
        <v>1491.5966866664187</v>
      </c>
      <c r="H121">
        <v>0.61772972191282838</v>
      </c>
      <c r="I121">
        <f t="shared" si="9"/>
        <v>45.133658363785599</v>
      </c>
      <c r="J121">
        <f t="shared" si="10"/>
        <v>886.91135820157717</v>
      </c>
      <c r="K121">
        <f t="shared" si="11"/>
        <v>0.56460930595576753</v>
      </c>
      <c r="L121">
        <f t="shared" si="8"/>
        <v>0.75363026073365058</v>
      </c>
    </row>
    <row r="122" spans="1:12" x14ac:dyDescent="0.25">
      <c r="A122">
        <v>5.9999999999999867</v>
      </c>
      <c r="B122">
        <v>4420.264835119001</v>
      </c>
      <c r="C122">
        <v>2415.6409564859928</v>
      </c>
      <c r="D122">
        <v>3701.9063756829819</v>
      </c>
      <c r="E122">
        <v>642.63723646957897</v>
      </c>
      <c r="F122">
        <v>55.44856211387922</v>
      </c>
      <c r="G122">
        <v>1491.1495999496931</v>
      </c>
      <c r="H122">
        <v>0.61561693789174776</v>
      </c>
      <c r="I122">
        <f t="shared" si="9"/>
        <v>45.120130136408818</v>
      </c>
      <c r="J122">
        <f t="shared" si="10"/>
        <v>883.31841978122713</v>
      </c>
      <c r="K122">
        <f t="shared" si="11"/>
        <v>0.56611303838984051</v>
      </c>
      <c r="L122">
        <f t="shared" si="8"/>
        <v>0.75105266422793227</v>
      </c>
    </row>
    <row r="123" spans="1:12" x14ac:dyDescent="0.25">
      <c r="A123">
        <v>6.0499999999999865</v>
      </c>
      <c r="B123">
        <v>4452.3641644540548</v>
      </c>
      <c r="C123">
        <v>2433.8408246932327</v>
      </c>
      <c r="D123">
        <v>3728.3399527229412</v>
      </c>
      <c r="E123">
        <v>641.33680378190718</v>
      </c>
      <c r="F123">
        <v>55.42344649187347</v>
      </c>
      <c r="G123">
        <v>1490.7044099888365</v>
      </c>
      <c r="H123">
        <v>0.61351495715542381</v>
      </c>
      <c r="I123">
        <f t="shared" si="9"/>
        <v>45.106659302248417</v>
      </c>
      <c r="J123">
        <f t="shared" si="10"/>
        <v>879.7470926374084</v>
      </c>
      <c r="K123">
        <f t="shared" si="11"/>
        <v>0.56760913188973694</v>
      </c>
      <c r="L123">
        <f t="shared" si="8"/>
        <v>0.74848824772961708</v>
      </c>
    </row>
    <row r="124" spans="1:12" x14ac:dyDescent="0.25">
      <c r="A124">
        <v>6.0999999999999863</v>
      </c>
      <c r="B124">
        <v>4484.3986018806763</v>
      </c>
      <c r="C124">
        <v>2452.0153893659467</v>
      </c>
      <c r="D124">
        <v>3754.7121120925794</v>
      </c>
      <c r="E124">
        <v>640.04155412060061</v>
      </c>
      <c r="F124">
        <v>55.398264519950295</v>
      </c>
      <c r="G124">
        <v>1490.2611057271235</v>
      </c>
      <c r="H124">
        <v>0.6114237083904509</v>
      </c>
      <c r="I124">
        <f t="shared" si="9"/>
        <v>45.093245526743139</v>
      </c>
      <c r="J124">
        <f t="shared" si="10"/>
        <v>876.19719045585373</v>
      </c>
      <c r="K124">
        <f t="shared" si="11"/>
        <v>0.56909764477084868</v>
      </c>
      <c r="L124">
        <f t="shared" si="8"/>
        <v>0.74593692423635005</v>
      </c>
    </row>
    <row r="125" spans="1:12" x14ac:dyDescent="0.25">
      <c r="A125">
        <v>6.1499999999999861</v>
      </c>
      <c r="B125">
        <v>4516.3684056511802</v>
      </c>
      <c r="C125">
        <v>2470.1647775580741</v>
      </c>
      <c r="D125">
        <v>3781.0230725456099</v>
      </c>
      <c r="E125">
        <v>638.75145158027385</v>
      </c>
      <c r="F125">
        <v>55.373016107233205</v>
      </c>
      <c r="G125">
        <v>1489.8196761922352</v>
      </c>
      <c r="H125">
        <v>0.60934312089649623</v>
      </c>
      <c r="I125">
        <f t="shared" si="9"/>
        <v>45.079888477885738</v>
      </c>
      <c r="J125">
        <f t="shared" si="10"/>
        <v>872.66852897432966</v>
      </c>
      <c r="K125">
        <f t="shared" si="11"/>
        <v>0.57057863476394133</v>
      </c>
      <c r="L125">
        <f t="shared" si="8"/>
        <v>0.74339860749372533</v>
      </c>
    </row>
    <row r="126" spans="1:12" x14ac:dyDescent="0.25">
      <c r="A126">
        <v>6.199999999999986</v>
      </c>
      <c r="B126">
        <v>4548.2738322307941</v>
      </c>
      <c r="C126">
        <v>2488.289115434146</v>
      </c>
      <c r="D126">
        <v>3807.2730512627058</v>
      </c>
      <c r="E126">
        <v>637.46646058223837</v>
      </c>
      <c r="F126">
        <v>55.347701162227416</v>
      </c>
      <c r="G126">
        <v>1489.3801104954052</v>
      </c>
      <c r="H126">
        <v>0.60727312457974369</v>
      </c>
      <c r="I126">
        <f t="shared" si="9"/>
        <v>45.066587826197178</v>
      </c>
      <c r="J126">
        <f t="shared" si="10"/>
        <v>869.16092595566613</v>
      </c>
      <c r="K126">
        <f t="shared" si="11"/>
        <v>0.572052159022157</v>
      </c>
      <c r="L126">
        <f t="shared" si="8"/>
        <v>0.74087321198728728</v>
      </c>
    </row>
    <row r="127" spans="1:12" x14ac:dyDescent="0.25">
      <c r="A127">
        <v>6.2499999999999858</v>
      </c>
      <c r="B127">
        <v>4580.1151363139043</v>
      </c>
      <c r="C127">
        <v>2506.3885282772876</v>
      </c>
      <c r="D127">
        <v>3833.4622638655869</v>
      </c>
      <c r="E127">
        <v>636.18654587092601</v>
      </c>
      <c r="F127">
        <v>55.322319592822396</v>
      </c>
      <c r="G127">
        <v>1488.9423978305788</v>
      </c>
      <c r="H127">
        <v>0.60521364994642257</v>
      </c>
      <c r="I127">
        <f t="shared" si="9"/>
        <v>45.053343244701132</v>
      </c>
      <c r="J127">
        <f t="shared" si="10"/>
        <v>865.67420116120013</v>
      </c>
      <c r="K127">
        <f t="shared" si="11"/>
        <v>0.57351827412791967</v>
      </c>
      <c r="L127">
        <f t="shared" si="8"/>
        <v>0.73836065293463549</v>
      </c>
    </row>
    <row r="128" spans="1:12" x14ac:dyDescent="0.25">
      <c r="A128">
        <v>6.2999999999999856</v>
      </c>
      <c r="B128">
        <v>4611.8925708401239</v>
      </c>
      <c r="C128">
        <v>2524.4631404971278</v>
      </c>
      <c r="D128">
        <v>3859.5909244309541</v>
      </c>
      <c r="E128">
        <v>634.91167251035949</v>
      </c>
      <c r="F128">
        <v>55.296871306294406</v>
      </c>
      <c r="G128">
        <v>1488.5065274735812</v>
      </c>
      <c r="H128">
        <v>0.60316462809641824</v>
      </c>
      <c r="I128">
        <f t="shared" si="9"/>
        <v>45.040154408898879</v>
      </c>
      <c r="J128">
        <f t="shared" si="10"/>
        <v>862.20817632462865</v>
      </c>
      <c r="K128">
        <f t="shared" si="11"/>
        <v>0.57497703609974371</v>
      </c>
      <c r="L128">
        <f t="shared" si="8"/>
        <v>0.73586084627763026</v>
      </c>
    </row>
    <row r="129" spans="1:12" x14ac:dyDescent="0.25">
      <c r="A129">
        <v>6.3499999999999854</v>
      </c>
      <c r="B129">
        <v>4643.6063870101825</v>
      </c>
      <c r="C129">
        <v>2542.5130756376216</v>
      </c>
      <c r="D129">
        <v>3885.6592455042701</v>
      </c>
      <c r="E129">
        <v>633.64180588066915</v>
      </c>
      <c r="F129">
        <v>55.271356209308806</v>
      </c>
      <c r="G129">
        <v>1488.0724887812987</v>
      </c>
      <c r="H129">
        <v>0.60112599071696471</v>
      </c>
      <c r="I129">
        <f t="shared" si="9"/>
        <v>45.027020996744469</v>
      </c>
      <c r="J129">
        <f t="shared" si="10"/>
        <v>858.76267512625407</v>
      </c>
      <c r="K129">
        <f t="shared" si="11"/>
        <v>0.57642850039894855</v>
      </c>
      <c r="L129">
        <f t="shared" si="8"/>
        <v>0.73337370867469698</v>
      </c>
    </row>
    <row r="130" spans="1:12" x14ac:dyDescent="0.25">
      <c r="A130">
        <v>6.3999999999999853</v>
      </c>
      <c r="B130">
        <v>4675.2568343016492</v>
      </c>
      <c r="C130">
        <v>2560.5384563847861</v>
      </c>
      <c r="D130">
        <v>3911.667438113393</v>
      </c>
      <c r="E130">
        <v>632.37691167465618</v>
      </c>
      <c r="F130">
        <v>55.245774207922508</v>
      </c>
      <c r="G130">
        <v>1487.6402711908695</v>
      </c>
      <c r="H130">
        <v>0.59909767007641768</v>
      </c>
      <c r="I130">
        <f t="shared" si="9"/>
        <v>45.013942688620276</v>
      </c>
      <c r="J130">
        <f t="shared" si="10"/>
        <v>855.33752316763059</v>
      </c>
      <c r="K130">
        <f t="shared" si="11"/>
        <v>0.57787272193627759</v>
      </c>
      <c r="L130">
        <f t="shared" si="8"/>
        <v>0.73089915749322953</v>
      </c>
    </row>
    <row r="131" spans="1:12" x14ac:dyDescent="0.25">
      <c r="A131">
        <v>6.4499999999999851</v>
      </c>
      <c r="B131">
        <v>4706.8441604844775</v>
      </c>
      <c r="C131">
        <v>2578.5394045743496</v>
      </c>
      <c r="D131">
        <v>3937.6157117820585</v>
      </c>
      <c r="E131">
        <v>631.11695589440058</v>
      </c>
      <c r="F131">
        <v>55.220125207586079</v>
      </c>
      <c r="G131">
        <v>1487.2098642188855</v>
      </c>
      <c r="H131">
        <v>0.59707959901810659</v>
      </c>
      <c r="I131">
        <f t="shared" si="9"/>
        <v>45.00091916731283</v>
      </c>
      <c r="J131">
        <f t="shared" si="10"/>
        <v>851.9325479465889</v>
      </c>
      <c r="K131">
        <f t="shared" si="11"/>
        <v>0.5793097550784273</v>
      </c>
      <c r="L131">
        <f t="shared" si="8"/>
        <v>0.72843711080209006</v>
      </c>
    </row>
    <row r="132" spans="1:12" x14ac:dyDescent="0.25">
      <c r="A132">
        <v>6.4999999999999849</v>
      </c>
      <c r="B132">
        <v>4738.3686116363888</v>
      </c>
      <c r="C132">
        <v>2596.5160411993184</v>
      </c>
      <c r="D132">
        <v>3963.5042745432193</v>
      </c>
      <c r="E132">
        <v>629.86190484791359</v>
      </c>
      <c r="F132">
        <v>55.194409113146037</v>
      </c>
      <c r="G132">
        <v>1486.7812574606048</v>
      </c>
      <c r="H132">
        <v>0.59507171095426459</v>
      </c>
      <c r="I132">
        <f t="shared" si="9"/>
        <v>44.987950117988994</v>
      </c>
      <c r="J132">
        <f t="shared" si="10"/>
        <v>848.54757883264324</v>
      </c>
      <c r="K132">
        <f t="shared" si="11"/>
        <v>0.58073965365448532</v>
      </c>
      <c r="L132">
        <f t="shared" si="8"/>
        <v>0.72598748736420282</v>
      </c>
    </row>
    <row r="133" spans="1:12" x14ac:dyDescent="0.25">
      <c r="A133">
        <v>6.5499999999999847</v>
      </c>
      <c r="B133">
        <v>4769.8304321580827</v>
      </c>
      <c r="C133">
        <v>2614.4684864174551</v>
      </c>
      <c r="D133">
        <v>3989.3333329522375</v>
      </c>
      <c r="E133">
        <v>628.61172514583416</v>
      </c>
      <c r="F133">
        <v>55.168625828846878</v>
      </c>
      <c r="G133">
        <v>1486.3544405891748</v>
      </c>
      <c r="H133">
        <v>0.59307393986003565</v>
      </c>
      <c r="I133">
        <f t="shared" si="9"/>
        <v>44.975035228172445</v>
      </c>
      <c r="J133">
        <f t="shared" si="10"/>
        <v>845.18244704276879</v>
      </c>
      <c r="K133">
        <f t="shared" si="11"/>
        <v>0.58216247096227924</v>
      </c>
      <c r="L133">
        <f t="shared" si="8"/>
        <v>0.72355020662924352</v>
      </c>
    </row>
    <row r="134" spans="1:12" x14ac:dyDescent="0.25">
      <c r="A134">
        <v>6.5999999999999845</v>
      </c>
      <c r="B134">
        <v>4801.229864788289</v>
      </c>
      <c r="C134">
        <v>2632.3968595586816</v>
      </c>
      <c r="D134">
        <v>4015.1030920999369</v>
      </c>
      <c r="E134">
        <v>627.36638369816819</v>
      </c>
      <c r="F134">
        <v>55.142775258333103</v>
      </c>
      <c r="G134">
        <v>1485.929403354864</v>
      </c>
      <c r="H134">
        <v>0.59108622026755731</v>
      </c>
      <c r="I134">
        <f t="shared" si="9"/>
        <v>44.962174187720457</v>
      </c>
      <c r="J134">
        <f t="shared" si="10"/>
        <v>841.83698561754647</v>
      </c>
      <c r="K134">
        <f t="shared" si="11"/>
        <v>0.58357825977463684</v>
      </c>
      <c r="L134">
        <f t="shared" si="8"/>
        <v>0.72112518872641984</v>
      </c>
    </row>
    <row r="135" spans="1:12" x14ac:dyDescent="0.25">
      <c r="A135">
        <v>6.6499999999999844</v>
      </c>
      <c r="B135">
        <v>4832.5671506186545</v>
      </c>
      <c r="C135">
        <v>2650.3012791323945</v>
      </c>
      <c r="D135">
        <v>4040.8137556255142</v>
      </c>
      <c r="E135">
        <v>626.12584771107004</v>
      </c>
      <c r="F135">
        <v>55.116857304651226</v>
      </c>
      <c r="G135">
        <v>1485.5061355843056</v>
      </c>
      <c r="H135">
        <v>0.58910848726011777</v>
      </c>
      <c r="I135">
        <f t="shared" si="9"/>
        <v>44.949366688800971</v>
      </c>
      <c r="J135">
        <f t="shared" si="10"/>
        <v>838.51102939766508</v>
      </c>
      <c r="K135">
        <f t="shared" si="11"/>
        <v>0.58498707234556191</v>
      </c>
      <c r="L135">
        <f t="shared" ref="L135:L198" si="12">$M$2*H135</f>
        <v>0.71871235445734372</v>
      </c>
    </row>
    <row r="136" spans="1:12" x14ac:dyDescent="0.25">
      <c r="A136">
        <v>6.6999999999999842</v>
      </c>
      <c r="B136">
        <v>4863.8425291084723</v>
      </c>
      <c r="C136">
        <v>2668.1818628347032</v>
      </c>
      <c r="D136">
        <v>4066.4655257293107</v>
      </c>
      <c r="E136">
        <v>624.89008468366626</v>
      </c>
      <c r="F136">
        <v>55.090871870251632</v>
      </c>
      <c r="G136">
        <v>1485.08462717975</v>
      </c>
      <c r="H136">
        <v>0.58714067646638679</v>
      </c>
      <c r="I136">
        <f t="shared" ref="I136:I199" si="13">$N$2/(2*$O$2)*G136</f>
        <v>44.936612425870024</v>
      </c>
      <c r="J136">
        <f t="shared" ref="J136:J199" si="14">($P$2*($L$2*E136*E136)/2*$Q$2*$R$2)/$O$2</f>
        <v>835.20441500077663</v>
      </c>
      <c r="K136">
        <f t="shared" ref="K136:K199" si="15">1-J136/(I136*I136)</f>
        <v>0.58638896041632549</v>
      </c>
      <c r="L136">
        <f t="shared" si="12"/>
        <v>0.71631162528899184</v>
      </c>
    </row>
    <row r="137" spans="1:12" x14ac:dyDescent="0.25">
      <c r="A137">
        <v>6.749999999999984</v>
      </c>
      <c r="B137">
        <v>4895.0562380992496</v>
      </c>
      <c r="C137">
        <v>2686.03872755559</v>
      </c>
      <c r="D137">
        <v>4092.0586031854477</v>
      </c>
      <c r="E137">
        <v>623.65906240492018</v>
      </c>
      <c r="F137">
        <v>55.064818856990428</v>
      </c>
      <c r="G137">
        <v>1484.6648681183265</v>
      </c>
      <c r="H137">
        <v>0.58518272405471883</v>
      </c>
      <c r="I137">
        <f t="shared" si="13"/>
        <v>44.923911095649359</v>
      </c>
      <c r="J137">
        <f t="shared" si="14"/>
        <v>831.91698079870093</v>
      </c>
      <c r="K137">
        <f t="shared" si="15"/>
        <v>0.58778397522146952</v>
      </c>
      <c r="L137">
        <f t="shared" si="12"/>
        <v>0.713922923346757</v>
      </c>
    </row>
    <row r="138" spans="1:12" x14ac:dyDescent="0.25">
      <c r="A138">
        <v>6.7999999999999838</v>
      </c>
      <c r="B138">
        <v>4926.2085138291241</v>
      </c>
      <c r="C138">
        <v>2703.8719893859879</v>
      </c>
      <c r="D138">
        <v>4117.5931873543277</v>
      </c>
      <c r="E138">
        <v>622.43274895053673</v>
      </c>
      <c r="F138">
        <v>55.038698166131212</v>
      </c>
      <c r="G138">
        <v>1484.2468484513151</v>
      </c>
      <c r="H138">
        <v>0.58323456672752783</v>
      </c>
      <c r="I138">
        <f t="shared" si="13"/>
        <v>44.911262397104451</v>
      </c>
      <c r="J138">
        <f t="shared" si="14"/>
        <v>828.64856689496742</v>
      </c>
      <c r="K138">
        <f t="shared" si="15"/>
        <v>0.58917216749473489</v>
      </c>
      <c r="L138">
        <f t="shared" si="12"/>
        <v>0.71154617140758392</v>
      </c>
    </row>
    <row r="139" spans="1:12" x14ac:dyDescent="0.25">
      <c r="A139">
        <v>6.8499999999999837</v>
      </c>
      <c r="B139">
        <v>4957.2995909471229</v>
      </c>
      <c r="C139">
        <v>2721.6817636247874</v>
      </c>
      <c r="D139">
        <v>4143.0694761949999</v>
      </c>
      <c r="E139">
        <v>621.21111267990773</v>
      </c>
      <c r="F139">
        <v>55.012509698346761</v>
      </c>
      <c r="G139">
        <v>1483.830558303428</v>
      </c>
      <c r="H139">
        <v>0.58129614171573196</v>
      </c>
      <c r="I139">
        <f t="shared" si="13"/>
        <v>44.898666031422692</v>
      </c>
      <c r="J139">
        <f t="shared" si="14"/>
        <v>825.39901510269624</v>
      </c>
      <c r="K139">
        <f t="shared" si="15"/>
        <v>0.59055358747490139</v>
      </c>
      <c r="L139">
        <f t="shared" si="12"/>
        <v>0.70918129289319298</v>
      </c>
    </row>
    <row r="140" spans="1:12" x14ac:dyDescent="0.25">
      <c r="A140">
        <v>6.8999999999999835</v>
      </c>
      <c r="B140">
        <v>4988.3297025272714</v>
      </c>
      <c r="C140">
        <v>2739.468164785761</v>
      </c>
      <c r="D140">
        <v>4168.4876662773959</v>
      </c>
      <c r="E140">
        <v>619.99412223309571</v>
      </c>
      <c r="F140">
        <v>54.986253353720755</v>
      </c>
      <c r="G140">
        <v>1483.4159878720986</v>
      </c>
      <c r="H140">
        <v>0.57936738677326804</v>
      </c>
      <c r="I140">
        <f t="shared" si="13"/>
        <v>44.886121701991954</v>
      </c>
      <c r="J140">
        <f t="shared" si="14"/>
        <v>822.16816892280553</v>
      </c>
      <c r="K140">
        <f t="shared" si="15"/>
        <v>0.59192828491155414</v>
      </c>
      <c r="L140">
        <f t="shared" si="12"/>
        <v>0.70682821186338696</v>
      </c>
    </row>
    <row r="141" spans="1:12" x14ac:dyDescent="0.25">
      <c r="A141">
        <v>6.9499999999999833</v>
      </c>
      <c r="B141">
        <v>5019.2990800825537</v>
      </c>
      <c r="C141">
        <v>2757.2313066044171</v>
      </c>
      <c r="D141">
        <v>4193.8479527944355</v>
      </c>
      <c r="E141">
        <v>618.78174652785685</v>
      </c>
      <c r="F141">
        <v>54.959929031749297</v>
      </c>
      <c r="G141">
        <v>1483.0031274267819</v>
      </c>
      <c r="H141">
        <v>0.57744824017167395</v>
      </c>
      <c r="I141">
        <f t="shared" si="13"/>
        <v>44.873629114379348</v>
      </c>
      <c r="J141">
        <f t="shared" si="14"/>
        <v>818.95587352254302</v>
      </c>
      <c r="K141">
        <f t="shared" si="15"/>
        <v>0.59329630907076802</v>
      </c>
      <c r="L141">
        <f t="shared" si="12"/>
        <v>0.70448685300944225</v>
      </c>
    </row>
    <row r="142" spans="1:12" x14ac:dyDescent="0.25">
      <c r="A142">
        <v>6.9999999999999831</v>
      </c>
      <c r="B142">
        <v>5050.2079535787225</v>
      </c>
      <c r="C142">
        <v>2774.9713020447789</v>
      </c>
      <c r="D142">
        <v>4219.1505295740026</v>
      </c>
      <c r="E142">
        <v>617.57395475670216</v>
      </c>
      <c r="F142">
        <v>54.933536631342534</v>
      </c>
      <c r="G142">
        <v>1482.5919673082612</v>
      </c>
      <c r="H142">
        <v>0.5755386406947387</v>
      </c>
      <c r="I142">
        <f t="shared" si="13"/>
        <v>44.861187976310319</v>
      </c>
      <c r="J142">
        <f t="shared" si="14"/>
        <v>815.76197571433761</v>
      </c>
      <c r="K142">
        <f t="shared" si="15"/>
        <v>0.59465770874071622</v>
      </c>
      <c r="L142">
        <f t="shared" si="12"/>
        <v>0.70215714164758125</v>
      </c>
    </row>
    <row r="143" spans="1:12" x14ac:dyDescent="0.25">
      <c r="A143">
        <v>7.0499999999999829</v>
      </c>
      <c r="B143">
        <v>5081.0565514479649</v>
      </c>
      <c r="C143">
        <v>2792.6882633060886</v>
      </c>
      <c r="D143">
        <v>4244.3955890907955</v>
      </c>
      <c r="E143">
        <v>616.3707163839955</v>
      </c>
      <c r="F143">
        <v>54.907076050826099</v>
      </c>
      <c r="G143">
        <v>1482.1824979279659</v>
      </c>
      <c r="H143">
        <v>0.57363852763321854</v>
      </c>
      <c r="I143">
        <f t="shared" si="13"/>
        <v>44.848797997647935</v>
      </c>
      <c r="J143">
        <f t="shared" si="14"/>
        <v>812.5863239349618</v>
      </c>
      <c r="K143">
        <f t="shared" si="15"/>
        <v>0.59601253223720252</v>
      </c>
      <c r="L143">
        <f t="shared" si="12"/>
        <v>0.69983900371252661</v>
      </c>
    </row>
    <row r="144" spans="1:12" x14ac:dyDescent="0.25">
      <c r="A144">
        <v>7.0999999999999828</v>
      </c>
      <c r="B144">
        <v>5111.8451006024216</v>
      </c>
      <c r="C144">
        <v>2810.3823018294406</v>
      </c>
      <c r="D144">
        <v>4269.5833224780508</v>
      </c>
      <c r="E144">
        <v>615.17200114308901</v>
      </c>
      <c r="F144">
        <v>54.880547187942604</v>
      </c>
      <c r="G144">
        <v>1481.7747097672955</v>
      </c>
      <c r="H144">
        <v>0.5717478407796186</v>
      </c>
      <c r="I144">
        <f t="shared" si="13"/>
        <v>44.836458890372477</v>
      </c>
      <c r="J144">
        <f t="shared" si="14"/>
        <v>809.42876822500239</v>
      </c>
      <c r="K144">
        <f t="shared" si="15"/>
        <v>0.59736082740911844</v>
      </c>
      <c r="L144">
        <f t="shared" si="12"/>
        <v>0.69753236575113464</v>
      </c>
    </row>
    <row r="145" spans="1:12" x14ac:dyDescent="0.25">
      <c r="A145">
        <v>7.1499999999999826</v>
      </c>
      <c r="B145">
        <v>5142.5738264475676</v>
      </c>
      <c r="C145">
        <v>2828.053528304345</v>
      </c>
      <c r="D145">
        <v>4294.7139195391446</v>
      </c>
      <c r="E145">
        <v>613.97777903349504</v>
      </c>
      <c r="F145">
        <v>54.853949939852967</v>
      </c>
      <c r="G145">
        <v>1481.3685933769543</v>
      </c>
      <c r="H145">
        <v>0.56986652042303909</v>
      </c>
      <c r="I145">
        <f t="shared" si="13"/>
        <v>44.82417036856129</v>
      </c>
      <c r="J145">
        <f t="shared" si="14"/>
        <v>806.2891602086346</v>
      </c>
      <c r="K145">
        <f t="shared" si="15"/>
        <v>0.59870264164382792</v>
      </c>
      <c r="L145">
        <f t="shared" si="12"/>
        <v>0.69523715491610771</v>
      </c>
    </row>
    <row r="146" spans="1:12" x14ac:dyDescent="0.25">
      <c r="A146">
        <v>7.1999999999999824</v>
      </c>
      <c r="B146">
        <v>5173.242952895449</v>
      </c>
      <c r="C146">
        <v>2845.7020526752176</v>
      </c>
      <c r="D146">
        <v>4319.787568759074</v>
      </c>
      <c r="E146">
        <v>612.78802031809334</v>
      </c>
      <c r="F146">
        <v>54.827284203137872</v>
      </c>
      <c r="G146">
        <v>1480.9641393762927</v>
      </c>
      <c r="H146">
        <v>0.56799450734408485</v>
      </c>
      <c r="I146">
        <f t="shared" si="13"/>
        <v>44.811932148368854</v>
      </c>
      <c r="J146">
        <f t="shared" si="14"/>
        <v>803.16735307368947</v>
      </c>
      <c r="K146">
        <f t="shared" si="15"/>
        <v>0.60003802187247868</v>
      </c>
      <c r="L146">
        <f t="shared" si="12"/>
        <v>0.69295329895978353</v>
      </c>
    </row>
    <row r="147" spans="1:12" x14ac:dyDescent="0.25">
      <c r="A147">
        <v>7.2499999999999822</v>
      </c>
      <c r="B147">
        <v>5203.8527023777824</v>
      </c>
      <c r="C147">
        <v>2863.3279841478034</v>
      </c>
      <c r="D147">
        <v>4344.8044573158113</v>
      </c>
      <c r="E147">
        <v>611.60269552037425</v>
      </c>
      <c r="F147">
        <v>54.800549873798971</v>
      </c>
      <c r="G147">
        <v>1480.5613384526578</v>
      </c>
      <c r="H147">
        <v>0.56613174280983736</v>
      </c>
      <c r="I147">
        <f t="shared" si="13"/>
        <v>44.799743948007148</v>
      </c>
      <c r="J147">
        <f t="shared" si="14"/>
        <v>800.0632015520207</v>
      </c>
      <c r="K147">
        <f t="shared" si="15"/>
        <v>0.60136701457524144</v>
      </c>
      <c r="L147">
        <f t="shared" si="12"/>
        <v>0.69068072622800158</v>
      </c>
    </row>
    <row r="148" spans="1:12" x14ac:dyDescent="0.25">
      <c r="A148">
        <v>7.2999999999999821</v>
      </c>
      <c r="B148">
        <v>5234.4032958589169</v>
      </c>
      <c r="C148">
        <v>2880.93143119553</v>
      </c>
      <c r="D148">
        <v>4369.764771091548</v>
      </c>
      <c r="E148">
        <v>610.42177542171601</v>
      </c>
      <c r="F148">
        <v>54.773746847260199</v>
      </c>
      <c r="G148">
        <v>1480.1601813607506</v>
      </c>
      <c r="H148">
        <v>0.56427816856888902</v>
      </c>
      <c r="I148">
        <f t="shared" si="13"/>
        <v>44.787605487726161</v>
      </c>
      <c r="J148">
        <f t="shared" si="14"/>
        <v>796.97656190015016</v>
      </c>
      <c r="K148">
        <f t="shared" si="15"/>
        <v>0.60268966578648064</v>
      </c>
      <c r="L148">
        <f t="shared" si="12"/>
        <v>0.6884193656540446</v>
      </c>
    </row>
    <row r="149" spans="1:12" x14ac:dyDescent="0.25">
      <c r="A149">
        <v>7.3499999999999819</v>
      </c>
      <c r="B149">
        <v>5264.8949528486628</v>
      </c>
      <c r="C149">
        <v>2898.5125015657945</v>
      </c>
      <c r="D149">
        <v>4394.6686946838126</v>
      </c>
      <c r="E149">
        <v>609.24523105869685</v>
      </c>
      <c r="F149">
        <v>54.746875018368996</v>
      </c>
      <c r="G149">
        <v>1479.7606589219929</v>
      </c>
      <c r="H149">
        <v>0.56243372684643766</v>
      </c>
      <c r="I149">
        <f t="shared" si="13"/>
        <v>44.775516489794789</v>
      </c>
      <c r="J149">
        <f t="shared" si="14"/>
        <v>793.90729188020191</v>
      </c>
      <c r="K149">
        <f t="shared" si="15"/>
        <v>0.60400602109985524</v>
      </c>
      <c r="L149">
        <f t="shared" si="12"/>
        <v>0.68616914675265395</v>
      </c>
    </row>
    <row r="150" spans="1:12" x14ac:dyDescent="0.25">
      <c r="A150">
        <v>7.3999999999999817</v>
      </c>
      <c r="B150">
        <v>5295.3278914149832</v>
      </c>
      <c r="C150">
        <v>2916.0713022861837</v>
      </c>
      <c r="D150">
        <v>4419.51641141648</v>
      </c>
      <c r="E150">
        <v>608.07303372044055</v>
      </c>
      <c r="F150">
        <v>54.71993428139745</v>
      </c>
      <c r="G150">
        <v>1479.362762023901</v>
      </c>
      <c r="H150">
        <v>0.56059836033944144</v>
      </c>
      <c r="I150">
        <f t="shared" si="13"/>
        <v>44.763476678481837</v>
      </c>
      <c r="J150">
        <f t="shared" si="14"/>
        <v>790.85525074111342</v>
      </c>
      <c r="K150">
        <f t="shared" si="15"/>
        <v>0.60531612567335014</v>
      </c>
      <c r="L150">
        <f t="shared" si="12"/>
        <v>0.68392999961411849</v>
      </c>
    </row>
    <row r="151" spans="1:12" x14ac:dyDescent="0.25">
      <c r="A151">
        <v>7.4499999999999815</v>
      </c>
      <c r="B151">
        <v>5325.7023281965567</v>
      </c>
      <c r="C151">
        <v>2933.6079396706264</v>
      </c>
      <c r="D151">
        <v>4444.3081033506596</v>
      </c>
      <c r="E151">
        <v>606.90515494599526</v>
      </c>
      <c r="F151">
        <v>54.692924530043463</v>
      </c>
      <c r="G151">
        <v>1478.9664816194663</v>
      </c>
      <c r="H151">
        <v>0.55877201221183259</v>
      </c>
      <c r="I151">
        <f t="shared" si="13"/>
        <v>44.751485780037299</v>
      </c>
      <c r="J151">
        <f t="shared" si="14"/>
        <v>787.82029920011564</v>
      </c>
      <c r="K151">
        <f t="shared" si="15"/>
        <v>0.60662002423424277</v>
      </c>
      <c r="L151">
        <f t="shared" si="12"/>
        <v>0.68170185489843571</v>
      </c>
    </row>
    <row r="152" spans="1:12" x14ac:dyDescent="0.25">
      <c r="A152">
        <v>7.4999999999999813</v>
      </c>
      <c r="B152">
        <v>5356.0184784152079</v>
      </c>
      <c r="C152">
        <v>2951.1225193254836</v>
      </c>
      <c r="D152">
        <v>4469.0439512954772</v>
      </c>
      <c r="E152">
        <v>605.74156652174509</v>
      </c>
      <c r="F152">
        <v>54.665845657431852</v>
      </c>
      <c r="G152">
        <v>1478.571808726545</v>
      </c>
      <c r="H152">
        <v>0.55695462608978963</v>
      </c>
      <c r="I152">
        <f t="shared" si="13"/>
        <v>44.739543522673905</v>
      </c>
      <c r="J152">
        <f t="shared" si="14"/>
        <v>784.80229942448705</v>
      </c>
      <c r="K152">
        <f t="shared" si="15"/>
        <v>0.6079177610840022</v>
      </c>
      <c r="L152">
        <f t="shared" si="12"/>
        <v>0.67948464382954332</v>
      </c>
    </row>
    <row r="153" spans="1:12" x14ac:dyDescent="0.25">
      <c r="A153">
        <v>7.5499999999999812</v>
      </c>
      <c r="B153">
        <v>5386.2765558882111</v>
      </c>
      <c r="C153">
        <v>2968.6151461555733</v>
      </c>
      <c r="D153">
        <v>4493.7241348187372</v>
      </c>
      <c r="E153">
        <v>604.58224047885415</v>
      </c>
      <c r="F153">
        <v>54.638697556115382</v>
      </c>
      <c r="G153">
        <v>1478.1787344272543</v>
      </c>
      <c r="H153">
        <v>0.5551461460570668</v>
      </c>
      <c r="I153">
        <f t="shared" si="13"/>
        <v>44.727649636548819</v>
      </c>
      <c r="J153">
        <f t="shared" si="14"/>
        <v>781.80111501356919</v>
      </c>
      <c r="K153">
        <f t="shared" si="15"/>
        <v>0.60920938010312309</v>
      </c>
      <c r="L153">
        <f t="shared" si="12"/>
        <v>0.67727829818962149</v>
      </c>
    </row>
    <row r="154" spans="1:12" x14ac:dyDescent="0.25">
      <c r="A154">
        <v>7.599999999999981</v>
      </c>
      <c r="B154">
        <v>5416.4767730404656</v>
      </c>
      <c r="C154">
        <v>2986.0859243701302</v>
      </c>
      <c r="D154">
        <v>4518.3488322574804</v>
      </c>
      <c r="E154">
        <v>603.42714909074232</v>
      </c>
      <c r="F154">
        <v>54.611480118075825</v>
      </c>
      <c r="G154">
        <v>1477.7872498673757</v>
      </c>
      <c r="H154">
        <v>0.55334651665038059</v>
      </c>
      <c r="I154">
        <f t="shared" si="13"/>
        <v>44.715803853745598</v>
      </c>
      <c r="J154">
        <f t="shared" si="14"/>
        <v>778.81661098104053</v>
      </c>
      <c r="K154">
        <f t="shared" si="15"/>
        <v>0.61049492475589662</v>
      </c>
      <c r="L154">
        <f t="shared" si="12"/>
        <v>0.67508275031346432</v>
      </c>
    </row>
    <row r="155" spans="1:12" x14ac:dyDescent="0.25">
      <c r="A155">
        <v>7.6499999999999808</v>
      </c>
      <c r="B155">
        <v>5446.6193409165462</v>
      </c>
      <c r="C155">
        <v>3003.5349574887059</v>
      </c>
      <c r="D155">
        <v>4542.9182207284302</v>
      </c>
      <c r="E155">
        <v>602.27626487059206</v>
      </c>
      <c r="F155">
        <v>54.584193234724914</v>
      </c>
      <c r="G155">
        <v>1477.3973462557665</v>
      </c>
      <c r="H155">
        <v>0.55155568285485146</v>
      </c>
      <c r="I155">
        <f t="shared" si="13"/>
        <v>44.704005908256384</v>
      </c>
      <c r="J155">
        <f t="shared" si="14"/>
        <v>775.84865373744981</v>
      </c>
      <c r="K155">
        <f t="shared" si="15"/>
        <v>0.61177443809511689</v>
      </c>
      <c r="L155">
        <f t="shared" si="12"/>
        <v>0.67289793308291879</v>
      </c>
    </row>
    <row r="156" spans="1:12" x14ac:dyDescent="0.25">
      <c r="A156">
        <v>7.6999999999999806</v>
      </c>
      <c r="B156">
        <v>5476.7044691926294</v>
      </c>
      <c r="C156">
        <v>3020.9623483470064</v>
      </c>
      <c r="D156">
        <v>4567.4324761383332</v>
      </c>
      <c r="E156">
        <v>601.12956056888652</v>
      </c>
      <c r="F156">
        <v>54.55683679690533</v>
      </c>
      <c r="G156">
        <v>1477.0090148637764</v>
      </c>
      <c r="H156">
        <v>0.54977359009950122</v>
      </c>
      <c r="I156">
        <f t="shared" si="13"/>
        <v>44.692255535964271</v>
      </c>
      <c r="J156">
        <f t="shared" si="14"/>
        <v>772.89711107299524</v>
      </c>
      <c r="K156">
        <f t="shared" si="15"/>
        <v>0.61304796276672735</v>
      </c>
      <c r="L156">
        <f t="shared" si="12"/>
        <v>0.67072377992139143</v>
      </c>
    </row>
    <row r="157" spans="1:12" x14ac:dyDescent="0.25">
      <c r="A157">
        <v>7.7499999999999805</v>
      </c>
      <c r="B157">
        <v>5506.7323661882974</v>
      </c>
      <c r="C157">
        <v>3038.3681991026665</v>
      </c>
      <c r="D157">
        <v>4591.8917731941883</v>
      </c>
      <c r="E157">
        <v>599.9870091709779</v>
      </c>
      <c r="F157">
        <v>54.529410694891595</v>
      </c>
      <c r="G157">
        <v>1476.6222470246739</v>
      </c>
      <c r="H157">
        <v>0.54800018425280439</v>
      </c>
      <c r="I157">
        <f t="shared" si="13"/>
        <v>44.680552474625912</v>
      </c>
      <c r="J157">
        <f t="shared" si="14"/>
        <v>769.96185214055663</v>
      </c>
      <c r="K157">
        <f t="shared" si="15"/>
        <v>0.61431554101440322</v>
      </c>
      <c r="L157">
        <f t="shared" si="12"/>
        <v>0.66856022478842136</v>
      </c>
    </row>
    <row r="158" spans="1:12" x14ac:dyDescent="0.25">
      <c r="A158">
        <v>7.7999999999999803</v>
      </c>
      <c r="B158">
        <v>5536.7032388782218</v>
      </c>
      <c r="C158">
        <v>3055.7526112409664</v>
      </c>
      <c r="D158">
        <v>4616.2962854133775</v>
      </c>
      <c r="E158">
        <v>598.84858389468593</v>
      </c>
      <c r="F158">
        <v>54.501914818390979</v>
      </c>
      <c r="G158">
        <v>1476.237034133077</v>
      </c>
      <c r="H158">
        <v>0.54623541161829303</v>
      </c>
      <c r="I158">
        <f t="shared" si="13"/>
        <v>44.668896463854317</v>
      </c>
      <c r="J158">
        <f t="shared" si="14"/>
        <v>767.04274743896622</v>
      </c>
      <c r="K158">
        <f t="shared" si="15"/>
        <v>0.61557721468407633</v>
      </c>
      <c r="L158">
        <f t="shared" si="12"/>
        <v>0.66640720217431748</v>
      </c>
    </row>
    <row r="159" spans="1:12" x14ac:dyDescent="0.25">
      <c r="A159">
        <v>7.8499999999999801</v>
      </c>
      <c r="B159">
        <v>5566.6172929037284</v>
      </c>
      <c r="C159">
        <v>3073.1156855804884</v>
      </c>
      <c r="D159">
        <v>4640.646185133689</v>
      </c>
      <c r="E159">
        <v>597.71425818792568</v>
      </c>
      <c r="F159">
        <v>54.474349056544348</v>
      </c>
      <c r="G159">
        <v>1475.8533676443915</v>
      </c>
      <c r="H159">
        <v>0.54447921893021456</v>
      </c>
      <c r="I159">
        <f t="shared" si="13"/>
        <v>44.657287245101848</v>
      </c>
      <c r="J159">
        <f t="shared" si="14"/>
        <v>764.13966879651969</v>
      </c>
      <c r="K159">
        <f t="shared" si="15"/>
        <v>0.61683302522839867</v>
      </c>
      <c r="L159">
        <f t="shared" si="12"/>
        <v>0.66426464709486177</v>
      </c>
    </row>
    <row r="160" spans="1:12" x14ac:dyDescent="0.25">
      <c r="A160">
        <v>7.8999999999999799</v>
      </c>
      <c r="B160">
        <v>5596.47473258424</v>
      </c>
      <c r="C160">
        <v>3090.4575222787134</v>
      </c>
      <c r="D160">
        <v>4664.9416435232351</v>
      </c>
      <c r="E160">
        <v>596.58400572636458</v>
      </c>
      <c r="F160">
        <v>54.446713297926998</v>
      </c>
      <c r="G160">
        <v>1475.4712390742568</v>
      </c>
      <c r="H160">
        <v>0.54273155334924139</v>
      </c>
      <c r="I160">
        <f t="shared" si="13"/>
        <v>44.645724561643462</v>
      </c>
      <c r="J160">
        <f t="shared" si="14"/>
        <v>761.25248935472302</v>
      </c>
      <c r="K160">
        <f t="shared" si="15"/>
        <v>0.61808301371114904</v>
      </c>
      <c r="L160">
        <f t="shared" si="12"/>
        <v>0.66213249508607452</v>
      </c>
    </row>
    <row r="161" spans="1:12" x14ac:dyDescent="0.25">
      <c r="A161">
        <v>7.9499999999999797</v>
      </c>
      <c r="B161">
        <v>5626.2757609286109</v>
      </c>
      <c r="C161">
        <v>3107.778220837562</v>
      </c>
      <c r="D161">
        <v>4689.1828305902773</v>
      </c>
      <c r="E161">
        <v>595.45780041110834</v>
      </c>
      <c r="F161">
        <v>54.419007430549442</v>
      </c>
      <c r="G161">
        <v>1475.0906399979967</v>
      </c>
      <c r="H161">
        <v>0.54099236245823201</v>
      </c>
      <c r="I161">
        <f t="shared" si="13"/>
        <v>44.634208158560078</v>
      </c>
      <c r="J161">
        <f t="shared" si="14"/>
        <v>758.38108355227018</v>
      </c>
      <c r="K161">
        <f t="shared" si="15"/>
        <v>0.61932722081158076</v>
      </c>
      <c r="L161">
        <f t="shared" si="12"/>
        <v>0.66001068219904302</v>
      </c>
    </row>
    <row r="162" spans="1:12" x14ac:dyDescent="0.25">
      <c r="A162">
        <v>7.9999999999999796</v>
      </c>
      <c r="B162">
        <v>5656.020579646337</v>
      </c>
      <c r="C162">
        <v>3125.077880108875</v>
      </c>
      <c r="D162">
        <v>4713.3699151929404</v>
      </c>
      <c r="E162">
        <v>594.33561636641491</v>
      </c>
      <c r="F162">
        <v>54.39123134185818</v>
      </c>
      <c r="G162">
        <v>1474.7115620500781</v>
      </c>
      <c r="H162">
        <v>0.53926159425804276</v>
      </c>
      <c r="I162">
        <f t="shared" si="13"/>
        <v>44.62273778272219</v>
      </c>
      <c r="J162">
        <f t="shared" si="14"/>
        <v>755.52532710924845</v>
      </c>
      <c r="K162">
        <f t="shared" si="15"/>
        <v>0.62056568682871283</v>
      </c>
      <c r="L162">
        <f t="shared" si="12"/>
        <v>0.65789914499481217</v>
      </c>
    </row>
    <row r="163" spans="1:12" x14ac:dyDescent="0.25">
      <c r="A163">
        <v>8.0499999999999794</v>
      </c>
      <c r="B163">
        <v>5685.7093891586592</v>
      </c>
      <c r="C163">
        <v>3142.3565982998412</v>
      </c>
      <c r="D163">
        <v>4737.5030650488361</v>
      </c>
      <c r="E163">
        <v>593.21742793743681</v>
      </c>
      <c r="F163">
        <v>54.363384918736429</v>
      </c>
      <c r="G163">
        <v>1474.3339969235749</v>
      </c>
      <c r="H163">
        <v>0.53753919716338905</v>
      </c>
      <c r="I163">
        <f t="shared" si="13"/>
        <v>44.611313182773692</v>
      </c>
      <c r="J163">
        <f t="shared" si="14"/>
        <v>752.68509701156836</v>
      </c>
      <c r="K163">
        <f t="shared" si="15"/>
        <v>0.62179845168556658</v>
      </c>
      <c r="L163">
        <f t="shared" si="12"/>
        <v>0.65579782053933466</v>
      </c>
    </row>
    <row r="164" spans="1:12" x14ac:dyDescent="0.25">
      <c r="A164">
        <v>8.0999999999999801</v>
      </c>
      <c r="B164">
        <v>5715.3423886095525</v>
      </c>
      <c r="C164">
        <v>3159.6144729783655</v>
      </c>
      <c r="D164">
        <v>4761.5824467445873</v>
      </c>
      <c r="E164">
        <v>592.1032096879901</v>
      </c>
      <c r="F164">
        <v>54.335468047504882</v>
      </c>
      <c r="G164">
        <v>1473.9579363696387</v>
      </c>
      <c r="H164">
        <v>0.53582511999875648</v>
      </c>
      <c r="I164">
        <f t="shared" si="13"/>
        <v>44.599934109115793</v>
      </c>
      <c r="J164">
        <f t="shared" si="14"/>
        <v>749.86027149561028</v>
      </c>
      <c r="K164">
        <f t="shared" si="15"/>
        <v>0.62302555493334588</v>
      </c>
      <c r="L164">
        <f t="shared" si="12"/>
        <v>0.65370664639848286</v>
      </c>
    </row>
    <row r="165" spans="1:12" x14ac:dyDescent="0.25">
      <c r="A165">
        <v>8.1499999999999808</v>
      </c>
      <c r="B165">
        <v>5744.9197758766031</v>
      </c>
      <c r="C165">
        <v>3176.8516010783846</v>
      </c>
      <c r="D165">
        <v>4785.6082257452517</v>
      </c>
      <c r="E165">
        <v>590.9929363983515</v>
      </c>
      <c r="F165">
        <v>54.307480613922323</v>
      </c>
      <c r="G165">
        <v>1473.5833721969759</v>
      </c>
      <c r="H165">
        <v>0.53411931199435991</v>
      </c>
      <c r="I165">
        <f t="shared" si="13"/>
        <v>44.588600313891256</v>
      </c>
      <c r="J165">
        <f t="shared" si="14"/>
        <v>747.05073003309349</v>
      </c>
      <c r="K165">
        <f t="shared" si="15"/>
        <v>0.6242470357555634</v>
      </c>
      <c r="L165">
        <f t="shared" si="12"/>
        <v>0.65162556063311905</v>
      </c>
    </row>
    <row r="166" spans="1:12" x14ac:dyDescent="0.25">
      <c r="A166">
        <v>8.1999999999999815</v>
      </c>
      <c r="B166">
        <v>5774.4417475817772</v>
      </c>
      <c r="C166">
        <v>3194.0680789051275</v>
      </c>
      <c r="D166">
        <v>4809.5805664036561</v>
      </c>
      <c r="E166">
        <v>589.88658306308139</v>
      </c>
      <c r="F166">
        <v>54.279422503186346</v>
      </c>
      <c r="G166">
        <v>1473.2102962713302</v>
      </c>
      <c r="H166">
        <v>0.53242172278215061</v>
      </c>
      <c r="I166">
        <f t="shared" si="13"/>
        <v>44.577311550968702</v>
      </c>
      <c r="J166">
        <f t="shared" si="14"/>
        <v>744.25635331615376</v>
      </c>
      <c r="K166">
        <f t="shared" si="15"/>
        <v>0.62546293297211386</v>
      </c>
      <c r="L166">
        <f t="shared" si="12"/>
        <v>0.64955450179422369</v>
      </c>
    </row>
    <row r="167" spans="1:12" x14ac:dyDescent="0.25">
      <c r="A167">
        <v>8.2499999999999822</v>
      </c>
      <c r="B167">
        <v>5803.9084991020818</v>
      </c>
      <c r="C167">
        <v>3211.2640021403208</v>
      </c>
      <c r="D167">
        <v>4833.4996319696302</v>
      </c>
      <c r="E167">
        <v>588.78412488887341</v>
      </c>
      <c r="F167">
        <v>54.25129359993398</v>
      </c>
      <c r="G167">
        <v>1472.8387005149714</v>
      </c>
      <c r="H167">
        <v>0.53073230239187053</v>
      </c>
      <c r="I167">
        <f t="shared" si="13"/>
        <v>44.56606757592715</v>
      </c>
      <c r="J167">
        <f t="shared" si="14"/>
        <v>741.47702324263207</v>
      </c>
      <c r="K167">
        <f t="shared" si="15"/>
        <v>0.626673285043294</v>
      </c>
      <c r="L167">
        <f t="shared" si="12"/>
        <v>0.64749340891808205</v>
      </c>
    </row>
    <row r="168" spans="1:12" x14ac:dyDescent="0.25">
      <c r="A168">
        <v>8.2999999999999829</v>
      </c>
      <c r="B168">
        <v>5833.3202245801158</v>
      </c>
      <c r="C168">
        <v>3228.4394658473439</v>
      </c>
      <c r="D168">
        <v>4857.3655845991534</v>
      </c>
      <c r="E168">
        <v>587.68553729243047</v>
      </c>
      <c r="F168">
        <v>54.223093788242267</v>
      </c>
      <c r="G168">
        <v>1472.4685769061903</v>
      </c>
      <c r="H168">
        <v>0.52905100124715321</v>
      </c>
      <c r="I168">
        <f t="shared" si="13"/>
        <v>44.554868146040761</v>
      </c>
      <c r="J168">
        <f t="shared" si="14"/>
        <v>738.71262290156983</v>
      </c>
      <c r="K168">
        <f t="shared" si="15"/>
        <v>0.62787813007377213</v>
      </c>
      <c r="L168">
        <f t="shared" si="12"/>
        <v>0.64544222152152686</v>
      </c>
    </row>
    <row r="169" spans="1:12" x14ac:dyDescent="0.25">
      <c r="A169">
        <v>8.3499999999999837</v>
      </c>
      <c r="B169">
        <v>5862.6771169345211</v>
      </c>
      <c r="C169">
        <v>3245.5945644763269</v>
      </c>
      <c r="D169">
        <v>4881.1785853634046</v>
      </c>
      <c r="E169">
        <v>586.59079589836574</v>
      </c>
      <c r="F169">
        <v>54.194822951628879</v>
      </c>
      <c r="G169">
        <v>1472.0999174787992</v>
      </c>
      <c r="H169">
        <v>0.52737777016167042</v>
      </c>
      <c r="I169">
        <f t="shared" si="13"/>
        <v>44.543713020263667</v>
      </c>
      <c r="J169">
        <f t="shared" si="14"/>
        <v>735.96303655890824</v>
      </c>
      <c r="K169">
        <f t="shared" si="15"/>
        <v>0.62907750581650368</v>
      </c>
      <c r="L169">
        <f t="shared" si="12"/>
        <v>0.64340087959723791</v>
      </c>
    </row>
    <row r="170" spans="1:12" x14ac:dyDescent="0.25">
      <c r="A170">
        <v>8.3999999999999844</v>
      </c>
      <c r="B170">
        <v>5891.9793678703245</v>
      </c>
      <c r="C170">
        <v>3262.729391869203</v>
      </c>
      <c r="D170">
        <v>4904.938794257725</v>
      </c>
      <c r="E170">
        <v>585.49987653712913</v>
      </c>
      <c r="F170">
        <v>54.166480973052714</v>
      </c>
      <c r="G170">
        <v>1471.7327143216376</v>
      </c>
      <c r="H170">
        <v>0.52571256033532443</v>
      </c>
      <c r="I170">
        <f t="shared" si="13"/>
        <v>44.532601959215071</v>
      </c>
      <c r="J170">
        <f t="shared" si="14"/>
        <v>733.22814964338374</v>
      </c>
      <c r="K170">
        <f t="shared" si="15"/>
        <v>0.63027144967660098</v>
      </c>
      <c r="L170">
        <f t="shared" si="12"/>
        <v>0.64136932360909582</v>
      </c>
    </row>
    <row r="171" spans="1:12" x14ac:dyDescent="0.25">
      <c r="A171">
        <v>8.4499999999999851</v>
      </c>
      <c r="B171">
        <v>5921.2271678891784</v>
      </c>
      <c r="C171">
        <v>3279.8440412647037</v>
      </c>
      <c r="D171">
        <v>4928.6463702104893</v>
      </c>
      <c r="E171">
        <v>584.41275524295872</v>
      </c>
      <c r="F171">
        <v>54.13806773491438</v>
      </c>
      <c r="G171">
        <v>1471.3669595780848</v>
      </c>
      <c r="H171">
        <v>0.52405532335048466</v>
      </c>
      <c r="I171">
        <f t="shared" si="13"/>
        <v>44.521534725164464</v>
      </c>
      <c r="J171">
        <f t="shared" si="14"/>
        <v>730.50784873262546</v>
      </c>
      <c r="K171">
        <f t="shared" si="15"/>
        <v>0.63145999871514824</v>
      </c>
      <c r="L171">
        <f t="shared" si="12"/>
        <v>0.63934749448759132</v>
      </c>
    </row>
    <row r="172" spans="1:12" x14ac:dyDescent="0.25">
      <c r="A172">
        <v>8.4999999999999858</v>
      </c>
      <c r="B172">
        <v>5950.4207062995001</v>
      </c>
      <c r="C172">
        <v>3296.9386053033063</v>
      </c>
      <c r="D172">
        <v>4952.3014710918878</v>
      </c>
      <c r="E172">
        <v>583.32940825185665</v>
      </c>
      <c r="F172">
        <v>54.109583119056722</v>
      </c>
      <c r="G172">
        <v>1471.0026454455765</v>
      </c>
      <c r="H172">
        <v>0.52240601116826813</v>
      </c>
      <c r="I172">
        <f t="shared" si="13"/>
        <v>44.510511082017011</v>
      </c>
      <c r="J172">
        <f t="shared" si="14"/>
        <v>727.80202153944083</v>
      </c>
      <c r="K172">
        <f t="shared" si="15"/>
        <v>0.63264318965297184</v>
      </c>
      <c r="L172">
        <f t="shared" si="12"/>
        <v>0.63733533362528705</v>
      </c>
    </row>
    <row r="173" spans="1:12" x14ac:dyDescent="0.25">
      <c r="A173">
        <v>8.5499999999999865</v>
      </c>
      <c r="B173">
        <v>5979.5601712265088</v>
      </c>
      <c r="C173">
        <v>3314.0131760321315</v>
      </c>
      <c r="D173">
        <v>4975.9042537226214</v>
      </c>
      <c r="E173">
        <v>582.24981199958938</v>
      </c>
      <c r="F173">
        <v>54.081027006765396</v>
      </c>
      <c r="G173">
        <v>1470.639764175128</v>
      </c>
      <c r="H173">
        <v>0.52076457612486404</v>
      </c>
      <c r="I173">
        <f t="shared" si="13"/>
        <v>44.49953079529913</v>
      </c>
      <c r="J173">
        <f t="shared" si="14"/>
        <v>725.11055689829595</v>
      </c>
      <c r="K173">
        <f t="shared" si="15"/>
        <v>0.63382105887436024</v>
      </c>
      <c r="L173">
        <f t="shared" si="12"/>
        <v>0.63533278287233408</v>
      </c>
    </row>
    <row r="174" spans="1:12" x14ac:dyDescent="0.25">
      <c r="A174">
        <v>8.5999999999999872</v>
      </c>
      <c r="B174">
        <v>6008.6457496221647</v>
      </c>
      <c r="C174">
        <v>3331.0678449097913</v>
      </c>
      <c r="D174">
        <v>4999.4548738825106</v>
      </c>
      <c r="E174">
        <v>581.17394311971157</v>
      </c>
      <c r="F174">
        <v>54.052399278769286</v>
      </c>
      <c r="G174">
        <v>1470.2783080708625</v>
      </c>
      <c r="H174">
        <v>0.51913097092790073</v>
      </c>
      <c r="I174">
        <f t="shared" si="13"/>
        <v>44.488593632144202</v>
      </c>
      <c r="J174">
        <f t="shared" si="14"/>
        <v>722.43334475197969</v>
      </c>
      <c r="K174">
        <f t="shared" si="15"/>
        <v>0.63499364243073708</v>
      </c>
      <c r="L174">
        <f t="shared" si="12"/>
        <v>0.63333978453203887</v>
      </c>
    </row>
    <row r="175" spans="1:12" x14ac:dyDescent="0.25">
      <c r="A175">
        <v>8.6499999999999879</v>
      </c>
      <c r="B175">
        <v>6037.6776272750103</v>
      </c>
      <c r="C175">
        <v>3348.1027028111871</v>
      </c>
      <c r="D175">
        <v>5022.9534863190165</v>
      </c>
      <c r="E175">
        <v>580.10177844161353</v>
      </c>
      <c r="F175">
        <v>54.023699815240967</v>
      </c>
      <c r="G175">
        <v>1469.9182694895446</v>
      </c>
      <c r="H175">
        <v>0.5175051486528548</v>
      </c>
      <c r="I175">
        <f t="shared" si="13"/>
        <v>44.477699361278461</v>
      </c>
      <c r="J175">
        <f t="shared" si="14"/>
        <v>719.77027613845485</v>
      </c>
      <c r="K175">
        <f t="shared" si="15"/>
        <v>0.6361609760442879</v>
      </c>
      <c r="L175">
        <f t="shared" si="12"/>
        <v>0.63135628135648281</v>
      </c>
    </row>
    <row r="176" spans="1:12" x14ac:dyDescent="0.25">
      <c r="A176">
        <v>8.6999999999999886</v>
      </c>
      <c r="B176">
        <v>6066.6559888199126</v>
      </c>
      <c r="C176">
        <v>3365.117840032261</v>
      </c>
      <c r="D176">
        <v>5046.4002447556823</v>
      </c>
      <c r="E176">
        <v>579.03329498859205</v>
      </c>
      <c r="F176">
        <v>53.994928495797176</v>
      </c>
      <c r="G176">
        <v>1469.5596408401186</v>
      </c>
      <c r="H176">
        <v>0.51588706273950247</v>
      </c>
      <c r="I176">
        <f t="shared" si="13"/>
        <v>44.466847753007038</v>
      </c>
      <c r="J176">
        <f t="shared" si="14"/>
        <v>717.12124317788948</v>
      </c>
      <c r="K176">
        <f t="shared" si="15"/>
        <v>0.63732309511154017</v>
      </c>
      <c r="L176">
        <f t="shared" si="12"/>
        <v>0.62938221654219295</v>
      </c>
    </row>
    <row r="177" spans="1:12" x14ac:dyDescent="0.25">
      <c r="A177">
        <v>8.7499999999999893</v>
      </c>
      <c r="B177">
        <v>6095.5810177477124</v>
      </c>
      <c r="C177">
        <v>3382.1133462946991</v>
      </c>
      <c r="D177">
        <v>5069.7953019004854</v>
      </c>
      <c r="E177">
        <v>577.96846997594378</v>
      </c>
      <c r="F177">
        <v>53.966085199499219</v>
      </c>
      <c r="G177">
        <v>1469.2024145832529</v>
      </c>
      <c r="H177">
        <v>0.51427666698841157</v>
      </c>
      <c r="I177">
        <f t="shared" si="13"/>
        <v>44.456038579200154</v>
      </c>
      <c r="J177">
        <f t="shared" si="14"/>
        <v>714.48613905986758</v>
      </c>
      <c r="K177">
        <f t="shared" si="15"/>
        <v>0.63848003470689774</v>
      </c>
      <c r="L177">
        <f t="shared" si="12"/>
        <v>0.62741753372586206</v>
      </c>
    </row>
    <row r="178" spans="1:12" x14ac:dyDescent="0.25">
      <c r="A178">
        <v>8.7999999999999901</v>
      </c>
      <c r="B178">
        <v>6124.4528964147758</v>
      </c>
      <c r="C178">
        <v>3399.0893107505863</v>
      </c>
      <c r="D178">
        <v>5093.1388094541107</v>
      </c>
      <c r="E178">
        <v>576.90728080908173</v>
      </c>
      <c r="F178">
        <v>53.937169804853404</v>
      </c>
      <c r="G178">
        <v>1468.8465832308889</v>
      </c>
      <c r="H178">
        <v>0.51267391555747432</v>
      </c>
      <c r="I178">
        <f t="shared" si="13"/>
        <v>44.445271613279481</v>
      </c>
      <c r="J178">
        <f t="shared" si="14"/>
        <v>711.86485803077414</v>
      </c>
      <c r="K178">
        <f t="shared" si="15"/>
        <v>0.63963182958613185</v>
      </c>
      <c r="L178">
        <f t="shared" si="12"/>
        <v>0.62546217698011863</v>
      </c>
    </row>
    <row r="179" spans="1:12" x14ac:dyDescent="0.25">
      <c r="A179">
        <v>8.8499999999999908</v>
      </c>
      <c r="B179">
        <v>6153.2718060524521</v>
      </c>
      <c r="C179">
        <v>3416.0458219870175</v>
      </c>
      <c r="D179">
        <v>5116.4309181181397</v>
      </c>
      <c r="E179">
        <v>575.84970508167351</v>
      </c>
      <c r="F179">
        <v>53.908182189811377</v>
      </c>
      <c r="G179">
        <v>1468.4921393457948</v>
      </c>
      <c r="H179">
        <v>0.51107876295848031</v>
      </c>
      <c r="I179">
        <f t="shared" si="13"/>
        <v>44.434546630204657</v>
      </c>
      <c r="J179">
        <f t="shared" si="14"/>
        <v>709.25729538135579</v>
      </c>
      <c r="K179">
        <f t="shared" si="15"/>
        <v>0.64077851418982656</v>
      </c>
      <c r="L179">
        <f t="shared" si="12"/>
        <v>0.623516090809346</v>
      </c>
    </row>
    <row r="180" spans="1:12" x14ac:dyDescent="0.25">
      <c r="A180">
        <v>8.8999999999999915</v>
      </c>
      <c r="B180">
        <v>6182.0379267764438</v>
      </c>
      <c r="C180">
        <v>3432.9829680306598</v>
      </c>
      <c r="D180">
        <v>5139.6717776031601</v>
      </c>
      <c r="E180">
        <v>574.79572057380153</v>
      </c>
      <c r="F180">
        <v>53.879122231770566</v>
      </c>
      <c r="G180">
        <v>1468.1390755411248</v>
      </c>
      <c r="H180">
        <v>0.50949116405372863</v>
      </c>
      <c r="I180">
        <f t="shared" si="13"/>
        <v>44.423863406459901</v>
      </c>
      <c r="J180">
        <f t="shared" si="14"/>
        <v>706.6633474344485</v>
      </c>
      <c r="K180">
        <f t="shared" si="15"/>
        <v>0.64192012264678189</v>
      </c>
      <c r="L180">
        <f t="shared" si="12"/>
        <v>0.62157922014554889</v>
      </c>
    </row>
    <row r="181" spans="1:12" x14ac:dyDescent="0.25">
      <c r="A181">
        <v>8.9499999999999922</v>
      </c>
      <c r="B181">
        <v>6210.7514375960791</v>
      </c>
      <c r="C181">
        <v>3449.9008363522717</v>
      </c>
      <c r="D181">
        <v>5162.8615366367985</v>
      </c>
      <c r="E181">
        <v>573.74530525014529</v>
      </c>
      <c r="F181">
        <v>53.849989807574474</v>
      </c>
      <c r="G181">
        <v>1467.7873844799824</v>
      </c>
      <c r="H181">
        <v>0.50791107405267921</v>
      </c>
      <c r="I181">
        <f t="shared" si="13"/>
        <v>44.413221720040845</v>
      </c>
      <c r="J181">
        <f t="shared" si="14"/>
        <v>704.08291153287587</v>
      </c>
      <c r="K181">
        <f t="shared" si="15"/>
        <v>0.64305668877737254</v>
      </c>
      <c r="L181">
        <f t="shared" si="12"/>
        <v>0.61965151034426857</v>
      </c>
    </row>
    <row r="182" spans="1:12" x14ac:dyDescent="0.25">
      <c r="A182">
        <v>8.9999999999999929</v>
      </c>
      <c r="B182">
        <v>6239.4125164234983</v>
      </c>
      <c r="C182">
        <v>3466.7995138711758</v>
      </c>
      <c r="D182">
        <v>5186.0003429716689</v>
      </c>
      <c r="E182">
        <v>572.69843725818464</v>
      </c>
      <c r="F182">
        <v>53.820784793513056</v>
      </c>
      <c r="G182">
        <v>1467.4370588749896</v>
      </c>
      <c r="H182">
        <v>0.50633844850864274</v>
      </c>
      <c r="I182">
        <f t="shared" si="13"/>
        <v>44.4026213504415</v>
      </c>
      <c r="J182">
        <f t="shared" si="14"/>
        <v>701.51588602751201</v>
      </c>
      <c r="K182">
        <f t="shared" si="15"/>
        <v>0.64418824609686687</v>
      </c>
      <c r="L182">
        <f t="shared" si="12"/>
        <v>0.61773290718054408</v>
      </c>
    </row>
    <row r="183" spans="1:12" x14ac:dyDescent="0.25">
      <c r="A183">
        <v>9.0499999999999936</v>
      </c>
      <c r="B183">
        <v>6268.0213400827479</v>
      </c>
      <c r="C183">
        <v>3483.6790869596884</v>
      </c>
      <c r="D183">
        <v>5209.0883433932468</v>
      </c>
      <c r="E183">
        <v>571.655094926424</v>
      </c>
      <c r="F183">
        <v>53.791507065323032</v>
      </c>
      <c r="G183">
        <v>1467.0880914878601</v>
      </c>
      <c r="H183">
        <v>0.5047732433155081</v>
      </c>
      <c r="I183">
        <f t="shared" si="13"/>
        <v>44.392062078641281</v>
      </c>
      <c r="J183">
        <f t="shared" si="14"/>
        <v>698.96217026550391</v>
      </c>
      <c r="K183">
        <f t="shared" si="15"/>
        <v>0.64531482781870153</v>
      </c>
      <c r="L183">
        <f t="shared" si="12"/>
        <v>0.61582335684491984</v>
      </c>
    </row>
    <row r="184" spans="1:12" x14ac:dyDescent="0.25">
      <c r="A184">
        <v>9.0999999999999943</v>
      </c>
      <c r="B184">
        <v>6296.5780843187886</v>
      </c>
      <c r="C184">
        <v>3500.5396414475044</v>
      </c>
      <c r="D184">
        <v>5232.1256837276651</v>
      </c>
      <c r="E184">
        <v>570.61525676263784</v>
      </c>
      <c r="F184">
        <v>53.762156498188197</v>
      </c>
      <c r="G184">
        <v>1466.7404751289766</v>
      </c>
      <c r="H184">
        <v>0.50321541470450759</v>
      </c>
      <c r="I184">
        <f t="shared" si="13"/>
        <v>44.381543687092311</v>
      </c>
      <c r="J184">
        <f t="shared" si="14"/>
        <v>696.42166457865824</v>
      </c>
      <c r="K184">
        <f t="shared" si="15"/>
        <v>0.64643646685771761</v>
      </c>
      <c r="L184">
        <f t="shared" si="12"/>
        <v>0.61392280593949922</v>
      </c>
    </row>
    <row r="185" spans="1:12" x14ac:dyDescent="0.25">
      <c r="A185">
        <v>9.149999999999995</v>
      </c>
      <c r="B185">
        <v>6325.0829238064161</v>
      </c>
      <c r="C185">
        <v>3517.3812626260396</v>
      </c>
      <c r="D185">
        <v>5255.1125088494346</v>
      </c>
      <c r="E185">
        <v>569.57890145213628</v>
      </c>
      <c r="F185">
        <v>53.732732966739754</v>
      </c>
      <c r="G185">
        <v>1466.3942026569746</v>
      </c>
      <c r="H185">
        <v>0.50166491924101919</v>
      </c>
      <c r="I185">
        <f t="shared" si="13"/>
        <v>44.371065959706733</v>
      </c>
      <c r="J185">
        <f t="shared" si="14"/>
        <v>693.89427027198224</v>
      </c>
      <c r="K185">
        <f t="shared" si="15"/>
        <v>0.64755319583335424</v>
      </c>
      <c r="L185">
        <f t="shared" si="12"/>
        <v>0.61203120147404344</v>
      </c>
    </row>
    <row r="186" spans="1:12" x14ac:dyDescent="0.25">
      <c r="A186">
        <v>9.1999999999999957</v>
      </c>
      <c r="B186">
        <v>6353.5360321590933</v>
      </c>
      <c r="C186">
        <v>3534.2040352527288</v>
      </c>
      <c r="D186">
        <v>5278.0489626890894</v>
      </c>
      <c r="E186">
        <v>568.54600785605089</v>
      </c>
      <c r="F186">
        <v>53.703236345056517</v>
      </c>
      <c r="G186">
        <v>1466.0492669783287</v>
      </c>
      <c r="H186">
        <v>0.50012171382140458</v>
      </c>
      <c r="I186">
        <f t="shared" si="13"/>
        <v>44.360628681844254</v>
      </c>
      <c r="J186">
        <f t="shared" si="14"/>
        <v>691.37988961238204</v>
      </c>
      <c r="K186">
        <f t="shared" si="15"/>
        <v>0.64866504707280326</v>
      </c>
      <c r="L186">
        <f t="shared" si="12"/>
        <v>0.61014849086211354</v>
      </c>
    </row>
    <row r="187" spans="1:12" x14ac:dyDescent="0.25">
      <c r="A187">
        <v>9.2499999999999964</v>
      </c>
      <c r="B187">
        <v>6381.937581937701</v>
      </c>
      <c r="C187">
        <v>3551.0080435552845</v>
      </c>
      <c r="D187">
        <v>5300.9351882407573</v>
      </c>
      <c r="E187">
        <v>567.51655500964046</v>
      </c>
      <c r="F187">
        <v>53.673666506665256</v>
      </c>
      <c r="G187">
        <v>1465.705661046944</v>
      </c>
      <c r="H187">
        <v>0.49858575566988417</v>
      </c>
      <c r="I187">
        <f t="shared" si="13"/>
        <v>44.350231640299775</v>
      </c>
      <c r="J187">
        <f t="shared" si="14"/>
        <v>688.87842581751022</v>
      </c>
      <c r="K187">
        <f t="shared" si="15"/>
        <v>0.64977205261412596</v>
      </c>
      <c r="L187">
        <f t="shared" si="12"/>
        <v>0.60827462191725867</v>
      </c>
    </row>
    <row r="188" spans="1:12" x14ac:dyDescent="0.25">
      <c r="A188">
        <v>9.2999999999999972</v>
      </c>
      <c r="B188">
        <v>6410.2877446592011</v>
      </c>
      <c r="C188">
        <v>3567.7933712359113</v>
      </c>
      <c r="D188">
        <v>5323.771327569656</v>
      </c>
      <c r="E188">
        <v>566.49052212061679</v>
      </c>
      <c r="F188">
        <v>53.64402332454091</v>
      </c>
      <c r="G188">
        <v>1465.3633778637532</v>
      </c>
      <c r="H188">
        <v>0.49705700233544658</v>
      </c>
      <c r="I188">
        <f t="shared" si="13"/>
        <v>44.339874623291152</v>
      </c>
      <c r="J188">
        <f t="shared" si="14"/>
        <v>686.38978304476916</v>
      </c>
      <c r="K188">
        <f t="shared" si="15"/>
        <v>0.65087424420932782</v>
      </c>
      <c r="L188">
        <f t="shared" si="12"/>
        <v>0.60640954284924486</v>
      </c>
    </row>
    <row r="189" spans="1:12" x14ac:dyDescent="0.25">
      <c r="A189">
        <v>9.3499999999999979</v>
      </c>
      <c r="B189">
        <v>6438.5866908052167</v>
      </c>
      <c r="C189">
        <v>3584.5601014754789</v>
      </c>
      <c r="D189">
        <v>5346.5575218195181</v>
      </c>
      <c r="E189">
        <v>565.46788856748913</v>
      </c>
      <c r="F189">
        <v>53.614306671106831</v>
      </c>
      <c r="G189">
        <v>1465.0224104763158</v>
      </c>
      <c r="H189">
        <v>0.49553541168879389</v>
      </c>
      <c r="I189">
        <f t="shared" si="13"/>
        <v>44.329557420447145</v>
      </c>
      <c r="J189">
        <f t="shared" si="14"/>
        <v>683.9138663804556</v>
      </c>
      <c r="K189">
        <f t="shared" si="15"/>
        <v>0.65197165332739859</v>
      </c>
      <c r="L189">
        <f t="shared" si="12"/>
        <v>0.60455320226032849</v>
      </c>
    </row>
    <row r="190" spans="1:12" x14ac:dyDescent="0.25">
      <c r="A190">
        <v>9.3999999999999986</v>
      </c>
      <c r="B190">
        <v>6466.8345898305333</v>
      </c>
      <c r="C190">
        <v>3601.3083169376569</v>
      </c>
      <c r="D190">
        <v>5369.2939112199447</v>
      </c>
      <c r="E190">
        <v>564.44863389792874</v>
      </c>
      <c r="F190">
        <v>53.584516418235069</v>
      </c>
      <c r="G190">
        <v>1464.6827519784238</v>
      </c>
      <c r="H190">
        <v>0.49402094191932105</v>
      </c>
      <c r="I190">
        <f t="shared" si="13"/>
        <v>44.319279822795409</v>
      </c>
      <c r="J190">
        <f t="shared" si="14"/>
        <v>681.45058182905734</v>
      </c>
      <c r="K190">
        <f t="shared" si="15"/>
        <v>0.65306431115731245</v>
      </c>
      <c r="L190">
        <f t="shared" si="12"/>
        <v>0.60270554914157171</v>
      </c>
    </row>
    <row r="191" spans="1:12" x14ac:dyDescent="0.25">
      <c r="A191">
        <v>9.4499999999999993</v>
      </c>
      <c r="B191">
        <v>6495.0316101715143</v>
      </c>
      <c r="C191">
        <v>3618.0380997730063</v>
      </c>
      <c r="D191">
        <v>5391.9806350936869</v>
      </c>
      <c r="E191">
        <v>563.43273782715141</v>
      </c>
      <c r="F191">
        <v>53.554652437246496</v>
      </c>
      <c r="G191">
        <v>1464.3443955097096</v>
      </c>
      <c r="H191">
        <v>0.4925135515321295</v>
      </c>
      <c r="I191">
        <f t="shared" si="13"/>
        <v>44.309041622750698</v>
      </c>
      <c r="J191">
        <f t="shared" si="14"/>
        <v>678.99983630268844</v>
      </c>
      <c r="K191">
        <f t="shared" si="15"/>
        <v>0.6541522486109923</v>
      </c>
      <c r="L191">
        <f t="shared" si="12"/>
        <v>0.600866532869198</v>
      </c>
    </row>
    <row r="192" spans="1:12" x14ac:dyDescent="0.25">
      <c r="A192">
        <v>9.5</v>
      </c>
      <c r="B192">
        <v>6523.1779192544409</v>
      </c>
      <c r="C192">
        <v>3634.7495316230334</v>
      </c>
      <c r="D192">
        <v>5414.6178318638549</v>
      </c>
      <c r="E192">
        <v>562.4201802363192</v>
      </c>
      <c r="F192">
        <v>53.524714598911089</v>
      </c>
      <c r="G192">
        <v>1464.0073342552596</v>
      </c>
      <c r="H192">
        <v>0.49101319934507442</v>
      </c>
      <c r="I192">
        <f t="shared" si="13"/>
        <v>44.298842614103116</v>
      </c>
      <c r="J192">
        <f t="shared" si="14"/>
        <v>676.56153761066832</v>
      </c>
      <c r="K192">
        <f t="shared" si="15"/>
        <v>0.65523549632623623</v>
      </c>
      <c r="L192">
        <f t="shared" si="12"/>
        <v>0.59903610320099077</v>
      </c>
    </row>
    <row r="193" spans="1:12" x14ac:dyDescent="0.25">
      <c r="A193">
        <v>9.5500000000000007</v>
      </c>
      <c r="B193">
        <v>6551.2736835037658</v>
      </c>
      <c r="C193">
        <v>3651.4426936242025</v>
      </c>
      <c r="D193">
        <v>5437.2056390610633</v>
      </c>
      <c r="E193">
        <v>561.41094117096031</v>
      </c>
      <c r="F193">
        <v>53.494702773448104</v>
      </c>
      <c r="G193">
        <v>1463.6715614452319</v>
      </c>
      <c r="H193">
        <v>0.48951984448584529</v>
      </c>
      <c r="I193">
        <f t="shared" si="13"/>
        <v>44.288682592006587</v>
      </c>
      <c r="J193">
        <f t="shared" si="14"/>
        <v>674.1355944492409</v>
      </c>
      <c r="K193">
        <f t="shared" si="15"/>
        <v>0.6563140846696095</v>
      </c>
      <c r="L193">
        <f t="shared" si="12"/>
        <v>0.59721421027273125</v>
      </c>
    </row>
    <row r="194" spans="1:12" x14ac:dyDescent="0.25">
      <c r="A194">
        <v>9.6000000000000014</v>
      </c>
      <c r="B194">
        <v>6579.3190683502962</v>
      </c>
      <c r="C194">
        <v>3668.1176664119112</v>
      </c>
      <c r="D194">
        <v>5459.7441933305035</v>
      </c>
      <c r="E194">
        <v>560.40500083940731</v>
      </c>
      <c r="F194">
        <v>53.464616830526246</v>
      </c>
      <c r="G194">
        <v>1463.3370703544765</v>
      </c>
      <c r="H194">
        <v>0.48803344638907914</v>
      </c>
      <c r="I194">
        <f t="shared" si="13"/>
        <v>44.278561352967351</v>
      </c>
      <c r="J194">
        <f t="shared" si="14"/>
        <v>671.72191639142625</v>
      </c>
      <c r="K194">
        <f t="shared" si="15"/>
        <v>0.65738804373929993</v>
      </c>
      <c r="L194">
        <f t="shared" si="12"/>
        <v>0.59540080459467659</v>
      </c>
    </row>
    <row r="195" spans="1:12" x14ac:dyDescent="0.25">
      <c r="A195">
        <v>9.6500000000000021</v>
      </c>
      <c r="B195">
        <v>6607.3142382392934</v>
      </c>
      <c r="C195">
        <v>3684.7745301244258</v>
      </c>
      <c r="D195">
        <v>5482.2336304389482</v>
      </c>
      <c r="E195">
        <v>559.40233961125273</v>
      </c>
      <c r="F195">
        <v>53.434456639263864</v>
      </c>
      <c r="G195">
        <v>1463.0038543021617</v>
      </c>
      <c r="H195">
        <v>0.4865539647935061</v>
      </c>
      <c r="I195">
        <f t="shared" si="13"/>
        <v>44.268478694832652</v>
      </c>
      <c r="J195">
        <f t="shared" si="14"/>
        <v>669.32041387701236</v>
      </c>
      <c r="K195">
        <f t="shared" si="15"/>
        <v>0.65845740336793868</v>
      </c>
      <c r="L195">
        <f t="shared" si="12"/>
        <v>0.59359583704807739</v>
      </c>
    </row>
    <row r="196" spans="1:12" x14ac:dyDescent="0.25">
      <c r="A196">
        <v>9.7000000000000028</v>
      </c>
      <c r="B196">
        <v>6635.2593566384985</v>
      </c>
      <c r="C196">
        <v>3701.4133644067806</v>
      </c>
      <c r="D196">
        <v>5504.6740852816911</v>
      </c>
      <c r="E196">
        <v>558.40293801582311</v>
      </c>
      <c r="F196">
        <v>53.404222068229103</v>
      </c>
      <c r="G196">
        <v>1462.6719066514022</v>
      </c>
      <c r="H196">
        <v>0.48508135973912692</v>
      </c>
      <c r="I196">
        <f t="shared" si="13"/>
        <v>44.258434416779501</v>
      </c>
      <c r="J196">
        <f t="shared" si="14"/>
        <v>666.93099820267696</v>
      </c>
      <c r="K196">
        <f t="shared" si="15"/>
        <v>0.65952219312538585</v>
      </c>
      <c r="L196">
        <f t="shared" si="12"/>
        <v>0.59179925888173479</v>
      </c>
    </row>
    <row r="197" spans="1:12" x14ac:dyDescent="0.25">
      <c r="A197">
        <v>9.7500000000000036</v>
      </c>
      <c r="B197">
        <v>6663.1545860460801</v>
      </c>
      <c r="C197">
        <v>3718.0342484146377</v>
      </c>
      <c r="D197">
        <v>5527.0656918894201</v>
      </c>
      <c r="E197">
        <v>557.40677674066978</v>
      </c>
      <c r="F197">
        <v>53.373912985440057</v>
      </c>
      <c r="G197">
        <v>1462.3412208088932</v>
      </c>
      <c r="H197">
        <v>0.48361559156442213</v>
      </c>
      <c r="I197">
        <f t="shared" si="13"/>
        <v>44.248428319303578</v>
      </c>
      <c r="J197">
        <f t="shared" si="14"/>
        <v>664.5535815122405</v>
      </c>
      <c r="K197">
        <f t="shared" si="15"/>
        <v>0.66058244232148278</v>
      </c>
      <c r="L197">
        <f t="shared" si="12"/>
        <v>0.59001102170859498</v>
      </c>
    </row>
    <row r="198" spans="1:12" x14ac:dyDescent="0.25">
      <c r="A198">
        <v>9.8000000000000043</v>
      </c>
      <c r="B198">
        <v>6691.0000879985091</v>
      </c>
      <c r="C198">
        <v>3734.63726081811</v>
      </c>
      <c r="D198">
        <v>5549.4085834350235</v>
      </c>
      <c r="E198">
        <v>556.4138366300773</v>
      </c>
      <c r="F198">
        <v>53.343529258364939</v>
      </c>
      <c r="G198">
        <v>1462.0117902245472</v>
      </c>
      <c r="H198">
        <v>0.48215662090359213</v>
      </c>
      <c r="I198">
        <f t="shared" si="13"/>
        <v>44.23846020420828</v>
      </c>
      <c r="J198">
        <f t="shared" si="14"/>
        <v>662.18807678704854</v>
      </c>
      <c r="K198">
        <f t="shared" si="15"/>
        <v>0.66163818000877095</v>
      </c>
      <c r="L198">
        <f t="shared" si="12"/>
        <v>0.58823107750238235</v>
      </c>
    </row>
    <row r="199" spans="1:12" x14ac:dyDescent="0.25">
      <c r="A199">
        <v>9.850000000000005</v>
      </c>
      <c r="B199">
        <v>6718.7960230783583</v>
      </c>
      <c r="C199">
        <v>3751.2224798055486</v>
      </c>
      <c r="D199">
        <v>5571.7028922403315</v>
      </c>
      <c r="E199">
        <v>555.42409868358845</v>
      </c>
      <c r="F199">
        <v>53.313070753922162</v>
      </c>
      <c r="G199">
        <v>1461.6836083911342</v>
      </c>
      <c r="H199">
        <v>0.48070440868382797</v>
      </c>
      <c r="I199">
        <f t="shared" si="13"/>
        <v>44.228529874593804</v>
      </c>
      <c r="J199">
        <f t="shared" si="14"/>
        <v>659.83439783648055</v>
      </c>
      <c r="K199">
        <f t="shared" si="15"/>
        <v>0.6626894349851763</v>
      </c>
      <c r="L199">
        <f t="shared" ref="L199:L262" si="16">$M$2*H199</f>
        <v>0.58645937859427011</v>
      </c>
    </row>
    <row r="200" spans="1:12" x14ac:dyDescent="0.25">
      <c r="A200">
        <v>9.9000000000000057</v>
      </c>
      <c r="B200">
        <v>6746.5425509220286</v>
      </c>
      <c r="C200">
        <v>3767.789983087293</v>
      </c>
      <c r="D200">
        <v>5593.948749782794</v>
      </c>
      <c r="E200">
        <v>554.43754405454638</v>
      </c>
      <c r="F200">
        <v>53.282537338480537</v>
      </c>
      <c r="G200">
        <v>1461.3566688439269</v>
      </c>
      <c r="H200">
        <v>0.47925891612261262</v>
      </c>
      <c r="I200">
        <f t="shared" ref="I200:I263" si="17">$N$2/(2*$O$2)*G200</f>
        <v>44.218637134846411</v>
      </c>
      <c r="J200">
        <f t="shared" ref="J200:J263" si="18">($P$2*($L$2*E200*E200)/2*$Q$2*$R$2)/$O$2</f>
        <v>657.49245928858409</v>
      </c>
      <c r="K200">
        <f t="shared" ref="K200:K263" si="19">1-J200/(I200*I200)</f>
        <v>0.66373623579666241</v>
      </c>
      <c r="L200">
        <f t="shared" si="16"/>
        <v>0.58469587766958742</v>
      </c>
    </row>
    <row r="201" spans="1:12" x14ac:dyDescent="0.25">
      <c r="A201">
        <v>9.9500000000000064</v>
      </c>
      <c r="B201">
        <v>6774.2398302274032</v>
      </c>
      <c r="C201">
        <v>3784.3398478993845</v>
      </c>
      <c r="D201">
        <v>5616.1462867020973</v>
      </c>
      <c r="E201">
        <v>553.45415404865309</v>
      </c>
      <c r="F201">
        <v>53.251928877859349</v>
      </c>
      <c r="G201">
        <v>1461.0309651603486</v>
      </c>
      <c r="H201">
        <v>0.47782010472505199</v>
      </c>
      <c r="I201">
        <f t="shared" si="17"/>
        <v>44.208781790627789</v>
      </c>
      <c r="J201">
        <f t="shared" si="18"/>
        <v>655.16217658083303</v>
      </c>
      <c r="K201">
        <f t="shared" si="19"/>
        <v>0.66477861073985056</v>
      </c>
      <c r="L201">
        <f t="shared" si="16"/>
        <v>0.5829405277645634</v>
      </c>
    </row>
    <row r="202" spans="1:12" x14ac:dyDescent="0.25">
      <c r="A202">
        <v>10.000000000000007</v>
      </c>
      <c r="B202">
        <v>6801.8880187614295</v>
      </c>
      <c r="C202">
        <v>3800.8721510072464</v>
      </c>
      <c r="D202">
        <v>5638.2956328067148</v>
      </c>
      <c r="E202">
        <v>552.47391012254411</v>
      </c>
      <c r="F202">
        <v>53.221245237328461</v>
      </c>
      <c r="G202">
        <v>1460.7064909596254</v>
      </c>
      <c r="H202">
        <v>0.47638793628123544</v>
      </c>
      <c r="I202">
        <f t="shared" si="17"/>
        <v>44.198963648864527</v>
      </c>
      <c r="J202">
        <f t="shared" si="18"/>
        <v>652.84346595100385</v>
      </c>
      <c r="K202">
        <f t="shared" si="19"/>
        <v>0.66581658786460907</v>
      </c>
      <c r="L202">
        <f t="shared" si="16"/>
        <v>0.58119328226310718</v>
      </c>
    </row>
    <row r="203" spans="1:12" x14ac:dyDescent="0.25">
      <c r="A203">
        <v>10.050000000000008</v>
      </c>
      <c r="B203">
        <v>6829.4872733676311</v>
      </c>
      <c r="C203">
        <v>3817.3869687093274</v>
      </c>
      <c r="D203">
        <v>5660.3969170803966</v>
      </c>
      <c r="E203">
        <v>551.49679388237928</v>
      </c>
      <c r="F203">
        <v>53.19048628160845</v>
      </c>
      <c r="G203">
        <v>1460.3832399024413</v>
      </c>
      <c r="H203">
        <v>0.47496237286362558</v>
      </c>
      <c r="I203">
        <f t="shared" si="17"/>
        <v>44.189182517737663</v>
      </c>
      <c r="J203">
        <f t="shared" si="18"/>
        <v>650.53624442817545</v>
      </c>
      <c r="K203">
        <f t="shared" si="19"/>
        <v>0.66685019497661002</v>
      </c>
      <c r="L203">
        <f t="shared" si="16"/>
        <v>0.57945409489362321</v>
      </c>
    </row>
    <row r="204" spans="1:12" x14ac:dyDescent="0.25">
      <c r="A204">
        <v>10.100000000000009</v>
      </c>
      <c r="B204">
        <v>6857.0377499735469</v>
      </c>
      <c r="C204">
        <v>3833.8843768407105</v>
      </c>
      <c r="D204">
        <v>5682.4502676885995</v>
      </c>
      <c r="E204">
        <v>550.52278708244967</v>
      </c>
      <c r="F204">
        <v>53.159651874870669</v>
      </c>
      <c r="G204">
        <v>1460.0612056905979</v>
      </c>
      <c r="H204">
        <v>0.47354337682447678</v>
      </c>
      <c r="I204">
        <f t="shared" si="17"/>
        <v>44.179438206672401</v>
      </c>
      <c r="J204">
        <f t="shared" si="18"/>
        <v>648.24042982384424</v>
      </c>
      <c r="K204">
        <f t="shared" si="19"/>
        <v>0.66787945963985595</v>
      </c>
      <c r="L204">
        <f t="shared" si="16"/>
        <v>0.57772291972586165</v>
      </c>
    </row>
    <row r="205" spans="1:12" x14ac:dyDescent="0.25">
      <c r="A205">
        <v>10.150000000000009</v>
      </c>
      <c r="B205">
        <v>6884.5396035981066</v>
      </c>
      <c r="C205">
        <v>3850.364450776688</v>
      </c>
      <c r="D205">
        <v>5704.4558119848543</v>
      </c>
      <c r="E205">
        <v>549.55187162380014</v>
      </c>
      <c r="F205">
        <v>53.128741880737351</v>
      </c>
      <c r="G205">
        <v>1459.7403820666764</v>
      </c>
      <c r="H205">
        <v>0.47213091079328207</v>
      </c>
      <c r="I205">
        <f t="shared" si="17"/>
        <v>44.169730526327882</v>
      </c>
      <c r="J205">
        <f t="shared" si="18"/>
        <v>645.95594072315555</v>
      </c>
      <c r="K205">
        <f t="shared" si="19"/>
        <v>0.66890440917917582</v>
      </c>
      <c r="L205">
        <f t="shared" si="16"/>
        <v>0.57599971116780413</v>
      </c>
    </row>
    <row r="206" spans="1:12" x14ac:dyDescent="0.25">
      <c r="A206">
        <v>10.20000000000001</v>
      </c>
      <c r="B206">
        <v>6911.992988358933</v>
      </c>
      <c r="C206">
        <v>3866.8272654363022</v>
      </c>
      <c r="D206">
        <v>5726.4136765170751</v>
      </c>
      <c r="E206">
        <v>548.58402955286692</v>
      </c>
      <c r="F206">
        <v>53.097756162281719</v>
      </c>
      <c r="G206">
        <v>1459.4207628137035</v>
      </c>
      <c r="H206">
        <v>0.470724937674248</v>
      </c>
      <c r="I206">
        <f t="shared" si="17"/>
        <v>44.160059288587064</v>
      </c>
      <c r="J206">
        <f t="shared" si="18"/>
        <v>643.68269647624982</v>
      </c>
      <c r="K206">
        <f t="shared" si="19"/>
        <v>0.66992507068269069</v>
      </c>
      <c r="L206">
        <f t="shared" si="16"/>
        <v>0.5742844239625825</v>
      </c>
    </row>
    <row r="207" spans="1:12" x14ac:dyDescent="0.25">
      <c r="A207">
        <v>10.250000000000011</v>
      </c>
      <c r="B207">
        <v>6939.398057479576</v>
      </c>
      <c r="C207">
        <v>3883.2728952858533</v>
      </c>
      <c r="D207">
        <v>5748.3239870338093</v>
      </c>
      <c r="E207">
        <v>547.619243060131</v>
      </c>
      <c r="F207">
        <v>53.066694582027985</v>
      </c>
      <c r="G207">
        <v>1459.1023417548217</v>
      </c>
      <c r="H207">
        <v>0.46932542064379734</v>
      </c>
      <c r="I207">
        <f t="shared" si="17"/>
        <v>44.150424306546761</v>
      </c>
      <c r="J207">
        <f t="shared" si="18"/>
        <v>641.42061718972036</v>
      </c>
      <c r="K207">
        <f t="shared" si="19"/>
        <v>0.67094147100425072</v>
      </c>
      <c r="L207">
        <f t="shared" si="16"/>
        <v>0.57257701318543275</v>
      </c>
    </row>
    <row r="208" spans="1:12" x14ac:dyDescent="0.25">
      <c r="A208">
        <v>10.300000000000011</v>
      </c>
      <c r="B208">
        <v>6966.7549632966829</v>
      </c>
      <c r="C208">
        <v>3899.7014143423735</v>
      </c>
      <c r="D208">
        <v>5770.1868684904266</v>
      </c>
      <c r="E208">
        <v>546.65749447878636</v>
      </c>
      <c r="F208">
        <v>53.03555700195151</v>
      </c>
      <c r="G208">
        <v>1458.7851127529614</v>
      </c>
      <c r="H208">
        <v>0.46793232314809896</v>
      </c>
      <c r="I208">
        <f t="shared" si="17"/>
        <v>44.140825394507715</v>
      </c>
      <c r="J208">
        <f t="shared" si="18"/>
        <v>639.16962371818374</v>
      </c>
      <c r="K208">
        <f t="shared" si="19"/>
        <v>0.67195363676584108</v>
      </c>
      <c r="L208">
        <f t="shared" si="16"/>
        <v>0.57087743424068071</v>
      </c>
    </row>
    <row r="209" spans="1:12" x14ac:dyDescent="0.25">
      <c r="A209">
        <v>10.350000000000012</v>
      </c>
      <c r="B209">
        <v>6994.0638572671023</v>
      </c>
      <c r="C209">
        <v>3916.1128961770673</v>
      </c>
      <c r="D209">
        <v>5792.0024450552537</v>
      </c>
      <c r="E209">
        <v>545.69876628342308</v>
      </c>
      <c r="F209">
        <v>53.004343283478775</v>
      </c>
      <c r="G209">
        <v>1458.4690697105173</v>
      </c>
      <c r="H209">
        <v>0.46654560890062485</v>
      </c>
      <c r="I209">
        <f t="shared" si="17"/>
        <v>44.131262367964794</v>
      </c>
      <c r="J209">
        <f t="shared" si="18"/>
        <v>636.92963765595653</v>
      </c>
      <c r="K209">
        <f t="shared" si="19"/>
        <v>0.67296159435996139</v>
      </c>
      <c r="L209">
        <f t="shared" si="16"/>
        <v>0.56918564285876228</v>
      </c>
    </row>
    <row r="210" spans="1:12" x14ac:dyDescent="0.25">
      <c r="A210">
        <v>10.400000000000013</v>
      </c>
      <c r="B210">
        <v>7021.3248899749187</v>
      </c>
      <c r="C210">
        <v>3932.5074139187232</v>
      </c>
      <c r="D210">
        <v>5813.7708401156469</v>
      </c>
      <c r="E210">
        <v>544.74304108872502</v>
      </c>
      <c r="F210">
        <v>52.973053287487517</v>
      </c>
      <c r="G210">
        <v>1458.1542065690278</v>
      </c>
      <c r="H210">
        <v>0.46516524187973357</v>
      </c>
      <c r="I210">
        <f t="shared" si="17"/>
        <v>44.121735043597305</v>
      </c>
      <c r="J210">
        <f t="shared" si="18"/>
        <v>634.70058132884196</v>
      </c>
      <c r="K210">
        <f t="shared" si="19"/>
        <v>0.67396536995197531</v>
      </c>
      <c r="L210">
        <f t="shared" si="16"/>
        <v>0.56750159509327491</v>
      </c>
    </row>
    <row r="211" spans="1:12" x14ac:dyDescent="0.25">
      <c r="A211">
        <v>10.450000000000014</v>
      </c>
      <c r="B211">
        <v>7048.5382111384279</v>
      </c>
      <c r="C211">
        <v>3948.8850402570874</v>
      </c>
      <c r="D211">
        <v>5835.4921762840149</v>
      </c>
      <c r="E211">
        <v>543.79030164818232</v>
      </c>
      <c r="F211">
        <v>52.94168687430674</v>
      </c>
      <c r="G211">
        <v>1457.8405173088581</v>
      </c>
      <c r="H211">
        <v>0.46379118632628014</v>
      </c>
      <c r="I211">
        <f t="shared" si="17"/>
        <v>44.112243239259413</v>
      </c>
      <c r="J211">
        <f t="shared" si="18"/>
        <v>632.48237778602231</v>
      </c>
      <c r="K211">
        <f t="shared" si="19"/>
        <v>0.67496498948243211</v>
      </c>
      <c r="L211">
        <f t="shared" si="16"/>
        <v>0.56582524731806172</v>
      </c>
    </row>
    <row r="212" spans="1:12" x14ac:dyDescent="0.25">
      <c r="A212">
        <v>10.500000000000014</v>
      </c>
      <c r="B212">
        <v>7075.7039696170414</v>
      </c>
      <c r="C212">
        <v>3965.2458474462119</v>
      </c>
      <c r="D212">
        <v>5857.1665754037795</v>
      </c>
      <c r="E212">
        <v>542.84053085281789</v>
      </c>
      <c r="F212">
        <v>52.910243903716754</v>
      </c>
      <c r="G212">
        <v>1457.5279959488857</v>
      </c>
      <c r="H212">
        <v>0.46242340674125182</v>
      </c>
      <c r="I212">
        <f t="shared" si="17"/>
        <v>44.102786773970593</v>
      </c>
      <c r="J212">
        <f t="shared" si="18"/>
        <v>630.2749507920546</v>
      </c>
      <c r="K212">
        <f t="shared" si="19"/>
        <v>0.67596047866936071</v>
      </c>
      <c r="L212">
        <f t="shared" si="16"/>
        <v>0.56415655622432725</v>
      </c>
    </row>
    <row r="213" spans="1:12" x14ac:dyDescent="0.25">
      <c r="A213">
        <v>10.550000000000015</v>
      </c>
      <c r="B213">
        <v>7102.8223134181362</v>
      </c>
      <c r="C213">
        <v>3981.5899073077671</v>
      </c>
      <c r="D213">
        <v>5878.7941585552817</v>
      </c>
      <c r="E213">
        <v>541.89371172992833</v>
      </c>
      <c r="F213">
        <v>52.878724234949225</v>
      </c>
      <c r="G213">
        <v>1457.2166365461894</v>
      </c>
      <c r="H213">
        <v>0.46106186788342968</v>
      </c>
      <c r="I213">
        <f t="shared" si="17"/>
        <v>44.093365467906253</v>
      </c>
      <c r="J213">
        <f t="shared" si="18"/>
        <v>628.07822481897063</v>
      </c>
      <c r="K213">
        <f t="shared" si="19"/>
        <v>0.67695186301053667</v>
      </c>
      <c r="L213">
        <f t="shared" si="16"/>
        <v>0.56249547881778417</v>
      </c>
    </row>
    <row r="214" spans="1:12" x14ac:dyDescent="0.25">
      <c r="A214">
        <v>10.600000000000016</v>
      </c>
      <c r="B214">
        <v>7129.8933897038341</v>
      </c>
      <c r="C214">
        <v>3997.9172912343251</v>
      </c>
      <c r="D214">
        <v>5900.3750460616384</v>
      </c>
      <c r="E214">
        <v>540.94982744183835</v>
      </c>
      <c r="F214">
        <v>52.847127726687241</v>
      </c>
      <c r="G214">
        <v>1456.9064331957422</v>
      </c>
      <c r="H214">
        <v>0.45970653476707524</v>
      </c>
      <c r="I214">
        <f t="shared" si="17"/>
        <v>44.083979142388408</v>
      </c>
      <c r="J214">
        <f t="shared" si="18"/>
        <v>625.89212503847693</v>
      </c>
      <c r="K214">
        <f t="shared" si="19"/>
        <v>0.67793916778572261</v>
      </c>
      <c r="L214">
        <f t="shared" si="16"/>
        <v>0.56084197241583178</v>
      </c>
    </row>
    <row r="215" spans="1:12" x14ac:dyDescent="0.25">
      <c r="A215">
        <v>10.650000000000016</v>
      </c>
      <c r="B215">
        <v>7156.9173447977237</v>
      </c>
      <c r="C215">
        <v>4014.228070192612</v>
      </c>
      <c r="D215">
        <v>5921.9093574945382</v>
      </c>
      <c r="E215">
        <v>540.00886128466948</v>
      </c>
      <c r="F215">
        <v>52.815454237065296</v>
      </c>
      <c r="G215">
        <v>1456.5973800301058</v>
      </c>
      <c r="H215">
        <v>0.45835737265964227</v>
      </c>
      <c r="I215">
        <f t="shared" si="17"/>
        <v>44.07462761987648</v>
      </c>
      <c r="J215">
        <f t="shared" si="18"/>
        <v>623.7165773142558</v>
      </c>
      <c r="K215">
        <f t="shared" si="19"/>
        <v>0.67892241805888098</v>
      </c>
      <c r="L215">
        <f t="shared" si="16"/>
        <v>0.55919599464476355</v>
      </c>
    </row>
    <row r="216" spans="1:12" x14ac:dyDescent="0.25">
      <c r="A216">
        <v>10.700000000000017</v>
      </c>
      <c r="B216">
        <v>7183.8943241915176</v>
      </c>
      <c r="C216">
        <v>4030.5223147267302</v>
      </c>
      <c r="D216">
        <v>5943.3972116799869</v>
      </c>
      <c r="E216">
        <v>539.07079668712186</v>
      </c>
      <c r="F216">
        <v>52.783703623669318</v>
      </c>
      <c r="G216">
        <v>1456.2894712191294</v>
      </c>
      <c r="H216">
        <v>0.45701434707951322</v>
      </c>
      <c r="I216">
        <f t="shared" si="17"/>
        <v>44.065310723958142</v>
      </c>
      <c r="J216">
        <f t="shared" si="18"/>
        <v>621.55150819436415</v>
      </c>
      <c r="K216">
        <f t="shared" si="19"/>
        <v>0.6799016386803618</v>
      </c>
      <c r="L216">
        <f t="shared" si="16"/>
        <v>0.55755750343700616</v>
      </c>
    </row>
    <row r="217" spans="1:12" x14ac:dyDescent="0.25">
      <c r="A217">
        <v>10.750000000000018</v>
      </c>
      <c r="B217">
        <v>7210.8244725516543</v>
      </c>
      <c r="C217">
        <v>4046.8000949613502</v>
      </c>
      <c r="D217">
        <v>5964.8387267039989</v>
      </c>
      <c r="E217">
        <v>538.13561720926998</v>
      </c>
      <c r="F217">
        <v>52.751875743536743</v>
      </c>
      <c r="G217">
        <v>1455.9827009696512</v>
      </c>
      <c r="H217">
        <v>0.45567742379376003</v>
      </c>
      <c r="I217">
        <f t="shared" si="17"/>
        <v>44.05602827934031</v>
      </c>
      <c r="J217">
        <f t="shared" si="18"/>
        <v>619.39684490373008</v>
      </c>
      <c r="K217">
        <f t="shared" si="19"/>
        <v>0.68087685428906364</v>
      </c>
      <c r="L217">
        <f t="shared" si="16"/>
        <v>0.55592645702838728</v>
      </c>
    </row>
    <row r="218" spans="1:12" x14ac:dyDescent="0.25">
      <c r="A218">
        <v>10.800000000000018</v>
      </c>
      <c r="B218">
        <v>7237.7079337258347</v>
      </c>
      <c r="C218">
        <v>4063.0614806048729</v>
      </c>
      <c r="D218">
        <v>5986.234019918239</v>
      </c>
      <c r="E218">
        <v>537.20330654137115</v>
      </c>
      <c r="F218">
        <v>52.719970453156463</v>
      </c>
      <c r="G218">
        <v>1455.6770635252024</v>
      </c>
      <c r="H218">
        <v>0.45434656881592905</v>
      </c>
      <c r="I218">
        <f t="shared" si="17"/>
        <v>44.046780111840178</v>
      </c>
      <c r="J218">
        <f t="shared" si="18"/>
        <v>617.2525153367435</v>
      </c>
      <c r="K218">
        <f t="shared" si="19"/>
        <v>0.68184808931457019</v>
      </c>
      <c r="L218">
        <f t="shared" si="16"/>
        <v>0.55430281395543346</v>
      </c>
    </row>
    <row r="219" spans="1:12" x14ac:dyDescent="0.25">
      <c r="A219">
        <v>10.850000000000019</v>
      </c>
      <c r="B219">
        <v>7264.5448507495039</v>
      </c>
      <c r="C219">
        <v>4079.3065409525639</v>
      </c>
      <c r="D219">
        <v>6007.5832079456077</v>
      </c>
      <c r="E219">
        <v>536.27384850268743</v>
      </c>
      <c r="F219">
        <v>52.68798760846893</v>
      </c>
      <c r="G219">
        <v>1455.3725531657144</v>
      </c>
      <c r="H219">
        <v>0.45302174840384957</v>
      </c>
      <c r="I219">
        <f t="shared" si="17"/>
        <v>44.037566048376362</v>
      </c>
      <c r="J219">
        <f t="shared" si="18"/>
        <v>615.11844804994348</v>
      </c>
      <c r="K219">
        <f t="shared" si="19"/>
        <v>0.68281536797926035</v>
      </c>
      <c r="L219">
        <f t="shared" si="16"/>
        <v>0.55268653305269644</v>
      </c>
    </row>
    <row r="220" spans="1:12" x14ac:dyDescent="0.25">
      <c r="A220">
        <v>10.90000000000002</v>
      </c>
      <c r="B220">
        <v>7291.3353658522692</v>
      </c>
      <c r="C220">
        <v>4095.5353448896562</v>
      </c>
      <c r="D220">
        <v>6028.8864066857786</v>
      </c>
      <c r="E220">
        <v>535.34722704032038</v>
      </c>
      <c r="F220">
        <v>52.655927064866063</v>
      </c>
      <c r="G220">
        <v>1455.0691642072297</v>
      </c>
      <c r="H220">
        <v>0.45170292905746601</v>
      </c>
      <c r="I220">
        <f t="shared" si="17"/>
        <v>44.02838591696014</v>
      </c>
      <c r="J220">
        <f t="shared" si="18"/>
        <v>612.99457225479568</v>
      </c>
      <c r="K220">
        <f t="shared" si="19"/>
        <v>0.68377871430039439</v>
      </c>
      <c r="L220">
        <f t="shared" si="16"/>
        <v>0.55107757345010855</v>
      </c>
    </row>
    <row r="221" spans="1:12" x14ac:dyDescent="0.25">
      <c r="A221">
        <v>10.950000000000021</v>
      </c>
      <c r="B221">
        <v>7318.0796204642656</v>
      </c>
      <c r="C221">
        <v>4111.7479608944268</v>
      </c>
      <c r="D221">
        <v>6050.1437313206843</v>
      </c>
      <c r="E221">
        <v>534.42342622805825</v>
      </c>
      <c r="F221">
        <v>52.623788677191349</v>
      </c>
      <c r="G221">
        <v>1454.7668910016143</v>
      </c>
      <c r="H221">
        <v>0.45039007751669319</v>
      </c>
      <c r="I221">
        <f t="shared" si="17"/>
        <v>44.019239546686777</v>
      </c>
      <c r="J221">
        <f t="shared" si="18"/>
        <v>610.88081781056314</v>
      </c>
      <c r="K221">
        <f t="shared" si="19"/>
        <v>0.68473815209217648</v>
      </c>
      <c r="L221">
        <f t="shared" si="16"/>
        <v>0.54947589457036572</v>
      </c>
    </row>
    <row r="222" spans="1:12" x14ac:dyDescent="0.25">
      <c r="A222">
        <v>11.000000000000021</v>
      </c>
      <c r="B222">
        <v>7344.7777552224607</v>
      </c>
      <c r="C222">
        <v>4127.9444570412425</v>
      </c>
      <c r="D222">
        <v>6071.3552963199518</v>
      </c>
      <c r="E222">
        <v>533.5024302652364</v>
      </c>
      <c r="F222">
        <v>52.591572299739788</v>
      </c>
      <c r="G222">
        <v>1454.4657279362734</v>
      </c>
      <c r="H222">
        <v>0.44908316075929439</v>
      </c>
      <c r="I222">
        <f t="shared" si="17"/>
        <v>44.010126767726895</v>
      </c>
      <c r="J222">
        <f t="shared" si="18"/>
        <v>608.77711521726701</v>
      </c>
      <c r="K222">
        <f t="shared" si="19"/>
        <v>0.68569370496779025</v>
      </c>
      <c r="L222">
        <f t="shared" si="16"/>
        <v>0.54788145612633909</v>
      </c>
    </row>
    <row r="223" spans="1:12" x14ac:dyDescent="0.25">
      <c r="A223">
        <v>11.050000000000022</v>
      </c>
      <c r="B223">
        <v>7371.429909976905</v>
      </c>
      <c r="C223">
        <v>4144.1249010035817</v>
      </c>
      <c r="D223">
        <v>6092.5212154462879</v>
      </c>
      <c r="E223">
        <v>532.58422347560952</v>
      </c>
      <c r="F223">
        <v>52.559277786257923</v>
      </c>
      <c r="G223">
        <v>1454.1656694338708</v>
      </c>
      <c r="H223">
        <v>0.44778214599878219</v>
      </c>
      <c r="I223">
        <f t="shared" si="17"/>
        <v>44.001047411317991</v>
      </c>
      <c r="J223">
        <f t="shared" si="18"/>
        <v>606.68339560873562</v>
      </c>
      <c r="K223">
        <f t="shared" si="19"/>
        <v>0.68664539634141386</v>
      </c>
      <c r="L223">
        <f t="shared" si="16"/>
        <v>0.54629421811851431</v>
      </c>
    </row>
    <row r="224" spans="1:12" x14ac:dyDescent="0.25">
      <c r="A224">
        <v>11.100000000000023</v>
      </c>
      <c r="B224">
        <v>7398.036223796923</v>
      </c>
      <c r="C224">
        <v>4160.2893600570223</v>
      </c>
      <c r="D224">
        <v>6113.6416017608162</v>
      </c>
      <c r="E224">
        <v>531.66879030623647</v>
      </c>
      <c r="F224">
        <v>52.52690498994383</v>
      </c>
      <c r="G224">
        <v>1453.8667099520496</v>
      </c>
      <c r="H224">
        <v>0.44648700068234159</v>
      </c>
      <c r="I224">
        <f t="shared" si="17"/>
        <v>43.992001309755985</v>
      </c>
      <c r="J224">
        <f t="shared" si="18"/>
        <v>604.59959074574101</v>
      </c>
      <c r="K224">
        <f t="shared" si="19"/>
        <v>0.68759324943020939</v>
      </c>
      <c r="L224">
        <f t="shared" si="16"/>
        <v>0.54471414083245673</v>
      </c>
    </row>
    <row r="225" spans="1:12" x14ac:dyDescent="0.25">
      <c r="A225">
        <v>11.150000000000023</v>
      </c>
      <c r="B225">
        <v>7424.596834977252</v>
      </c>
      <c r="C225">
        <v>4176.4379010822076</v>
      </c>
      <c r="D225">
        <v>6134.7165676283676</v>
      </c>
      <c r="E225">
        <v>530.75611532637708</v>
      </c>
      <c r="F225">
        <v>52.494453763447133</v>
      </c>
      <c r="G225">
        <v>1453.5688439831572</v>
      </c>
      <c r="H225">
        <v>0.44519769248877511</v>
      </c>
      <c r="I225">
        <f t="shared" si="17"/>
        <v>43.982988296386914</v>
      </c>
      <c r="J225">
        <f t="shared" si="18"/>
        <v>602.52563300922282</v>
      </c>
      <c r="K225">
        <f t="shared" si="19"/>
        <v>0.68853728725629049</v>
      </c>
      <c r="L225">
        <f t="shared" si="16"/>
        <v>0.54314118483630558</v>
      </c>
    </row>
    <row r="226" spans="1:12" x14ac:dyDescent="0.25">
      <c r="A226">
        <v>11.200000000000024</v>
      </c>
      <c r="B226">
        <v>7451.1118810441249</v>
      </c>
      <c r="C226">
        <v>4192.5705905677833</v>
      </c>
      <c r="D226">
        <v>6155.7462247227149</v>
      </c>
      <c r="E226">
        <v>529.84618322640108</v>
      </c>
      <c r="F226">
        <v>52.461923958869001</v>
      </c>
      <c r="G226">
        <v>1453.272066053971</v>
      </c>
      <c r="H226">
        <v>0.44391418932646953</v>
      </c>
      <c r="I226">
        <f t="shared" si="17"/>
        <v>43.974008205598608</v>
      </c>
      <c r="J226">
        <f t="shared" si="18"/>
        <v>600.461455393596</v>
      </c>
      <c r="K226">
        <f t="shared" si="19"/>
        <v>0.68947753264866507</v>
      </c>
      <c r="L226">
        <f t="shared" si="16"/>
        <v>0.54157531097829281</v>
      </c>
    </row>
    <row r="227" spans="1:12" x14ac:dyDescent="0.25">
      <c r="A227">
        <v>11.250000000000025</v>
      </c>
      <c r="B227">
        <v>7477.5814987612976</v>
      </c>
      <c r="C227">
        <v>4208.6874946133066</v>
      </c>
      <c r="D227">
        <v>6176.7306840317724</v>
      </c>
      <c r="E227">
        <v>528.93897881670875</v>
      </c>
      <c r="F227">
        <v>52.429315427762113</v>
      </c>
      <c r="G227">
        <v>1452.9763707254292</v>
      </c>
      <c r="H227">
        <v>0.44263645933138457</v>
      </c>
      <c r="I227">
        <f t="shared" si="17"/>
        <v>43.965060872812558</v>
      </c>
      <c r="J227">
        <f t="shared" si="18"/>
        <v>598.40699150014382</v>
      </c>
      <c r="K227">
        <f t="shared" si="19"/>
        <v>0.69041400824515842</v>
      </c>
      <c r="L227">
        <f t="shared" si="16"/>
        <v>0.54001648038428918</v>
      </c>
    </row>
    <row r="228" spans="1:12" x14ac:dyDescent="0.25">
      <c r="A228">
        <v>11.300000000000026</v>
      </c>
      <c r="B228">
        <v>7504.0058241360248</v>
      </c>
      <c r="C228">
        <v>4224.788678932131</v>
      </c>
      <c r="D228">
        <v>6197.6700558627354</v>
      </c>
      <c r="E228">
        <v>528.03448702666333</v>
      </c>
      <c r="F228">
        <v>52.396628021130681</v>
      </c>
      <c r="G228">
        <v>1452.6817525923618</v>
      </c>
      <c r="H228">
        <v>0.44136447086506231</v>
      </c>
      <c r="I228">
        <f t="shared" si="17"/>
        <v>43.95614613447578</v>
      </c>
      <c r="J228">
        <f t="shared" si="18"/>
        <v>596.36217553049244</v>
      </c>
      <c r="K228">
        <f t="shared" si="19"/>
        <v>0.69134673649431044</v>
      </c>
      <c r="L228">
        <f t="shared" si="16"/>
        <v>0.53846465445537606</v>
      </c>
    </row>
    <row r="229" spans="1:12" x14ac:dyDescent="0.25">
      <c r="A229">
        <v>11.350000000000026</v>
      </c>
      <c r="B229">
        <v>7530.3849924249816</v>
      </c>
      <c r="C229">
        <v>4240.8742088542622</v>
      </c>
      <c r="D229">
        <v>6218.5644498471829</v>
      </c>
      <c r="E229">
        <v>527.13269290353458</v>
      </c>
      <c r="F229">
        <v>52.363861589430407</v>
      </c>
      <c r="G229">
        <v>1452.3882062832263</v>
      </c>
      <c r="H229">
        <v>0.44009819251265786</v>
      </c>
      <c r="I229">
        <f t="shared" si="17"/>
        <v>43.947263828052797</v>
      </c>
      <c r="J229">
        <f t="shared" si="18"/>
        <v>594.32694228016669</v>
      </c>
      <c r="K229">
        <f t="shared" si="19"/>
        <v>0.6922757396572552</v>
      </c>
      <c r="L229">
        <f t="shared" si="16"/>
        <v>0.53691979486544261</v>
      </c>
    </row>
    <row r="230" spans="1:12" x14ac:dyDescent="0.25">
      <c r="A230">
        <v>11.400000000000027</v>
      </c>
      <c r="B230">
        <v>7556.7191381401326</v>
      </c>
      <c r="C230">
        <v>4256.9441493291888</v>
      </c>
      <c r="D230">
        <v>6239.4139749461301</v>
      </c>
      <c r="E230">
        <v>526.23358161145438</v>
      </c>
      <c r="F230">
        <v>52.33101598256853</v>
      </c>
      <c r="G230">
        <v>1452.0957264598439</v>
      </c>
      <c r="H230">
        <v>0.43883759308099074</v>
      </c>
      <c r="I230">
        <f t="shared" si="17"/>
        <v>43.938413792017691</v>
      </c>
      <c r="J230">
        <f t="shared" si="18"/>
        <v>592.30122713222841</v>
      </c>
      <c r="K230">
        <f t="shared" si="19"/>
        <v>0.69320103980957382</v>
      </c>
      <c r="L230">
        <f t="shared" si="16"/>
        <v>0.53538186355880868</v>
      </c>
    </row>
    <row r="231" spans="1:12" x14ac:dyDescent="0.25">
      <c r="A231">
        <v>11.450000000000028</v>
      </c>
      <c r="B231">
        <v>7583.0083950545477</v>
      </c>
      <c r="C231">
        <v>4272.9985649286891</v>
      </c>
      <c r="D231">
        <v>6260.2187394550338</v>
      </c>
      <c r="E231">
        <v>525.33713843038311</v>
      </c>
      <c r="F231">
        <v>52.298091049903796</v>
      </c>
      <c r="G231">
        <v>1451.8043078171406</v>
      </c>
      <c r="H231">
        <v>0.43758264159661669</v>
      </c>
      <c r="I231">
        <f t="shared" si="17"/>
        <v>43.929595865846238</v>
      </c>
      <c r="J231">
        <f t="shared" si="18"/>
        <v>590.28496605099065</v>
      </c>
      <c r="K231">
        <f t="shared" si="19"/>
        <v>0.69412265884313118</v>
      </c>
      <c r="L231">
        <f t="shared" si="16"/>
        <v>0.53385082274787232</v>
      </c>
    </row>
    <row r="232" spans="1:12" x14ac:dyDescent="0.25">
      <c r="A232">
        <v>11.500000000000028</v>
      </c>
      <c r="B232">
        <v>7609.2528962081715</v>
      </c>
      <c r="C232">
        <v>4289.0375198496113</v>
      </c>
      <c r="D232">
        <v>6280.9788510087583</v>
      </c>
      <c r="E232">
        <v>524.44334875508707</v>
      </c>
      <c r="F232">
        <v>52.265086640246381</v>
      </c>
      <c r="G232">
        <v>1451.5139450828888</v>
      </c>
      <c r="H232">
        <v>0.43633330730391967</v>
      </c>
      <c r="I232">
        <f t="shared" si="17"/>
        <v>43.920809890008101</v>
      </c>
      <c r="J232">
        <f t="shared" si="18"/>
        <v>588.27809557581293</v>
      </c>
      <c r="K232">
        <f t="shared" si="19"/>
        <v>0.69504061846788723</v>
      </c>
      <c r="L232">
        <f t="shared" si="16"/>
        <v>0.53232663491078203</v>
      </c>
    </row>
    <row r="233" spans="1:12" x14ac:dyDescent="0.25">
      <c r="A233">
        <v>11.550000000000029</v>
      </c>
      <c r="B233">
        <v>7635.4527739135347</v>
      </c>
      <c r="C233">
        <v>4305.0610779166263</v>
      </c>
      <c r="D233">
        <v>6301.6944165864898</v>
      </c>
      <c r="E233">
        <v>523.55219809412733</v>
      </c>
      <c r="F233">
        <v>52.232002601857971</v>
      </c>
      <c r="G233">
        <v>1451.2246330174519</v>
      </c>
      <c r="H233">
        <v>0.43508955966322382</v>
      </c>
      <c r="I233">
        <f t="shared" si="17"/>
        <v>43.912055705959105</v>
      </c>
      <c r="J233">
        <f t="shared" si="18"/>
        <v>586.28055281497234</v>
      </c>
      <c r="K233">
        <f t="shared" si="19"/>
        <v>0.69595494021368909</v>
      </c>
      <c r="L233">
        <f t="shared" si="16"/>
        <v>0.5308092627891331</v>
      </c>
    </row>
    <row r="234" spans="1:12" x14ac:dyDescent="0.25">
      <c r="A234">
        <v>11.60000000000003</v>
      </c>
      <c r="B234">
        <v>7661.6081597614193</v>
      </c>
      <c r="C234">
        <v>4321.0693025849614</v>
      </c>
      <c r="D234">
        <v>6322.3655425166125</v>
      </c>
      <c r="E234">
        <v>522.663672068859</v>
      </c>
      <c r="F234">
        <v>52.198838782451716</v>
      </c>
      <c r="G234">
        <v>1450.9363664135319</v>
      </c>
      <c r="H234">
        <v>0.43385136834892518</v>
      </c>
      <c r="I234">
        <f t="shared" si="17"/>
        <v>43.903333156133598</v>
      </c>
      <c r="J234">
        <f t="shared" si="18"/>
        <v>584.29227543960951</v>
      </c>
      <c r="K234">
        <f t="shared" si="19"/>
        <v>0.6968656454320441</v>
      </c>
      <c r="L234">
        <f t="shared" si="16"/>
        <v>0.5292986693856887</v>
      </c>
    </row>
    <row r="235" spans="1:12" x14ac:dyDescent="0.25">
      <c r="A235">
        <v>11.650000000000031</v>
      </c>
      <c r="B235">
        <v>7687.719184626475</v>
      </c>
      <c r="C235">
        <v>4337.0622569431025</v>
      </c>
      <c r="D235">
        <v>6342.9923344815388</v>
      </c>
      <c r="E235">
        <v>521.77775641244114</v>
      </c>
      <c r="F235">
        <v>52.165595029192197</v>
      </c>
      <c r="G235">
        <v>1450.6491400959196</v>
      </c>
      <c r="H235">
        <v>0.43261870324764296</v>
      </c>
      <c r="I235">
        <f t="shared" si="17"/>
        <v>43.89464208393688</v>
      </c>
      <c r="J235">
        <f t="shared" si="18"/>
        <v>582.31320167775107</v>
      </c>
      <c r="K235">
        <f t="shared" si="19"/>
        <v>0.69777275529786964</v>
      </c>
      <c r="L235">
        <f t="shared" si="16"/>
        <v>0.52779481796212435</v>
      </c>
    </row>
    <row r="236" spans="1:12" x14ac:dyDescent="0.25">
      <c r="A236">
        <v>11.700000000000031</v>
      </c>
      <c r="B236">
        <v>7713.7859786727849</v>
      </c>
      <c r="C236">
        <v>4353.0400037154759</v>
      </c>
      <c r="D236">
        <v>6363.5748975224942</v>
      </c>
      <c r="E236">
        <v>520.89443696885769</v>
      </c>
      <c r="F236">
        <v>52.132271188695441</v>
      </c>
      <c r="G236">
        <v>1450.3629489212456</v>
      </c>
      <c r="H236">
        <v>0.43139153445638989</v>
      </c>
      <c r="I236">
        <f t="shared" si="17"/>
        <v>43.885982333737687</v>
      </c>
      <c r="J236">
        <f t="shared" si="18"/>
        <v>580.34327030840507</v>
      </c>
      <c r="K236">
        <f t="shared" si="19"/>
        <v>0.69867629081122495</v>
      </c>
      <c r="L236">
        <f t="shared" si="16"/>
        <v>0.52629767203679567</v>
      </c>
    </row>
    <row r="237" spans="1:12" x14ac:dyDescent="0.25">
      <c r="A237">
        <v>11.750000000000032</v>
      </c>
      <c r="B237">
        <v>7739.8086713593812</v>
      </c>
      <c r="C237">
        <v>4369.0026052651065</v>
      </c>
      <c r="D237">
        <v>6384.1133360442645</v>
      </c>
      <c r="E237">
        <v>520.01369969194855</v>
      </c>
      <c r="F237">
        <v>52.098867107028902</v>
      </c>
      <c r="G237">
        <v>1450.0777877777355</v>
      </c>
      <c r="H237">
        <v>0.43016983228076183</v>
      </c>
      <c r="I237">
        <f t="shared" si="17"/>
        <v>43.877353750860792</v>
      </c>
      <c r="J237">
        <f t="shared" si="18"/>
        <v>578.38242065572967</v>
      </c>
      <c r="K237">
        <f t="shared" si="19"/>
        <v>0.69957627279902268</v>
      </c>
      <c r="L237">
        <f t="shared" si="16"/>
        <v>0.5248071953825294</v>
      </c>
    </row>
    <row r="238" spans="1:12" x14ac:dyDescent="0.25">
      <c r="A238">
        <v>11.800000000000033</v>
      </c>
      <c r="B238">
        <v>7765.7873914457132</v>
      </c>
      <c r="C238">
        <v>4384.9501235962489</v>
      </c>
      <c r="D238">
        <v>6404.6077538198952</v>
      </c>
      <c r="E238">
        <v>519.13553064445068</v>
      </c>
      <c r="F238">
        <v>52.065382629711443</v>
      </c>
      <c r="G238">
        <v>1449.793651584966</v>
      </c>
      <c r="H238">
        <v>0.42895356723314587</v>
      </c>
      <c r="I238">
        <f t="shared" si="17"/>
        <v>43.868756181579577</v>
      </c>
      <c r="J238">
        <f t="shared" si="18"/>
        <v>576.4305925832715</v>
      </c>
      <c r="K238">
        <f t="shared" si="19"/>
        <v>0.70047272191672116</v>
      </c>
      <c r="L238">
        <f t="shared" si="16"/>
        <v>0.52332335202443792</v>
      </c>
    </row>
    <row r="239" spans="1:12" x14ac:dyDescent="0.25">
      <c r="A239">
        <v>11.850000000000033</v>
      </c>
      <c r="B239">
        <v>7791.7222669970715</v>
      </c>
      <c r="C239">
        <v>4400.8826203570006</v>
      </c>
      <c r="D239">
        <v>6425.0582539953521</v>
      </c>
      <c r="E239">
        <v>518.25991599704992</v>
      </c>
      <c r="F239">
        <v>52.031817601713357</v>
      </c>
      <c r="G239">
        <v>1449.510535293625</v>
      </c>
      <c r="H239">
        <v>0.42774271003094727</v>
      </c>
      <c r="I239">
        <f t="shared" si="17"/>
        <v>43.860189473108825</v>
      </c>
      <c r="J239">
        <f t="shared" si="18"/>
        <v>574.48772648827787</v>
      </c>
      <c r="K239">
        <f t="shared" si="19"/>
        <v>0.70136565864999634</v>
      </c>
      <c r="L239">
        <f t="shared" si="16"/>
        <v>0.52184610623775562</v>
      </c>
    </row>
    <row r="240" spans="1:12" x14ac:dyDescent="0.25">
      <c r="A240">
        <v>11.900000000000034</v>
      </c>
      <c r="B240">
        <v>7817.613425389959</v>
      </c>
      <c r="C240">
        <v>4416.800156841884</v>
      </c>
      <c r="D240">
        <v>6445.4649390941422</v>
      </c>
      <c r="E240">
        <v>517.38684202744275</v>
      </c>
      <c r="F240">
        <v>51.998171867456271</v>
      </c>
      <c r="G240">
        <v>1449.2284338852719</v>
      </c>
      <c r="H240">
        <v>0.42653723159483448</v>
      </c>
      <c r="I240">
        <f t="shared" si="17"/>
        <v>43.851653473597452</v>
      </c>
      <c r="J240">
        <f t="shared" si="18"/>
        <v>572.55376329607657</v>
      </c>
      <c r="K240">
        <f t="shared" si="19"/>
        <v>0.70225510331639651</v>
      </c>
      <c r="L240">
        <f t="shared" si="16"/>
        <v>0.52037542254569802</v>
      </c>
    </row>
    <row r="241" spans="1:12" x14ac:dyDescent="0.25">
      <c r="A241">
        <v>11.950000000000035</v>
      </c>
      <c r="B241">
        <v>7843.4609933174206</v>
      </c>
      <c r="C241">
        <v>4432.7027939944119</v>
      </c>
      <c r="D241">
        <v>6465.8279110218891</v>
      </c>
      <c r="E241">
        <v>516.51629511940769</v>
      </c>
      <c r="F241">
        <v>51.964445270813286</v>
      </c>
      <c r="G241">
        <v>1448.9473423721015</v>
      </c>
      <c r="H241">
        <v>0.42533710304700256</v>
      </c>
      <c r="I241">
        <f t="shared" si="17"/>
        <v>43.843148032121348</v>
      </c>
      <c r="J241">
        <f t="shared" si="18"/>
        <v>570.62864445452465</v>
      </c>
      <c r="K241">
        <f t="shared" si="19"/>
        <v>0.70314107606697629</v>
      </c>
      <c r="L241">
        <f t="shared" si="16"/>
        <v>0.51891126571734314</v>
      </c>
    </row>
    <row r="242" spans="1:12" x14ac:dyDescent="0.25">
      <c r="A242">
        <v>12.000000000000036</v>
      </c>
      <c r="B242">
        <v>7869.2650967943218</v>
      </c>
      <c r="C242">
        <v>4448.5905924096278</v>
      </c>
      <c r="D242">
        <v>6486.1472710708713</v>
      </c>
      <c r="E242">
        <v>515.6482617618866</v>
      </c>
      <c r="F242">
        <v>51.930637655108796</v>
      </c>
      <c r="G242">
        <v>1448.6672557967099</v>
      </c>
      <c r="H242">
        <v>0.42414229570945416</v>
      </c>
      <c r="I242">
        <f t="shared" si="17"/>
        <v>43.834672998676311</v>
      </c>
      <c r="J242">
        <f t="shared" si="18"/>
        <v>568.71231192852576</v>
      </c>
      <c r="K242">
        <f t="shared" si="19"/>
        <v>0.70402359688791349</v>
      </c>
      <c r="L242">
        <f t="shared" si="16"/>
        <v>0.51745360076553404</v>
      </c>
    </row>
    <row r="243" spans="1:12" x14ac:dyDescent="0.25">
      <c r="A243">
        <v>12.050000000000036</v>
      </c>
      <c r="B243">
        <v>7895.025861162585</v>
      </c>
      <c r="C243">
        <v>4464.4636123366236</v>
      </c>
      <c r="D243">
        <v>6506.4231199245196</v>
      </c>
      <c r="E243">
        <v>514.78272854807608</v>
      </c>
      <c r="F243">
        <v>51.896748863118624</v>
      </c>
      <c r="G243">
        <v>1448.3881692318628</v>
      </c>
      <c r="H243">
        <v>0.42295278110229856</v>
      </c>
      <c r="I243">
        <f t="shared" si="17"/>
        <v>43.826228224171018</v>
      </c>
      <c r="J243">
        <f t="shared" si="18"/>
        <v>566.80470819461334</v>
      </c>
      <c r="K243">
        <f t="shared" si="19"/>
        <v>0.70490268560210767</v>
      </c>
      <c r="L243">
        <f t="shared" si="16"/>
        <v>0.51600239294480421</v>
      </c>
    </row>
    <row r="244" spans="1:12" x14ac:dyDescent="0.25">
      <c r="A244">
        <v>12.100000000000037</v>
      </c>
      <c r="B244">
        <v>7920.7434110963814</v>
      </c>
      <c r="C244">
        <v>4480.3219136810349</v>
      </c>
      <c r="D244">
        <v>6526.6555576618757</v>
      </c>
      <c r="E244">
        <v>513.91968217452779</v>
      </c>
      <c r="F244">
        <v>51.862778737069945</v>
      </c>
      <c r="G244">
        <v>1448.1100777802649</v>
      </c>
      <c r="H244">
        <v>0.42176853094206784</v>
      </c>
      <c r="I244">
        <f t="shared" si="17"/>
        <v>43.817813560420085</v>
      </c>
      <c r="J244">
        <f t="shared" si="18"/>
        <v>564.90577623560034</v>
      </c>
      <c r="K244">
        <f t="shared" si="19"/>
        <v>0.70577836187076004</v>
      </c>
      <c r="L244">
        <f t="shared" si="16"/>
        <v>0.5145576077493228</v>
      </c>
    </row>
    <row r="245" spans="1:12" x14ac:dyDescent="0.25">
      <c r="A245">
        <v>12.150000000000038</v>
      </c>
      <c r="B245">
        <v>7946.4178706072744</v>
      </c>
      <c r="C245">
        <v>4496.1655560075133</v>
      </c>
      <c r="D245">
        <v>6546.8446837620068</v>
      </c>
      <c r="E245">
        <v>513.05910944025902</v>
      </c>
      <c r="F245">
        <v>51.828727118641297</v>
      </c>
      <c r="G245">
        <v>1447.8329765743329</v>
      </c>
      <c r="H245">
        <v>0.4205895171400505</v>
      </c>
      <c r="I245">
        <f t="shared" si="17"/>
        <v>43.809428860137139</v>
      </c>
      <c r="J245">
        <f t="shared" si="18"/>
        <v>563.01545953529399</v>
      </c>
      <c r="K245">
        <f t="shared" si="19"/>
        <v>0.70665064519493515</v>
      </c>
      <c r="L245">
        <f t="shared" si="16"/>
        <v>0.51311921091086155</v>
      </c>
    </row>
    <row r="246" spans="1:12" x14ac:dyDescent="0.25">
      <c r="A246">
        <v>12.200000000000038</v>
      </c>
      <c r="B246">
        <v>7972.0493630493211</v>
      </c>
      <c r="C246">
        <v>4511.9945985421791</v>
      </c>
      <c r="D246">
        <v>6566.9905971083899</v>
      </c>
      <c r="E246">
        <v>512.20099724587169</v>
      </c>
      <c r="F246">
        <v>51.794593848962592</v>
      </c>
      <c r="G246">
        <v>1447.5568607759699</v>
      </c>
      <c r="H246">
        <v>0.41941571180064208</v>
      </c>
      <c r="I246">
        <f t="shared" si="17"/>
        <v>43.801073976928052</v>
      </c>
      <c r="J246">
        <f t="shared" si="18"/>
        <v>561.13370207327409</v>
      </c>
      <c r="K246">
        <f t="shared" si="19"/>
        <v>0.70751955491710672</v>
      </c>
      <c r="L246">
        <f t="shared" si="16"/>
        <v>0.5116871683967833</v>
      </c>
    </row>
    <row r="247" spans="1:12" x14ac:dyDescent="0.25">
      <c r="A247">
        <v>12.250000000000039</v>
      </c>
      <c r="B247">
        <v>7997.6380111241315</v>
      </c>
      <c r="C247">
        <v>4527.8091001750518</v>
      </c>
      <c r="D247">
        <v>6587.093395993249</v>
      </c>
      <c r="E247">
        <v>511.34533259268142</v>
      </c>
      <c r="F247">
        <v>51.760378768615098</v>
      </c>
      <c r="G247">
        <v>1447.2817255763414</v>
      </c>
      <c r="H247">
        <v>0.4182470872197126</v>
      </c>
      <c r="I247">
        <f t="shared" si="17"/>
        <v>43.792748765284124</v>
      </c>
      <c r="J247">
        <f t="shared" si="18"/>
        <v>559.26044831973502</v>
      </c>
      <c r="K247">
        <f t="shared" si="19"/>
        <v>0.70838511022268402</v>
      </c>
      <c r="L247">
        <f t="shared" si="16"/>
        <v>0.51026144640804938</v>
      </c>
    </row>
    <row r="248" spans="1:12" x14ac:dyDescent="0.25">
      <c r="A248">
        <v>12.30000000000004</v>
      </c>
      <c r="B248">
        <v>8023.18393688588</v>
      </c>
      <c r="C248">
        <v>4543.6091194624551</v>
      </c>
      <c r="D248">
        <v>6607.1531781218609</v>
      </c>
      <c r="E248">
        <v>510.49210258185525</v>
      </c>
      <c r="F248">
        <v>51.72608171763148</v>
      </c>
      <c r="G248">
        <v>1447.0075661956546</v>
      </c>
      <c r="H248">
        <v>0.41708361588299081</v>
      </c>
      <c r="I248">
        <f t="shared" si="17"/>
        <v>43.78445308057541</v>
      </c>
      <c r="J248">
        <f t="shared" si="18"/>
        <v>557.39564323039019</v>
      </c>
      <c r="K248">
        <f t="shared" si="19"/>
        <v>0.70924733014152297</v>
      </c>
      <c r="L248">
        <f t="shared" si="16"/>
        <v>0.50884201137724883</v>
      </c>
    </row>
    <row r="249" spans="1:12" x14ac:dyDescent="0.25">
      <c r="A249">
        <v>12.350000000000041</v>
      </c>
      <c r="B249">
        <v>8048.6872617462777</v>
      </c>
      <c r="C249">
        <v>4559.3947146294067</v>
      </c>
      <c r="D249">
        <v>6627.1700406168175</v>
      </c>
      <c r="E249">
        <v>509.64129441355851</v>
      </c>
      <c r="F249">
        <v>51.691702535495764</v>
      </c>
      <c r="G249">
        <v>1446.7343778829384</v>
      </c>
      <c r="H249">
        <v>0.41592527046446465</v>
      </c>
      <c r="I249">
        <f t="shared" si="17"/>
        <v>43.776186779044082</v>
      </c>
      <c r="J249">
        <f t="shared" si="18"/>
        <v>555.53923224143716</v>
      </c>
      <c r="K249">
        <f t="shared" si="19"/>
        <v>0.71010623354941882</v>
      </c>
      <c r="L249">
        <f t="shared" si="16"/>
        <v>0.50742882996664684</v>
      </c>
    </row>
    <row r="250" spans="1:12" x14ac:dyDescent="0.25">
      <c r="A250">
        <v>12.400000000000041</v>
      </c>
      <c r="B250">
        <v>8074.1481064795025</v>
      </c>
      <c r="C250">
        <v>4575.1659435719848</v>
      </c>
      <c r="D250">
        <v>6647.1440800222563</v>
      </c>
      <c r="E250">
        <v>508.79289538611056</v>
      </c>
      <c r="F250">
        <v>51.65724106114336</v>
      </c>
      <c r="G250">
        <v>1446.4621559158268</v>
      </c>
      <c r="H250">
        <v>0.41477202382479811</v>
      </c>
      <c r="I250">
        <f t="shared" si="17"/>
        <v>43.767949717797862</v>
      </c>
      <c r="J250">
        <f t="shared" si="18"/>
        <v>553.69116126458414</v>
      </c>
      <c r="K250">
        <f t="shared" si="19"/>
        <v>0.71096183916958355</v>
      </c>
      <c r="L250">
        <f t="shared" si="16"/>
        <v>0.50602186906625368</v>
      </c>
    </row>
    <row r="251" spans="1:12" x14ac:dyDescent="0.25">
      <c r="A251">
        <v>12.450000000000042</v>
      </c>
      <c r="B251">
        <v>8099.5665912270833</v>
      </c>
      <c r="C251">
        <v>4590.9228638596724</v>
      </c>
      <c r="D251">
        <v>6667.0753923080501</v>
      </c>
      <c r="E251">
        <v>507.94689289514946</v>
      </c>
      <c r="F251">
        <v>51.6226971329611</v>
      </c>
      <c r="G251">
        <v>1446.1908956003433</v>
      </c>
      <c r="H251">
        <v>0.41362384900976429</v>
      </c>
      <c r="I251">
        <f t="shared" si="17"/>
        <v>43.759741754803493</v>
      </c>
      <c r="J251">
        <f t="shared" si="18"/>
        <v>551.85137668213599</v>
      </c>
      <c r="K251">
        <f t="shared" si="19"/>
        <v>0.71181416557410537</v>
      </c>
      <c r="L251">
        <f t="shared" si="16"/>
        <v>0.50462109579191239</v>
      </c>
    </row>
    <row r="252" spans="1:12" x14ac:dyDescent="0.25">
      <c r="A252">
        <v>12.500000000000043</v>
      </c>
      <c r="B252">
        <v>8124.9428355027485</v>
      </c>
      <c r="C252">
        <v>4606.6655327376802</v>
      </c>
      <c r="D252">
        <v>6686.9640728739623</v>
      </c>
      <c r="E252">
        <v>507.10327443280516</v>
      </c>
      <c r="F252">
        <v>51.588070588787204</v>
      </c>
      <c r="G252">
        <v>1445.9205922706874</v>
      </c>
      <c r="H252">
        <v>0.41248071924869389</v>
      </c>
      <c r="I252">
        <f t="shared" si="17"/>
        <v>43.751562748880282</v>
      </c>
      <c r="J252">
        <f t="shared" si="18"/>
        <v>550.01982534214017</v>
      </c>
      <c r="K252">
        <f t="shared" si="19"/>
        <v>0.71266323118539254</v>
      </c>
      <c r="L252">
        <f t="shared" si="16"/>
        <v>0.50322647748340654</v>
      </c>
    </row>
    <row r="253" spans="1:12" x14ac:dyDescent="0.25">
      <c r="A253">
        <v>12.550000000000043</v>
      </c>
      <c r="B253">
        <v>8150.2769581972261</v>
      </c>
      <c r="C253">
        <v>4622.3940071292554</v>
      </c>
      <c r="D253">
        <v>6706.8102165537657</v>
      </c>
      <c r="E253">
        <v>506.2620275868814</v>
      </c>
      <c r="F253">
        <v>51.55336126591137</v>
      </c>
      <c r="G253">
        <v>1445.6512412890231</v>
      </c>
      <c r="H253">
        <v>0.41134260795294003</v>
      </c>
      <c r="I253">
        <f t="shared" si="17"/>
        <v>43.743412559693716</v>
      </c>
      <c r="J253">
        <f t="shared" si="18"/>
        <v>548.19645455358773</v>
      </c>
      <c r="K253">
        <f t="shared" si="19"/>
        <v>0.71350905427760225</v>
      </c>
      <c r="L253">
        <f t="shared" si="16"/>
        <v>0.50183798170258687</v>
      </c>
    </row>
    <row r="254" spans="1:12" x14ac:dyDescent="0.25">
      <c r="A254">
        <v>12.600000000000044</v>
      </c>
      <c r="B254">
        <v>8175.5690775830099</v>
      </c>
      <c r="C254">
        <v>4638.1083436379622</v>
      </c>
      <c r="D254">
        <v>6726.6139176193237</v>
      </c>
      <c r="E254">
        <v>505.42314004004595</v>
      </c>
      <c r="F254">
        <v>51.518569001074724</v>
      </c>
      <c r="G254">
        <v>1445.3828380452703</v>
      </c>
      <c r="H254">
        <v>0.41020948871435792</v>
      </c>
      <c r="I254">
        <f t="shared" si="17"/>
        <v>43.735291047749129</v>
      </c>
      <c r="J254">
        <f t="shared" si="18"/>
        <v>546.38121208167649</v>
      </c>
      <c r="K254">
        <f t="shared" si="19"/>
        <v>0.71435165297805159</v>
      </c>
      <c r="L254">
        <f t="shared" si="16"/>
        <v>0.5004555762315166</v>
      </c>
    </row>
    <row r="255" spans="1:12" x14ac:dyDescent="0.25">
      <c r="A255">
        <v>12.650000000000045</v>
      </c>
      <c r="B255">
        <v>8200.8193113190828</v>
      </c>
      <c r="C255">
        <v>4653.8085985499474</v>
      </c>
      <c r="D255">
        <v>6746.3752697846403</v>
      </c>
      <c r="E255">
        <v>504.58659956902949</v>
      </c>
      <c r="F255">
        <v>51.483693630469872</v>
      </c>
      <c r="G255">
        <v>1445.1153779568965</v>
      </c>
      <c r="H255">
        <v>0.40908133530380036</v>
      </c>
      <c r="I255">
        <f t="shared" si="17"/>
        <v>43.727198074385406</v>
      </c>
      <c r="J255">
        <f t="shared" si="18"/>
        <v>544.57404614312645</v>
      </c>
      <c r="K255">
        <f t="shared" si="19"/>
        <v>0.7151910452686141</v>
      </c>
      <c r="L255">
        <f t="shared" si="16"/>
        <v>0.49907922907063645</v>
      </c>
    </row>
    <row r="256" spans="1:12" x14ac:dyDescent="0.25">
      <c r="A256">
        <v>12.700000000000045</v>
      </c>
      <c r="B256">
        <v>8226.0277764555995</v>
      </c>
      <c r="C256">
        <v>4669.4948278361853</v>
      </c>
      <c r="D256">
        <v>6766.0943662098689</v>
      </c>
      <c r="E256">
        <v>503.75239404383262</v>
      </c>
      <c r="F256">
        <v>51.44873498974097</v>
      </c>
      <c r="G256">
        <v>1444.8488564687116</v>
      </c>
      <c r="H256">
        <v>0.40795812166962808</v>
      </c>
      <c r="I256">
        <f t="shared" si="17"/>
        <v>43.719133501768773</v>
      </c>
      <c r="J256">
        <f t="shared" si="18"/>
        <v>542.77490540155384</v>
      </c>
      <c r="K256">
        <f t="shared" si="19"/>
        <v>0.71602724898710068</v>
      </c>
      <c r="L256">
        <f t="shared" si="16"/>
        <v>0.49770890843694626</v>
      </c>
    </row>
    <row r="257" spans="1:12" x14ac:dyDescent="0.25">
      <c r="A257">
        <v>12.750000000000046</v>
      </c>
      <c r="B257">
        <v>8251.1945894385281</v>
      </c>
      <c r="C257">
        <v>4685.1670871547039</v>
      </c>
      <c r="D257">
        <v>6785.7712995052934</v>
      </c>
      <c r="E257">
        <v>502.920511426941</v>
      </c>
      <c r="F257">
        <v>51.413692913983674</v>
      </c>
      <c r="G257">
        <v>1444.5832690526636</v>
      </c>
      <c r="H257">
        <v>0.40683982193623519</v>
      </c>
      <c r="I257">
        <f t="shared" si="17"/>
        <v>43.711097192886633</v>
      </c>
      <c r="J257">
        <f t="shared" si="18"/>
        <v>540.98373896289775</v>
      </c>
      <c r="K257">
        <f t="shared" si="19"/>
        <v>0.71686028182862616</v>
      </c>
      <c r="L257">
        <f t="shared" si="16"/>
        <v>0.49634458276220694</v>
      </c>
    </row>
    <row r="258" spans="1:12" x14ac:dyDescent="0.25">
      <c r="A258">
        <v>12.800000000000047</v>
      </c>
      <c r="B258">
        <v>8276.3198661142596</v>
      </c>
      <c r="C258">
        <v>4700.8254318527879</v>
      </c>
      <c r="D258">
        <v>6805.4061617352691</v>
      </c>
      <c r="E258">
        <v>502.09093977254872</v>
      </c>
      <c r="F258">
        <v>51.378567237745273</v>
      </c>
      <c r="G258">
        <v>1444.3186112076376</v>
      </c>
      <c r="H258">
        <v>0.40572641040258939</v>
      </c>
      <c r="I258">
        <f t="shared" si="17"/>
        <v>43.703089011541451</v>
      </c>
      <c r="J258">
        <f t="shared" si="18"/>
        <v>539.20049637090449</v>
      </c>
      <c r="K258">
        <f t="shared" si="19"/>
        <v>0.71769016134695784</v>
      </c>
      <c r="L258">
        <f t="shared" si="16"/>
        <v>0.49498622069115905</v>
      </c>
    </row>
    <row r="259" spans="1:12" x14ac:dyDescent="0.25">
      <c r="A259">
        <v>12.850000000000048</v>
      </c>
      <c r="B259">
        <v>8301.4037217341684</v>
      </c>
      <c r="C259">
        <v>4716.4699169691685</v>
      </c>
      <c r="D259">
        <v>6824.999044422133</v>
      </c>
      <c r="E259">
        <v>501.26366722578962</v>
      </c>
      <c r="F259">
        <v>51.343357795024673</v>
      </c>
      <c r="G259">
        <v>1444.054878459255</v>
      </c>
      <c r="H259">
        <v>0.40461786154078666</v>
      </c>
      <c r="I259">
        <f t="shared" si="17"/>
        <v>43.6951088223447</v>
      </c>
      <c r="J259">
        <f t="shared" si="18"/>
        <v>537.42512760266186</v>
      </c>
      <c r="K259">
        <f t="shared" si="19"/>
        <v>0.71851690495585285</v>
      </c>
      <c r="L259">
        <f t="shared" si="16"/>
        <v>0.49363379107975974</v>
      </c>
    </row>
    <row r="260" spans="1:12" x14ac:dyDescent="0.25">
      <c r="A260">
        <v>12.900000000000048</v>
      </c>
      <c r="B260">
        <v>8326.4462709591462</v>
      </c>
      <c r="C260">
        <v>4732.10059723619</v>
      </c>
      <c r="D260">
        <v>6844.55003855008</v>
      </c>
      <c r="E260">
        <v>500.43868202197643</v>
      </c>
      <c r="F260">
        <v>51.308064419272426</v>
      </c>
      <c r="G260">
        <v>1443.7920663596756</v>
      </c>
      <c r="H260">
        <v>0.40351414999462071</v>
      </c>
      <c r="I260">
        <f t="shared" si="17"/>
        <v>43.687156490710876</v>
      </c>
      <c r="J260">
        <f t="shared" si="18"/>
        <v>535.657583064189</v>
      </c>
      <c r="K260">
        <f t="shared" si="19"/>
        <v>0.71934052993037856</v>
      </c>
      <c r="L260">
        <f t="shared" si="16"/>
        <v>0.49228726299343728</v>
      </c>
    </row>
    <row r="261" spans="1:12" x14ac:dyDescent="0.25">
      <c r="A261">
        <v>12.950000000000049</v>
      </c>
      <c r="B261">
        <v>8351.4476278640868</v>
      </c>
      <c r="C261">
        <v>4747.717527081958</v>
      </c>
      <c r="D261">
        <v>6864.0592345690029</v>
      </c>
      <c r="E261">
        <v>499.61597248584792</v>
      </c>
      <c r="F261">
        <v>51.272686943390859</v>
      </c>
      <c r="G261">
        <v>1443.5301704874009</v>
      </c>
      <c r="H261">
        <v>0.40241525057816629</v>
      </c>
      <c r="I261">
        <f t="shared" si="17"/>
        <v>43.679231882851532</v>
      </c>
      <c r="J261">
        <f t="shared" si="18"/>
        <v>533.8978135860765</v>
      </c>
      <c r="K261">
        <f t="shared" si="19"/>
        <v>0.72016105340821879</v>
      </c>
      <c r="L261">
        <f t="shared" si="16"/>
        <v>0.49094660570536286</v>
      </c>
    </row>
    <row r="262" spans="1:12" x14ac:dyDescent="0.25">
      <c r="A262">
        <v>13.00000000000005</v>
      </c>
      <c r="B262">
        <v>8376.407905942342</v>
      </c>
      <c r="C262">
        <v>4763.3207606324704</v>
      </c>
      <c r="D262">
        <v>6883.5267223983064</v>
      </c>
      <c r="E262">
        <v>498.79552703082362</v>
      </c>
      <c r="F262">
        <v>51.237225199734056</v>
      </c>
      <c r="G262">
        <v>1443.2691864470801</v>
      </c>
      <c r="H262">
        <v>0.40132113827437699</v>
      </c>
      <c r="I262">
        <f t="shared" si="17"/>
        <v>43.67133486576941</v>
      </c>
      <c r="J262">
        <f t="shared" si="18"/>
        <v>532.14577041917971</v>
      </c>
      <c r="K262">
        <f t="shared" si="19"/>
        <v>0.72097849239096634</v>
      </c>
      <c r="L262">
        <f t="shared" si="16"/>
        <v>0.48961178869473992</v>
      </c>
    </row>
    <row r="263" spans="1:12" x14ac:dyDescent="0.25">
      <c r="A263">
        <v>13.05000000000005</v>
      </c>
      <c r="B263">
        <v>8401.3272181101365</v>
      </c>
      <c r="C263">
        <v>4778.910351713731</v>
      </c>
      <c r="D263">
        <v>6902.9525914306787</v>
      </c>
      <c r="E263">
        <v>497.97733415826616</v>
      </c>
      <c r="F263">
        <v>51.201679020107974</v>
      </c>
      <c r="G263">
        <v>1443.009109869316</v>
      </c>
      <c r="H263">
        <v>0.40023178823369682</v>
      </c>
      <c r="I263">
        <f t="shared" si="17"/>
        <v>43.663465307252579</v>
      </c>
      <c r="J263">
        <f t="shared" si="18"/>
        <v>530.40140523036121</v>
      </c>
      <c r="K263">
        <f t="shared" si="19"/>
        <v>0.72179286374540075</v>
      </c>
      <c r="L263">
        <f t="shared" ref="L263:L326" si="20">$M$2*H263</f>
        <v>0.48828278164511013</v>
      </c>
    </row>
    <row r="264" spans="1:12" x14ac:dyDescent="0.25">
      <c r="A264">
        <v>13.100000000000051</v>
      </c>
      <c r="B264">
        <v>8426.205676710948</v>
      </c>
      <c r="C264">
        <v>4794.486353853842</v>
      </c>
      <c r="D264">
        <v>6922.3369305358401</v>
      </c>
      <c r="E264">
        <v>497.16138245675114</v>
      </c>
      <c r="F264">
        <v>51.166048235770447</v>
      </c>
      <c r="G264">
        <v>1442.7499364104749</v>
      </c>
      <c r="H264">
        <v>0.39914717577268549</v>
      </c>
      <c r="I264">
        <f t="shared" ref="I264:I327" si="21">$N$2/(2*$O$2)*G264</f>
        <v>43.655623075868682</v>
      </c>
      <c r="J264">
        <f t="shared" ref="J264:J327" si="22">($P$2*($L$2*E264*E264)/2*$Q$2*$R$2)/$O$2</f>
        <v>528.6646700982842</v>
      </c>
      <c r="K264">
        <f t="shared" ref="K264:K327" si="23">1-J264/(I264*I264)</f>
        <v>0.72260418420475236</v>
      </c>
      <c r="L264">
        <f t="shared" si="20"/>
        <v>0.4869595544426763</v>
      </c>
    </row>
    <row r="265" spans="1:12" x14ac:dyDescent="0.25">
      <c r="A265">
        <v>13.150000000000052</v>
      </c>
      <c r="B265">
        <v>8451.0433935198434</v>
      </c>
      <c r="C265">
        <v>4810.0488202850811</v>
      </c>
      <c r="D265">
        <v>6941.6798280642533</v>
      </c>
      <c r="E265">
        <v>496.34766060134461</v>
      </c>
      <c r="F265">
        <v>51.13033267743134</v>
      </c>
      <c r="G265">
        <v>1442.4916617524964</v>
      </c>
      <c r="H265">
        <v>0.39806727637265749</v>
      </c>
      <c r="I265">
        <f t="shared" si="21"/>
        <v>43.647808040959156</v>
      </c>
      <c r="J265">
        <f t="shared" si="22"/>
        <v>526.93551750925496</v>
      </c>
      <c r="K265">
        <f t="shared" si="23"/>
        <v>0.72341247036995271</v>
      </c>
      <c r="L265">
        <f t="shared" si="20"/>
        <v>0.48564207717464214</v>
      </c>
    </row>
    <row r="266" spans="1:12" x14ac:dyDescent="0.25">
      <c r="A266">
        <v>13.200000000000053</v>
      </c>
      <c r="B266">
        <v>8475.8404797477942</v>
      </c>
      <c r="C266">
        <v>4825.5978039459578</v>
      </c>
      <c r="D266">
        <v>6960.9813718508067</v>
      </c>
      <c r="E266">
        <v>495.53615735288781</v>
      </c>
      <c r="F266">
        <v>51.094532175252567</v>
      </c>
      <c r="G266">
        <v>1442.234281602706</v>
      </c>
      <c r="H266">
        <v>0.39699206567833456</v>
      </c>
      <c r="I266">
        <f t="shared" si="21"/>
        <v>43.640020072633604</v>
      </c>
      <c r="J266">
        <f t="shared" si="22"/>
        <v>525.21390035311458</v>
      </c>
      <c r="K266">
        <f t="shared" si="23"/>
        <v>0.72421773871087103</v>
      </c>
      <c r="L266">
        <f t="shared" si="20"/>
        <v>0.48433032012756816</v>
      </c>
    </row>
    <row r="267" spans="1:12" x14ac:dyDescent="0.25">
      <c r="A267">
        <v>13.250000000000053</v>
      </c>
      <c r="B267">
        <v>8500.597046045943</v>
      </c>
      <c r="C267">
        <v>4841.1333574832579</v>
      </c>
      <c r="D267">
        <v>6980.2416492184611</v>
      </c>
      <c r="E267">
        <v>494.72686155728917</v>
      </c>
      <c r="F267">
        <v>51.058646558848189</v>
      </c>
      <c r="G267">
        <v>1441.9777916936287</v>
      </c>
      <c r="H267">
        <v>0.39592151949651144</v>
      </c>
      <c r="I267">
        <f t="shared" si="21"/>
        <v>43.632259041764108</v>
      </c>
      <c r="J267">
        <f t="shared" si="22"/>
        <v>523.49977191917833</v>
      </c>
      <c r="K267">
        <f t="shared" si="23"/>
        <v>0.72502000556753665</v>
      </c>
      <c r="L267">
        <f t="shared" si="20"/>
        <v>0.48302425378574393</v>
      </c>
    </row>
    <row r="268" spans="1:12" x14ac:dyDescent="0.25">
      <c r="A268">
        <v>13.300000000000054</v>
      </c>
      <c r="B268">
        <v>8525.3132025098403</v>
      </c>
      <c r="C268">
        <v>4856.655533254062</v>
      </c>
      <c r="D268">
        <v>6999.4607469818702</v>
      </c>
      <c r="E268">
        <v>493.91976214482338</v>
      </c>
      <c r="F268">
        <v>51.022675657284509</v>
      </c>
      <c r="G268">
        <v>1441.7221877828044</v>
      </c>
      <c r="H268">
        <v>0.39485561379473488</v>
      </c>
      <c r="I268">
        <f t="shared" si="21"/>
        <v>43.62452481997969</v>
      </c>
      <c r="J268">
        <f t="shared" si="22"/>
        <v>521.79308589222182</v>
      </c>
      <c r="K268">
        <f t="shared" si="23"/>
        <v>0.72581928715135025</v>
      </c>
      <c r="L268">
        <f t="shared" si="20"/>
        <v>0.48172384882957653</v>
      </c>
    </row>
    <row r="269" spans="1:12" x14ac:dyDescent="0.25">
      <c r="A269">
        <v>13.350000000000055</v>
      </c>
      <c r="B269">
        <v>8549.9890586836427</v>
      </c>
      <c r="C269">
        <v>4872.1643833277558</v>
      </c>
      <c r="D269">
        <v>7018.6387514509697</v>
      </c>
      <c r="E269">
        <v>493.11484812943792</v>
      </c>
      <c r="F269">
        <v>50.986619299080182</v>
      </c>
      <c r="G269">
        <v>1441.4674656526061</v>
      </c>
      <c r="H269">
        <v>0.39379432469999548</v>
      </c>
      <c r="I269">
        <f t="shared" si="21"/>
        <v>43.616817279660751</v>
      </c>
      <c r="J269">
        <f t="shared" si="22"/>
        <v>520.09379634851575</v>
      </c>
      <c r="K269">
        <f t="shared" si="23"/>
        <v>0.7266155995462793</v>
      </c>
      <c r="L269">
        <f t="shared" si="20"/>
        <v>0.48042907613399449</v>
      </c>
    </row>
    <row r="270" spans="1:12" x14ac:dyDescent="0.25">
      <c r="A270">
        <v>13.400000000000055</v>
      </c>
      <c r="B270">
        <v>8574.6247235642841</v>
      </c>
      <c r="C270">
        <v>4887.6599594880172</v>
      </c>
      <c r="D270">
        <v>7037.7757484345311</v>
      </c>
      <c r="E270">
        <v>492.3121086080663</v>
      </c>
      <c r="F270">
        <v>50.950477312206303</v>
      </c>
      <c r="G270">
        <v>1441.2136211100574</v>
      </c>
      <c r="H270">
        <v>0.39273762849743266</v>
      </c>
      <c r="I270">
        <f t="shared" si="21"/>
        <v>43.609136293933631</v>
      </c>
      <c r="J270">
        <f t="shared" si="22"/>
        <v>518.4018577519048</v>
      </c>
      <c r="K270">
        <f t="shared" si="23"/>
        <v>0.7274089587100433</v>
      </c>
      <c r="L270">
        <f t="shared" si="20"/>
        <v>0.47913990676686785</v>
      </c>
    </row>
    <row r="271" spans="1:12" x14ac:dyDescent="0.25">
      <c r="A271">
        <v>13.450000000000056</v>
      </c>
      <c r="B271">
        <v>8599.2203056056042</v>
      </c>
      <c r="C271">
        <v>4903.1423132347863</v>
      </c>
      <c r="D271">
        <v>7056.8718232436931</v>
      </c>
      <c r="E271">
        <v>491.51153275994841</v>
      </c>
      <c r="F271">
        <v>50.914249524086514</v>
      </c>
      <c r="G271">
        <v>1440.9606499866534</v>
      </c>
      <c r="H271">
        <v>0.39168550162905202</v>
      </c>
      <c r="I271">
        <f t="shared" si="21"/>
        <v>43.601481736665114</v>
      </c>
      <c r="J271">
        <f t="shared" si="22"/>
        <v>516.71722494993367</v>
      </c>
      <c r="K271">
        <f t="shared" si="23"/>
        <v>0.7281993804752831</v>
      </c>
      <c r="L271">
        <f t="shared" si="20"/>
        <v>0.47785631198744344</v>
      </c>
    </row>
    <row r="272" spans="1:12" x14ac:dyDescent="0.25">
      <c r="A272">
        <v>13.500000000000057</v>
      </c>
      <c r="B272">
        <v>8623.775912722449</v>
      </c>
      <c r="C272">
        <v>4918.6114957862246</v>
      </c>
      <c r="D272">
        <v>7075.9270606954578</v>
      </c>
      <c r="E272">
        <v>490.71310984595772</v>
      </c>
      <c r="F272">
        <v>50.877935761597129</v>
      </c>
      <c r="G272">
        <v>1440.708548138183</v>
      </c>
      <c r="H272">
        <v>0.39063792069245556</v>
      </c>
      <c r="I272">
        <f t="shared" si="21"/>
        <v>43.593853482457092</v>
      </c>
      <c r="J272">
        <f t="shared" si="22"/>
        <v>515.0398531700173</v>
      </c>
      <c r="K272">
        <f t="shared" si="23"/>
        <v>0.72898688055072003</v>
      </c>
      <c r="L272">
        <f t="shared" si="20"/>
        <v>0.4765782632447958</v>
      </c>
    </row>
    <row r="273" spans="1:12" x14ac:dyDescent="0.25">
      <c r="A273">
        <v>13.550000000000058</v>
      </c>
      <c r="B273">
        <v>8648.2916522947344</v>
      </c>
      <c r="C273">
        <v>4934.067558080651</v>
      </c>
      <c r="D273">
        <v>7094.9415451161585</v>
      </c>
      <c r="E273">
        <v>489.91682920793511</v>
      </c>
      <c r="F273">
        <v>50.841535851067249</v>
      </c>
      <c r="G273">
        <v>1440.457311444552</v>
      </c>
      <c r="H273">
        <v>0.38959486243958419</v>
      </c>
      <c r="I273">
        <f t="shared" si="21"/>
        <v>43.586251406641189</v>
      </c>
      <c r="J273">
        <f t="shared" si="22"/>
        <v>513.36969801565567</v>
      </c>
      <c r="K273">
        <f t="shared" si="23"/>
        <v>0.72977147452230207</v>
      </c>
      <c r="L273">
        <f t="shared" si="20"/>
        <v>0.47530573217629268</v>
      </c>
    </row>
    <row r="274" spans="1:12" x14ac:dyDescent="0.25">
      <c r="A274">
        <v>13.600000000000058</v>
      </c>
      <c r="B274">
        <v>8672.7676311714786</v>
      </c>
      <c r="C274">
        <v>4949.5105507784647</v>
      </c>
      <c r="D274">
        <v>7113.9153603448995</v>
      </c>
      <c r="E274">
        <v>489.12268026802963</v>
      </c>
      <c r="F274">
        <v>50.805049618278908</v>
      </c>
      <c r="G274">
        <v>1440.2069358096085</v>
      </c>
      <c r="H274">
        <v>0.38855630377547251</v>
      </c>
      <c r="I274">
        <f t="shared" si="21"/>
        <v>43.578675385273499</v>
      </c>
      <c r="J274">
        <f t="shared" si="22"/>
        <v>511.70671546269205</v>
      </c>
      <c r="K274">
        <f t="shared" si="23"/>
        <v>0.73055317785433704</v>
      </c>
      <c r="L274">
        <f t="shared" si="20"/>
        <v>0.47403869060607645</v>
      </c>
    </row>
    <row r="275" spans="1:12" x14ac:dyDescent="0.25">
      <c r="A275">
        <v>13.650000000000059</v>
      </c>
      <c r="B275">
        <v>8697.2039556748041</v>
      </c>
      <c r="C275">
        <v>4964.9405242640514</v>
      </c>
      <c r="D275">
        <v>7132.8485897369656</v>
      </c>
      <c r="E275">
        <v>488.33065252804579</v>
      </c>
      <c r="F275">
        <v>50.768476888467205</v>
      </c>
      <c r="G275">
        <v>1439.957417160969</v>
      </c>
      <c r="H275">
        <v>0.38752222175701567</v>
      </c>
      <c r="I275">
        <f t="shared" si="21"/>
        <v>43.57112529512932</v>
      </c>
      <c r="J275">
        <f t="shared" si="22"/>
        <v>510.05086185561555</v>
      </c>
      <c r="K275">
        <f t="shared" si="23"/>
        <v>0.73133200589061342</v>
      </c>
      <c r="L275">
        <f t="shared" si="20"/>
        <v>0.47277711054355909</v>
      </c>
    </row>
    <row r="276" spans="1:12" x14ac:dyDescent="0.25">
      <c r="A276">
        <v>13.70000000000006</v>
      </c>
      <c r="B276">
        <v>8721.6007316038977</v>
      </c>
      <c r="C276">
        <v>4980.3575286476735</v>
      </c>
      <c r="D276">
        <v>7151.7413161672039</v>
      </c>
      <c r="E276">
        <v>487.54073556879746</v>
      </c>
      <c r="F276">
        <v>50.731817486320438</v>
      </c>
      <c r="G276">
        <v>1439.7087514498478</v>
      </c>
      <c r="H276">
        <v>0.38649259359174848</v>
      </c>
      <c r="I276">
        <f t="shared" si="21"/>
        <v>43.563601013697983</v>
      </c>
      <c r="J276">
        <f t="shared" si="22"/>
        <v>508.40209390390476</v>
      </c>
      <c r="K276">
        <f t="shared" si="23"/>
        <v>0.73210797385551096</v>
      </c>
      <c r="L276">
        <f t="shared" si="20"/>
        <v>0.47152096418193312</v>
      </c>
    </row>
    <row r="277" spans="1:12" x14ac:dyDescent="0.25">
      <c r="A277">
        <v>13.75000000000006</v>
      </c>
      <c r="B277">
        <v>8745.9580642389519</v>
      </c>
      <c r="C277">
        <v>4995.761613767344</v>
      </c>
      <c r="D277">
        <v>7170.593622033377</v>
      </c>
      <c r="E277">
        <v>486.75291904946806</v>
      </c>
      <c r="F277">
        <v>50.695071235980258</v>
      </c>
      <c r="G277">
        <v>1439.4609346508853</v>
      </c>
      <c r="H277">
        <v>0.38546739663663609</v>
      </c>
      <c r="I277">
        <f t="shared" si="21"/>
        <v>43.556102419177648</v>
      </c>
      <c r="J277">
        <f t="shared" si="22"/>
        <v>506.76036867841475</v>
      </c>
      <c r="K277">
        <f t="shared" si="23"/>
        <v>0.73288109685509673</v>
      </c>
      <c r="L277">
        <f t="shared" si="20"/>
        <v>0.47027022389669604</v>
      </c>
    </row>
    <row r="278" spans="1:12" x14ac:dyDescent="0.25">
      <c r="A278">
        <v>13.800000000000061</v>
      </c>
      <c r="B278">
        <v>8770.2760583450618</v>
      </c>
      <c r="C278">
        <v>5011.1528291906843</v>
      </c>
      <c r="D278">
        <v>7189.4055892594879</v>
      </c>
      <c r="E278">
        <v>485.96719270697758</v>
      </c>
      <c r="F278">
        <v>50.658237961041856</v>
      </c>
      <c r="G278">
        <v>1439.2139627619797</v>
      </c>
      <c r="H278">
        <v>0.38444660839687655</v>
      </c>
      <c r="I278">
        <f t="shared" si="21"/>
        <v>43.548629390470246</v>
      </c>
      <c r="J278">
        <f t="shared" si="22"/>
        <v>505.12564360780476</v>
      </c>
      <c r="K278">
        <f t="shared" si="23"/>
        <v>0.73365138987821177</v>
      </c>
      <c r="L278">
        <f t="shared" si="20"/>
        <v>0.46902486224418938</v>
      </c>
    </row>
    <row r="279" spans="1:12" x14ac:dyDescent="0.25">
      <c r="A279">
        <v>13.850000000000062</v>
      </c>
      <c r="B279">
        <v>8794.5548181761005</v>
      </c>
      <c r="C279">
        <v>5026.5312242167674</v>
      </c>
      <c r="D279">
        <v>7208.1772992990782</v>
      </c>
      <c r="E279">
        <v>485.18354635535536</v>
      </c>
      <c r="F279">
        <v>50.621317484554098</v>
      </c>
      <c r="G279">
        <v>1438.9678318041199</v>
      </c>
      <c r="H279">
        <v>0.3834302065247151</v>
      </c>
      <c r="I279">
        <f t="shared" si="21"/>
        <v>43.541181807176386</v>
      </c>
      <c r="J279">
        <f t="shared" si="22"/>
        <v>503.49787647500779</v>
      </c>
      <c r="K279">
        <f t="shared" si="23"/>
        <v>0.73441886779754451</v>
      </c>
      <c r="L279">
        <f t="shared" si="20"/>
        <v>0.4677848519601524</v>
      </c>
    </row>
    <row r="280" spans="1:12" x14ac:dyDescent="0.25">
      <c r="A280">
        <v>13.900000000000063</v>
      </c>
      <c r="B280">
        <v>8818.7944474785581</v>
      </c>
      <c r="C280">
        <v>5041.8968478779452</v>
      </c>
      <c r="D280">
        <v>7226.9088331384964</v>
      </c>
      <c r="E280">
        <v>484.40196988511957</v>
      </c>
      <c r="F280">
        <v>50.584309629019728</v>
      </c>
      <c r="G280">
        <v>1438.722537821219</v>
      </c>
      <c r="H280">
        <v>0.38241816881826968</v>
      </c>
      <c r="I280">
        <f t="shared" si="21"/>
        <v>43.533759549590336</v>
      </c>
      <c r="J280">
        <f t="shared" si="22"/>
        <v>501.87702541373886</v>
      </c>
      <c r="K280">
        <f t="shared" si="23"/>
        <v>0.73518354537069441</v>
      </c>
      <c r="L280">
        <f t="shared" si="20"/>
        <v>0.46655016595828902</v>
      </c>
    </row>
    <row r="281" spans="1:12" x14ac:dyDescent="0.25">
      <c r="A281">
        <v>13.950000000000063</v>
      </c>
      <c r="B281">
        <v>8842.9950494953482</v>
      </c>
      <c r="C281">
        <v>5057.2497489416592</v>
      </c>
      <c r="D281">
        <v>7245.6002713001426</v>
      </c>
      <c r="E281">
        <v>483.62245326266282</v>
      </c>
      <c r="F281">
        <v>50.547214216395538</v>
      </c>
      <c r="G281">
        <v>1438.4780768799503</v>
      </c>
      <c r="H281">
        <v>0.38141047322036786</v>
      </c>
      <c r="I281">
        <f t="shared" si="21"/>
        <v>43.52636249869505</v>
      </c>
      <c r="J281">
        <f t="shared" si="22"/>
        <v>500.26304890504616</v>
      </c>
      <c r="K281">
        <f t="shared" si="23"/>
        <v>0.73594543724122197</v>
      </c>
      <c r="L281">
        <f t="shared" si="20"/>
        <v>0.4653207773288488</v>
      </c>
    </row>
    <row r="282" spans="1:12" x14ac:dyDescent="0.25">
      <c r="A282">
        <v>14.000000000000064</v>
      </c>
      <c r="B282">
        <v>8867.1567269695879</v>
      </c>
      <c r="C282">
        <v>5072.5899759122403</v>
      </c>
      <c r="D282">
        <v>7264.2516938456829</v>
      </c>
      <c r="E282">
        <v>482.84498652964373</v>
      </c>
      <c r="F282">
        <v>50.510031068092587</v>
      </c>
      <c r="G282">
        <v>1438.2344450695844</v>
      </c>
      <c r="H282">
        <v>0.38040709781739507</v>
      </c>
      <c r="I282">
        <f t="shared" si="21"/>
        <v>43.518990536157254</v>
      </c>
      <c r="J282">
        <f t="shared" si="22"/>
        <v>498.65590577389878</v>
      </c>
      <c r="K282">
        <f t="shared" si="23"/>
        <v>0.7367045579396897</v>
      </c>
      <c r="L282">
        <f t="shared" si="20"/>
        <v>0.464096659337222</v>
      </c>
    </row>
    <row r="283" spans="1:12" x14ac:dyDescent="0.25">
      <c r="A283">
        <v>14.050000000000065</v>
      </c>
      <c r="B283">
        <v>8891.2795821483487</v>
      </c>
      <c r="C283">
        <v>5087.9175770326865</v>
      </c>
      <c r="D283">
        <v>7282.8631803792368</v>
      </c>
      <c r="E283">
        <v>482.06955980238462</v>
      </c>
      <c r="F283">
        <v>50.472760004976365</v>
      </c>
      <c r="G283">
        <v>1437.9916385018266</v>
      </c>
      <c r="H283">
        <v>0.37940802083815384</v>
      </c>
      <c r="I283">
        <f t="shared" si="21"/>
        <v>43.511643544322517</v>
      </c>
      <c r="J283">
        <f t="shared" si="22"/>
        <v>497.05555518581372</v>
      </c>
      <c r="K283">
        <f t="shared" si="23"/>
        <v>0.73746092188469181</v>
      </c>
      <c r="L283">
        <f t="shared" si="20"/>
        <v>0.46287778542254765</v>
      </c>
    </row>
    <row r="284" spans="1:12" x14ac:dyDescent="0.25">
      <c r="A284">
        <v>14.100000000000065</v>
      </c>
      <c r="B284">
        <v>8915.363716786369</v>
      </c>
      <c r="C284">
        <v>5103.2326002864329</v>
      </c>
      <c r="D284">
        <v>7301.434810050544</v>
      </c>
      <c r="E284">
        <v>481.29616327127519</v>
      </c>
      <c r="F284">
        <v>50.435400847367028</v>
      </c>
      <c r="G284">
        <v>1437.7496533106578</v>
      </c>
      <c r="H284">
        <v>0.37841322065273403</v>
      </c>
      <c r="I284">
        <f t="shared" si="21"/>
        <v>43.504321406210423</v>
      </c>
      <c r="J284">
        <f t="shared" si="22"/>
        <v>495.46195664352388</v>
      </c>
      <c r="K284">
        <f t="shared" si="23"/>
        <v>0.73821454338387094</v>
      </c>
      <c r="L284">
        <f t="shared" si="20"/>
        <v>0.46166412919633548</v>
      </c>
    </row>
    <row r="285" spans="1:12" x14ac:dyDescent="0.25">
      <c r="A285">
        <v>14.150000000000066</v>
      </c>
      <c r="B285">
        <v>8939.4092321497501</v>
      </c>
      <c r="C285">
        <v>5118.5350933991031</v>
      </c>
      <c r="D285">
        <v>7319.9666615580954</v>
      </c>
      <c r="E285">
        <v>480.52478720018223</v>
      </c>
      <c r="F285">
        <v>50.397953415039652</v>
      </c>
      <c r="G285">
        <v>1437.5084856521746</v>
      </c>
      <c r="H285">
        <v>0.37742267577139399</v>
      </c>
      <c r="I285">
        <f t="shared" si="21"/>
        <v>43.497024005509765</v>
      </c>
      <c r="J285">
        <f t="shared" si="22"/>
        <v>493.87506998368042</v>
      </c>
      <c r="K285">
        <f t="shared" si="23"/>
        <v>0.73896543663492686</v>
      </c>
      <c r="L285">
        <f t="shared" si="20"/>
        <v>0.46045566444110064</v>
      </c>
    </row>
    <row r="286" spans="1:12" x14ac:dyDescent="0.25">
      <c r="A286">
        <v>14.200000000000067</v>
      </c>
      <c r="B286">
        <v>8963.4162290196073</v>
      </c>
      <c r="C286">
        <v>5133.8251038402468</v>
      </c>
      <c r="D286">
        <v>7338.4588131522478</v>
      </c>
      <c r="E286">
        <v>479.75542192586494</v>
      </c>
      <c r="F286">
        <v>50.360417527224385</v>
      </c>
      <c r="G286">
        <v>1437.268131704433</v>
      </c>
      <c r="H286">
        <v>0.37643636484345216</v>
      </c>
      <c r="I286">
        <f t="shared" si="21"/>
        <v>43.489751226573794</v>
      </c>
      <c r="J286">
        <f t="shared" si="22"/>
        <v>492.29485537359449</v>
      </c>
      <c r="K286">
        <f t="shared" si="23"/>
        <v>0.73971361572661287</v>
      </c>
      <c r="L286">
        <f t="shared" si="20"/>
        <v>0.45925236510901163</v>
      </c>
    </row>
    <row r="287" spans="1:12" x14ac:dyDescent="0.25">
      <c r="A287">
        <v>14.250000000000068</v>
      </c>
      <c r="B287">
        <v>8987.3848076957074</v>
      </c>
      <c r="C287">
        <v>5149.102678825062</v>
      </c>
      <c r="D287">
        <v>7356.9113426383074</v>
      </c>
      <c r="E287">
        <v>478.98805785739631</v>
      </c>
      <c r="F287">
        <v>50.322793002606758</v>
      </c>
      <c r="G287">
        <v>1437.028587667291</v>
      </c>
      <c r="H287">
        <v>0.37545426665618964</v>
      </c>
      <c r="I287">
        <f t="shared" si="21"/>
        <v>43.482502954415445</v>
      </c>
      <c r="J287">
        <f t="shared" si="22"/>
        <v>490.72127330801572</v>
      </c>
      <c r="K287">
        <f t="shared" si="23"/>
        <v>0.74045909463972226</v>
      </c>
      <c r="L287">
        <f t="shared" si="20"/>
        <v>0.45805420532055136</v>
      </c>
    </row>
    <row r="288" spans="1:12" x14ac:dyDescent="0.25">
      <c r="A288">
        <v>14.300000000000068</v>
      </c>
      <c r="B288">
        <v>9011.3150680000654</v>
      </c>
      <c r="C288">
        <v>5164.3678653161069</v>
      </c>
      <c r="D288">
        <v>7375.324327379587</v>
      </c>
      <c r="E288">
        <v>478.22268547558997</v>
      </c>
      <c r="F288">
        <v>50.285079659327913</v>
      </c>
      <c r="G288">
        <v>1436.7898497622546</v>
      </c>
      <c r="H288">
        <v>0.3744763601337629</v>
      </c>
      <c r="I288">
        <f t="shared" si="21"/>
        <v>43.475279074702705</v>
      </c>
      <c r="J288">
        <f t="shared" si="22"/>
        <v>489.15428460594717</v>
      </c>
      <c r="K288">
        <f t="shared" si="23"/>
        <v>0.74120188724806346</v>
      </c>
      <c r="L288">
        <f t="shared" si="20"/>
        <v>0.45686115936319072</v>
      </c>
    </row>
    <row r="289" spans="1:12" x14ac:dyDescent="0.25">
      <c r="A289">
        <v>14.350000000000069</v>
      </c>
      <c r="B289">
        <v>9035.2071092805199</v>
      </c>
      <c r="C289">
        <v>5179.6207100249912</v>
      </c>
      <c r="D289">
        <v>7393.6978443004427</v>
      </c>
      <c r="E289">
        <v>477.45929533243282</v>
      </c>
      <c r="F289">
        <v>50.247277314984856</v>
      </c>
      <c r="G289">
        <v>1436.551914232324</v>
      </c>
      <c r="H289">
        <v>0.37350262433612708</v>
      </c>
      <c r="I289">
        <f t="shared" si="21"/>
        <v>43.468079473753939</v>
      </c>
      <c r="J289">
        <f t="shared" si="22"/>
        <v>487.59385040749544</v>
      </c>
      <c r="K289">
        <f t="shared" si="23"/>
        <v>0.74194200731942694</v>
      </c>
      <c r="L289">
        <f t="shared" si="20"/>
        <v>0.45567320169007502</v>
      </c>
    </row>
    <row r="290" spans="1:12" x14ac:dyDescent="0.25">
      <c r="A290">
        <v>14.40000000000007</v>
      </c>
      <c r="B290">
        <v>9059.0610304142738</v>
      </c>
      <c r="C290">
        <v>5194.8612594140595</v>
      </c>
      <c r="D290">
        <v>7412.0319698892836</v>
      </c>
      <c r="E290">
        <v>476.69787805052323</v>
      </c>
      <c r="F290">
        <v>50.209385786630747</v>
      </c>
      <c r="G290">
        <v>1436.3147773418414</v>
      </c>
      <c r="H290">
        <v>0.37253303845796948</v>
      </c>
      <c r="I290">
        <f t="shared" si="21"/>
        <v>43.460904038533307</v>
      </c>
      <c r="J290">
        <f t="shared" si="22"/>
        <v>486.03993217075714</v>
      </c>
      <c r="K290">
        <f t="shared" si="23"/>
        <v>0.74267946851653954</v>
      </c>
      <c r="L290">
        <f t="shared" si="20"/>
        <v>0.45449030691872278</v>
      </c>
    </row>
    <row r="291" spans="1:12" x14ac:dyDescent="0.25">
      <c r="A291">
        <v>14.45000000000007</v>
      </c>
      <c r="B291">
        <v>9082.8769298114148</v>
      </c>
      <c r="C291">
        <v>5210.0895596980572</v>
      </c>
      <c r="D291">
        <v>7430.3267802015525</v>
      </c>
      <c r="E291">
        <v>475.93842432251472</v>
      </c>
      <c r="F291">
        <v>50.171404890775158</v>
      </c>
      <c r="G291">
        <v>1436.0784353763402</v>
      </c>
      <c r="H291">
        <v>0.37156758182765309</v>
      </c>
      <c r="I291">
        <f t="shared" si="21"/>
        <v>43.453752656646159</v>
      </c>
      <c r="J291">
        <f t="shared" si="22"/>
        <v>484.49249166873955</v>
      </c>
      <c r="K291">
        <f t="shared" si="23"/>
        <v>0.74341428439801105</v>
      </c>
      <c r="L291">
        <f t="shared" si="20"/>
        <v>0.45331244982973679</v>
      </c>
    </row>
    <row r="292" spans="1:12" x14ac:dyDescent="0.25">
      <c r="A292">
        <v>14.500000000000071</v>
      </c>
      <c r="B292">
        <v>9106.6549054184034</v>
      </c>
      <c r="C292">
        <v>5225.3056568457841</v>
      </c>
      <c r="D292">
        <v>7448.58235086269</v>
      </c>
      <c r="E292">
        <v>475.18092491056524</v>
      </c>
      <c r="F292">
        <v>50.133334443384349</v>
      </c>
      <c r="G292">
        <v>1435.8428846423953</v>
      </c>
      <c r="H292">
        <v>0.37060623390617037</v>
      </c>
      <c r="I292">
        <f t="shared" si="21"/>
        <v>43.446625216334553</v>
      </c>
      <c r="J292">
        <f t="shared" si="22"/>
        <v>482.95149098631776</v>
      </c>
      <c r="K292">
        <f t="shared" si="23"/>
        <v>0.74414646841926868</v>
      </c>
      <c r="L292">
        <f t="shared" si="20"/>
        <v>0.45213960536552783</v>
      </c>
    </row>
    <row r="293" spans="1:12" x14ac:dyDescent="0.25">
      <c r="A293">
        <v>14.550000000000072</v>
      </c>
      <c r="B293">
        <v>9130.3950547215354</v>
      </c>
      <c r="C293">
        <v>5240.5095965817336</v>
      </c>
      <c r="D293">
        <v>7466.7987570710684</v>
      </c>
      <c r="E293">
        <v>474.42537064579165</v>
      </c>
      <c r="F293">
        <v>50.095174259881638</v>
      </c>
      <c r="G293">
        <v>1435.6081214674753</v>
      </c>
      <c r="H293">
        <v>0.36964897428610666</v>
      </c>
      <c r="I293">
        <f t="shared" si="21"/>
        <v>43.439521606472745</v>
      </c>
      <c r="J293">
        <f t="shared" si="22"/>
        <v>481.41689251722289</v>
      </c>
      <c r="K293">
        <f t="shared" si="23"/>
        <v>0.74487603393348389</v>
      </c>
      <c r="L293">
        <f t="shared" si="20"/>
        <v>0.4509717486290501</v>
      </c>
    </row>
    <row r="294" spans="1:12" x14ac:dyDescent="0.25">
      <c r="A294">
        <v>14.600000000000072</v>
      </c>
      <c r="B294">
        <v>9154.0974747503733</v>
      </c>
      <c r="C294">
        <v>5255.7014243877202</v>
      </c>
      <c r="D294">
        <v>7484.9760736009048</v>
      </c>
      <c r="E294">
        <v>473.67175242772976</v>
      </c>
      <c r="F294">
        <v>50.056924155147655</v>
      </c>
      <c r="G294">
        <v>1435.3741421997945</v>
      </c>
      <c r="H294">
        <v>0.36869578269061365</v>
      </c>
      <c r="I294">
        <f t="shared" si="21"/>
        <v>43.432441716562749</v>
      </c>
      <c r="J294">
        <f t="shared" si="22"/>
        <v>479.88865896106728</v>
      </c>
      <c r="K294">
        <f t="shared" si="23"/>
        <v>0.74560299419248799</v>
      </c>
      <c r="L294">
        <f t="shared" si="20"/>
        <v>0.44980885488254863</v>
      </c>
    </row>
    <row r="295" spans="1:12" x14ac:dyDescent="0.25">
      <c r="A295">
        <v>14.650000000000073</v>
      </c>
      <c r="B295">
        <v>9177.7622620811562</v>
      </c>
      <c r="C295">
        <v>5270.8811855044914</v>
      </c>
      <c r="D295">
        <v>7503.1143748051463</v>
      </c>
      <c r="E295">
        <v>472.92006122379945</v>
      </c>
      <c r="F295">
        <v>50.018583943520674</v>
      </c>
      <c r="G295">
        <v>1435.1409432081675</v>
      </c>
      <c r="H295">
        <v>0.36774663897239229</v>
      </c>
      <c r="I295">
        <f t="shared" si="21"/>
        <v>43.425385436729897</v>
      </c>
      <c r="J295">
        <f t="shared" si="22"/>
        <v>478.36675332040073</v>
      </c>
      <c r="K295">
        <f t="shared" si="23"/>
        <v>0.74632736234767871</v>
      </c>
      <c r="L295">
        <f t="shared" si="20"/>
        <v>0.44865089954631859</v>
      </c>
    </row>
    <row r="296" spans="1:12" x14ac:dyDescent="0.25">
      <c r="A296">
        <v>14.700000000000074</v>
      </c>
      <c r="B296">
        <v>9201.38951284018</v>
      </c>
      <c r="C296">
        <v>5286.0489249333268</v>
      </c>
      <c r="D296">
        <v>7521.2137346183381</v>
      </c>
      <c r="E296">
        <v>472.17028806877528</v>
      </c>
      <c r="F296">
        <v>49.980153438796975</v>
      </c>
      <c r="G296">
        <v>1434.9085208818651</v>
      </c>
      <c r="H296">
        <v>0.36680152311268549</v>
      </c>
      <c r="I296">
        <f t="shared" si="21"/>
        <v>43.418352657718508</v>
      </c>
      <c r="J296">
        <f t="shared" si="22"/>
        <v>476.85113889780018</v>
      </c>
      <c r="K296">
        <f t="shared" si="23"/>
        <v>0.74704915145091788</v>
      </c>
      <c r="L296">
        <f t="shared" si="20"/>
        <v>0.44749785819747628</v>
      </c>
    </row>
    <row r="297" spans="1:12" x14ac:dyDescent="0.25">
      <c r="A297">
        <v>14.750000000000075</v>
      </c>
      <c r="B297">
        <v>9224.979322707155</v>
      </c>
      <c r="C297">
        <v>5301.2046874376256</v>
      </c>
      <c r="D297">
        <v>7539.2742265594625</v>
      </c>
      <c r="E297">
        <v>471.42242406426186</v>
      </c>
      <c r="F297">
        <v>49.941632454231161</v>
      </c>
      <c r="G297">
        <v>1434.67687163047</v>
      </c>
      <c r="H297">
        <v>0.36586041522028034</v>
      </c>
      <c r="I297">
        <f t="shared" si="21"/>
        <v>43.4113432708875</v>
      </c>
      <c r="J297">
        <f t="shared" si="22"/>
        <v>475.34177929299273</v>
      </c>
      <c r="K297">
        <f t="shared" si="23"/>
        <v>0.74776837445541844</v>
      </c>
      <c r="L297">
        <f t="shared" si="20"/>
        <v>0.44634970656874201</v>
      </c>
    </row>
    <row r="298" spans="1:12" x14ac:dyDescent="0.25">
      <c r="A298">
        <v>14.800000000000075</v>
      </c>
      <c r="B298">
        <v>9248.5317869185274</v>
      </c>
      <c r="C298">
        <v>5316.3485175444812</v>
      </c>
      <c r="D298">
        <v>7557.2959237347586</v>
      </c>
      <c r="E298">
        <v>470.67646037817474</v>
      </c>
      <c r="F298">
        <v>49.903020802536538</v>
      </c>
      <c r="G298">
        <v>1434.4459918837354</v>
      </c>
      <c r="H298">
        <v>0.36492329553051939</v>
      </c>
      <c r="I298">
        <f t="shared" si="21"/>
        <v>43.404357168206133</v>
      </c>
      <c r="J298">
        <f t="shared" si="22"/>
        <v>473.83863840000845</v>
      </c>
      <c r="K298">
        <f t="shared" si="23"/>
        <v>0.74848504421662443</v>
      </c>
      <c r="L298">
        <f t="shared" si="20"/>
        <v>0.44520642054723364</v>
      </c>
    </row>
    <row r="299" spans="1:12" x14ac:dyDescent="0.25">
      <c r="A299">
        <v>14.850000000000076</v>
      </c>
      <c r="B299">
        <v>9272.047000270788</v>
      </c>
      <c r="C299">
        <v>5331.4804595462392</v>
      </c>
      <c r="D299">
        <v>7575.2788988405173</v>
      </c>
      <c r="E299">
        <v>469.93238824422616</v>
      </c>
      <c r="F299">
        <v>49.864318295885475</v>
      </c>
      <c r="G299">
        <v>1434.2158780914435</v>
      </c>
      <c r="H299">
        <v>0.36399014440432159</v>
      </c>
      <c r="I299">
        <f t="shared" si="21"/>
        <v>43.397394242249717</v>
      </c>
      <c r="J299">
        <f t="shared" si="22"/>
        <v>472.34168040436884</v>
      </c>
      <c r="K299">
        <f t="shared" si="23"/>
        <v>0.74919917349307896</v>
      </c>
      <c r="L299">
        <f t="shared" si="20"/>
        <v>0.44406797617327232</v>
      </c>
    </row>
    <row r="300" spans="1:12" x14ac:dyDescent="0.25">
      <c r="A300">
        <v>14.900000000000077</v>
      </c>
      <c r="B300">
        <v>9295.5250571237557</v>
      </c>
      <c r="C300">
        <v>5346.6005574699511</v>
      </c>
      <c r="D300">
        <v>7593.2232241658558</v>
      </c>
      <c r="E300">
        <v>469.19019896196693</v>
      </c>
      <c r="F300">
        <v>49.825524745880323</v>
      </c>
      <c r="G300">
        <v>1433.986526723372</v>
      </c>
      <c r="H300">
        <v>0.36306094232721198</v>
      </c>
      <c r="I300">
        <f t="shared" si="21"/>
        <v>43.390454386198584</v>
      </c>
      <c r="J300">
        <f t="shared" si="22"/>
        <v>470.8508697814072</v>
      </c>
      <c r="K300">
        <f t="shared" si="23"/>
        <v>0.74991077494673497</v>
      </c>
      <c r="L300">
        <f t="shared" si="20"/>
        <v>0.44293434963919859</v>
      </c>
    </row>
    <row r="301" spans="1:12" x14ac:dyDescent="0.25">
      <c r="A301">
        <v>14.950000000000077</v>
      </c>
      <c r="B301">
        <v>9318.9660514038751</v>
      </c>
      <c r="C301">
        <v>5361.7088550778999</v>
      </c>
      <c r="D301">
        <v>7611.1289715954927</v>
      </c>
      <c r="E301">
        <v>468.44988389629236</v>
      </c>
      <c r="F301">
        <v>49.786639963553391</v>
      </c>
      <c r="G301">
        <v>1433.7579342691574</v>
      </c>
      <c r="H301">
        <v>0.3621356699083596</v>
      </c>
      <c r="I301">
        <f t="shared" si="21"/>
        <v>43.383537493833991</v>
      </c>
      <c r="J301">
        <f t="shared" si="22"/>
        <v>469.36617129353039</v>
      </c>
      <c r="K301">
        <f t="shared" si="23"/>
        <v>0.75061986114380075</v>
      </c>
      <c r="L301">
        <f t="shared" si="20"/>
        <v>0.44180551728819872</v>
      </c>
    </row>
    <row r="302" spans="1:12" x14ac:dyDescent="0.25">
      <c r="A302">
        <v>15.000000000000078</v>
      </c>
      <c r="B302">
        <v>9342.3700766074107</v>
      </c>
      <c r="C302">
        <v>5376.805395965438</v>
      </c>
      <c r="D302">
        <v>7628.9962126124592</v>
      </c>
      <c r="E302">
        <v>467.71143447529028</v>
      </c>
      <c r="F302">
        <v>49.747663759455719</v>
      </c>
      <c r="G302">
        <v>1433.5300972378413</v>
      </c>
      <c r="H302">
        <v>0.36121430787962616</v>
      </c>
      <c r="I302">
        <f t="shared" si="21"/>
        <v>43.376643459524338</v>
      </c>
      <c r="J302">
        <f t="shared" si="22"/>
        <v>467.88754998418153</v>
      </c>
      <c r="K302">
        <f t="shared" si="23"/>
        <v>0.75132644455723185</v>
      </c>
      <c r="L302">
        <f t="shared" si="20"/>
        <v>0.44068145561314392</v>
      </c>
    </row>
    <row r="303" spans="1:12" x14ac:dyDescent="0.25">
      <c r="A303">
        <v>15.050000000000079</v>
      </c>
      <c r="B303">
        <v>9365.7372258036285</v>
      </c>
      <c r="C303">
        <v>5391.8902234992674</v>
      </c>
      <c r="D303">
        <v>7646.8250183007976</v>
      </c>
      <c r="E303">
        <v>466.97484219083771</v>
      </c>
      <c r="F303">
        <v>49.708595943599001</v>
      </c>
      <c r="G303">
        <v>1433.3030121579418</v>
      </c>
      <c r="H303">
        <v>0.36029683709462368</v>
      </c>
      <c r="I303">
        <f t="shared" si="21"/>
        <v>43.369772178227379</v>
      </c>
      <c r="J303">
        <f t="shared" si="22"/>
        <v>466.41497117734514</v>
      </c>
      <c r="K303">
        <f t="shared" si="23"/>
        <v>0.75203053756647364</v>
      </c>
      <c r="L303">
        <f t="shared" si="20"/>
        <v>0.43956214125544085</v>
      </c>
    </row>
    <row r="304" spans="1:12" x14ac:dyDescent="0.25">
      <c r="A304">
        <v>15.10000000000008</v>
      </c>
      <c r="B304">
        <v>9389.0675916379732</v>
      </c>
      <c r="C304">
        <v>5406.9633808189401</v>
      </c>
      <c r="D304">
        <v>7664.6154593482415</v>
      </c>
      <c r="E304">
        <v>466.24009859811122</v>
      </c>
      <c r="F304">
        <v>49.669436325456076</v>
      </c>
      <c r="G304">
        <v>1433.0766755773186</v>
      </c>
      <c r="H304">
        <v>0.35938323852777987</v>
      </c>
      <c r="I304">
        <f t="shared" si="21"/>
        <v>43.362923545486105</v>
      </c>
      <c r="J304">
        <f t="shared" si="22"/>
        <v>464.94840047488589</v>
      </c>
      <c r="K304">
        <f t="shared" si="23"/>
        <v>0.75273215245828584</v>
      </c>
      <c r="L304">
        <f t="shared" si="20"/>
        <v>0.43844755100389143</v>
      </c>
    </row>
    <row r="305" spans="1:12" x14ac:dyDescent="0.25">
      <c r="A305">
        <v>15.15000000000008</v>
      </c>
      <c r="B305">
        <v>9412.3612663352196</v>
      </c>
      <c r="C305">
        <v>5422.0249108383459</v>
      </c>
      <c r="D305">
        <v>7682.3676060488815</v>
      </c>
      <c r="E305">
        <v>465.50719531510174</v>
      </c>
      <c r="F305">
        <v>49.63018471396132</v>
      </c>
      <c r="G305">
        <v>1432.8510840630397</v>
      </c>
      <c r="H305">
        <v>0.35847349327341266</v>
      </c>
      <c r="I305">
        <f t="shared" si="21"/>
        <v>43.356097457424738</v>
      </c>
      <c r="J305">
        <f t="shared" si="22"/>
        <v>463.48780375391584</v>
      </c>
      <c r="K305">
        <f t="shared" si="23"/>
        <v>0.75343130142756076</v>
      </c>
      <c r="L305">
        <f t="shared" si="20"/>
        <v>0.43733766179356343</v>
      </c>
    </row>
    <row r="306" spans="1:12" x14ac:dyDescent="0.25">
      <c r="A306">
        <v>15.200000000000081</v>
      </c>
      <c r="B306">
        <v>9435.6183417026023</v>
      </c>
      <c r="C306">
        <v>5437.0748562471836</v>
      </c>
      <c r="D306">
        <v>7700.0815283058064</v>
      </c>
      <c r="E306">
        <v>464.7761240221343</v>
      </c>
      <c r="F306">
        <v>49.590840917511173</v>
      </c>
      <c r="G306">
        <v>1432.6262342012474</v>
      </c>
      <c r="H306">
        <v>0.35756758254481302</v>
      </c>
      <c r="I306">
        <f t="shared" si="21"/>
        <v>43.349293810744641</v>
      </c>
      <c r="J306">
        <f t="shared" si="22"/>
        <v>462.03314716419129</v>
      </c>
      <c r="K306">
        <f t="shared" si="23"/>
        <v>0.75412799657813068</v>
      </c>
      <c r="L306">
        <f t="shared" si="20"/>
        <v>0.43623245070467187</v>
      </c>
    </row>
    <row r="307" spans="1:12" x14ac:dyDescent="0.25">
      <c r="A307">
        <v>15.250000000000082</v>
      </c>
      <c r="B307">
        <v>9458.8389091329209</v>
      </c>
      <c r="C307">
        <v>5452.1132595124254</v>
      </c>
      <c r="D307">
        <v>7717.7572956337217</v>
      </c>
      <c r="E307">
        <v>464.04687646139229</v>
      </c>
      <c r="F307">
        <v>49.551404743964511</v>
      </c>
      <c r="G307">
        <v>1432.4021225970271</v>
      </c>
      <c r="H307">
        <v>0.35666548767333645</v>
      </c>
      <c r="I307">
        <f t="shared" si="21"/>
        <v>43.342512502720389</v>
      </c>
      <c r="J307">
        <f t="shared" si="22"/>
        <v>460.58439712553712</v>
      </c>
      <c r="K307">
        <f t="shared" si="23"/>
        <v>0.75482224992356961</v>
      </c>
      <c r="L307">
        <f t="shared" si="20"/>
        <v>0.43513189496147048</v>
      </c>
    </row>
    <row r="308" spans="1:12" x14ac:dyDescent="0.25">
      <c r="A308">
        <v>15.300000000000082</v>
      </c>
      <c r="B308">
        <v>9482.0230596076217</v>
      </c>
      <c r="C308">
        <v>5467.1401628797666</v>
      </c>
      <c r="D308">
        <v>7735.3949771615517</v>
      </c>
      <c r="E308">
        <v>463.31944443644613</v>
      </c>
      <c r="F308">
        <v>49.511876000643248</v>
      </c>
      <c r="G308">
        <v>1432.1787458742765</v>
      </c>
      <c r="H308">
        <v>0.35576719010750285</v>
      </c>
      <c r="I308">
        <f t="shared" si="21"/>
        <v>43.335753431195783</v>
      </c>
      <c r="J308">
        <f t="shared" si="22"/>
        <v>459.14152032530012</v>
      </c>
      <c r="K308">
        <f t="shared" si="23"/>
        <v>0.75551407338798549</v>
      </c>
      <c r="L308">
        <f t="shared" si="20"/>
        <v>0.43403597193115345</v>
      </c>
    </row>
    <row r="309" spans="1:12" x14ac:dyDescent="0.25">
      <c r="A309">
        <v>15.350000000000083</v>
      </c>
      <c r="B309">
        <v>9505.170883699855</v>
      </c>
      <c r="C309">
        <v>5482.1556083750675</v>
      </c>
      <c r="D309">
        <v>7752.994641635014</v>
      </c>
      <c r="E309">
        <v>462.59381981178689</v>
      </c>
      <c r="F309">
        <v>49.472254494332752</v>
      </c>
      <c r="G309">
        <v>1431.9561006755755</v>
      </c>
      <c r="H309">
        <v>0.35487267141210455</v>
      </c>
      <c r="I309">
        <f t="shared" si="21"/>
        <v>43.329016494579918</v>
      </c>
      <c r="J309">
        <f t="shared" si="22"/>
        <v>457.70448371583052</v>
      </c>
      <c r="K309">
        <f t="shared" si="23"/>
        <v>0.75620347880680328</v>
      </c>
      <c r="L309">
        <f t="shared" si="20"/>
        <v>0.43294465912276753</v>
      </c>
    </row>
    <row r="310" spans="1:12" x14ac:dyDescent="0.25">
      <c r="A310">
        <v>15.400000000000084</v>
      </c>
      <c r="B310">
        <v>9528.2824715775059</v>
      </c>
      <c r="C310">
        <v>5497.1596378057757</v>
      </c>
      <c r="D310">
        <v>7770.5563574191819</v>
      </c>
      <c r="E310">
        <v>461.86999451236375</v>
      </c>
      <c r="F310">
        <v>49.432540031282407</v>
      </c>
      <c r="G310">
        <v>1431.7341836620581</v>
      </c>
      <c r="H310">
        <v>0.35398191326732276</v>
      </c>
      <c r="I310">
        <f t="shared" si="21"/>
        <v>43.322301591843306</v>
      </c>
      <c r="J310">
        <f t="shared" si="22"/>
        <v>456.27325451198999</v>
      </c>
      <c r="K310">
        <f t="shared" si="23"/>
        <v>0.75689047792754283</v>
      </c>
      <c r="L310">
        <f t="shared" si="20"/>
        <v>0.43185793418613377</v>
      </c>
    </row>
    <row r="311" spans="1:12" x14ac:dyDescent="0.25">
      <c r="A311">
        <v>15.450000000000085</v>
      </c>
      <c r="B311">
        <v>9551.3579130062135</v>
      </c>
      <c r="C311">
        <v>5512.1522927623473</v>
      </c>
      <c r="D311">
        <v>7788.0801925010173</v>
      </c>
      <c r="E311">
        <v>461.14796052312659</v>
      </c>
      <c r="F311">
        <v>49.392732417206133</v>
      </c>
      <c r="G311">
        <v>1431.5129915132841</v>
      </c>
      <c r="H311">
        <v>0.35309489746785216</v>
      </c>
      <c r="I311">
        <f t="shared" si="21"/>
        <v>43.315608622514027</v>
      </c>
      <c r="J311">
        <f t="shared" si="22"/>
        <v>454.84780018868764</v>
      </c>
      <c r="K311">
        <f t="shared" si="23"/>
        <v>0.75757508241058602</v>
      </c>
      <c r="L311">
        <f t="shared" si="20"/>
        <v>0.43077577491077962</v>
      </c>
    </row>
    <row r="312" spans="1:12" x14ac:dyDescent="0.25">
      <c r="A312">
        <v>15.500000000000085</v>
      </c>
      <c r="B312">
        <v>9574.3972973523505</v>
      </c>
      <c r="C312">
        <v>5527.1336146196491</v>
      </c>
      <c r="D312">
        <v>7805.5662144918915</v>
      </c>
      <c r="E312">
        <v>460.42770988857245</v>
      </c>
      <c r="F312">
        <v>49.352831457282925</v>
      </c>
      <c r="G312">
        <v>1431.2925209271134</v>
      </c>
      <c r="H312">
        <v>0.35221160592203327</v>
      </c>
      <c r="I312">
        <f t="shared" si="21"/>
        <v>43.308937486673862</v>
      </c>
      <c r="J312">
        <f t="shared" si="22"/>
        <v>453.42808847844253</v>
      </c>
      <c r="K312">
        <f t="shared" si="23"/>
        <v>0.75825730382993795</v>
      </c>
      <c r="L312">
        <f t="shared" si="20"/>
        <v>0.42969815922488058</v>
      </c>
    </row>
    <row r="313" spans="1:12" x14ac:dyDescent="0.25">
      <c r="A313">
        <v>15.550000000000086</v>
      </c>
      <c r="B313">
        <v>9597.4007135859956</v>
      </c>
      <c r="C313">
        <v>5542.1036445383525</v>
      </c>
      <c r="D313">
        <v>7823.014490630082</v>
      </c>
      <c r="E313">
        <v>459.70923471229656</v>
      </c>
      <c r="F313">
        <v>49.312836956157405</v>
      </c>
      <c r="G313">
        <v>1431.0727686195803</v>
      </c>
      <c r="H313">
        <v>0.35133202065099317</v>
      </c>
      <c r="I313">
        <f t="shared" si="21"/>
        <v>43.30228808495454</v>
      </c>
      <c r="J313">
        <f t="shared" si="22"/>
        <v>452.01408736897304</v>
      </c>
      <c r="K313">
        <f t="shared" si="23"/>
        <v>0.75893715367397929</v>
      </c>
      <c r="L313">
        <f t="shared" si="20"/>
        <v>0.42862506519421167</v>
      </c>
    </row>
    <row r="314" spans="1:12" x14ac:dyDescent="0.25">
      <c r="A314">
        <v>15.600000000000087</v>
      </c>
      <c r="B314">
        <v>9620.3682502838765</v>
      </c>
      <c r="C314">
        <v>5557.0624234663164</v>
      </c>
      <c r="D314">
        <v>7840.4250877832474</v>
      </c>
      <c r="E314">
        <v>458.99252715654751</v>
      </c>
      <c r="F314">
        <v>49.272748717940438</v>
      </c>
      <c r="G314">
        <v>1430.8537313247687</v>
      </c>
      <c r="H314">
        <v>0.35045612378779384</v>
      </c>
      <c r="I314">
        <f t="shared" si="21"/>
        <v>43.295660318533947</v>
      </c>
      <c r="J314">
        <f t="shared" si="22"/>
        <v>450.60576510081131</v>
      </c>
      <c r="K314">
        <f t="shared" si="23"/>
        <v>0.75961464334621231</v>
      </c>
      <c r="L314">
        <f t="shared" si="20"/>
        <v>0.4275564710211085</v>
      </c>
    </row>
    <row r="315" spans="1:12" x14ac:dyDescent="0.25">
      <c r="A315">
        <v>15.650000000000087</v>
      </c>
      <c r="B315">
        <v>9643.2999956322874</v>
      </c>
      <c r="C315">
        <v>5572.0099921399578</v>
      </c>
      <c r="D315">
        <v>7857.7980724508889</v>
      </c>
      <c r="E315">
        <v>458.27757944178677</v>
      </c>
      <c r="F315">
        <v>49.232566546209661</v>
      </c>
      <c r="G315">
        <v>1430.6354057946885</v>
      </c>
      <c r="H315">
        <v>0.34958389757658831</v>
      </c>
      <c r="I315">
        <f t="shared" si="21"/>
        <v>43.289054089132385</v>
      </c>
      <c r="J315">
        <f t="shared" si="22"/>
        <v>449.20309016494537</v>
      </c>
      <c r="K315">
        <f t="shared" si="23"/>
        <v>0.76028978416599735</v>
      </c>
      <c r="L315">
        <f t="shared" si="20"/>
        <v>0.42649235504343774</v>
      </c>
    </row>
    <row r="316" spans="1:12" x14ac:dyDescent="0.25">
      <c r="A316">
        <v>15.700000000000088</v>
      </c>
      <c r="B316">
        <v>9666.1960374299961</v>
      </c>
      <c r="C316">
        <v>5586.9463910856139</v>
      </c>
      <c r="D316">
        <v>7875.1335107667855</v>
      </c>
      <c r="E316">
        <v>457.5643838462525</v>
      </c>
      <c r="F316">
        <v>49.192290244010181</v>
      </c>
      <c r="G316">
        <v>1430.4177887991543</v>
      </c>
      <c r="H316">
        <v>0.34871532437178465</v>
      </c>
      <c r="I316">
        <f t="shared" si="21"/>
        <v>43.282469299008895</v>
      </c>
      <c r="J316">
        <f t="shared" si="22"/>
        <v>447.80603130048507</v>
      </c>
      <c r="K316">
        <f t="shared" si="23"/>
        <v>0.76096258736928435</v>
      </c>
      <c r="L316">
        <f t="shared" si="20"/>
        <v>0.42543269573357728</v>
      </c>
    </row>
    <row r="317" spans="1:12" x14ac:dyDescent="0.25">
      <c r="A317">
        <v>15.750000000000089</v>
      </c>
      <c r="B317">
        <v>9689.056463091114</v>
      </c>
      <c r="C317">
        <v>5601.8716606208891</v>
      </c>
      <c r="D317">
        <v>7892.4314685014151</v>
      </c>
      <c r="E317">
        <v>456.85293270552711</v>
      </c>
      <c r="F317">
        <v>49.151919613855057</v>
      </c>
      <c r="G317">
        <v>1430.2008771256626</v>
      </c>
      <c r="H317">
        <v>0.34785038663721751</v>
      </c>
      <c r="I317">
        <f t="shared" si="21"/>
        <v>43.27590585095755</v>
      </c>
      <c r="J317">
        <f t="shared" si="22"/>
        <v>446.41455749235439</v>
      </c>
      <c r="K317">
        <f t="shared" si="23"/>
        <v>0.76163306410933451</v>
      </c>
      <c r="L317">
        <f t="shared" si="20"/>
        <v>0.42437747169740536</v>
      </c>
    </row>
    <row r="318" spans="1:12" x14ac:dyDescent="0.25">
      <c r="A318">
        <v>15.80000000000009</v>
      </c>
      <c r="B318">
        <v>9711.8813596479577</v>
      </c>
      <c r="C318">
        <v>5616.7858408559969</v>
      </c>
      <c r="D318">
        <v>7909.6920110643532</v>
      </c>
      <c r="E318">
        <v>456.14321841210943</v>
      </c>
      <c r="F318">
        <v>49.111454457726069</v>
      </c>
      <c r="G318">
        <v>1429.9846675792721</v>
      </c>
      <c r="H318">
        <v>0.34698906694532722</v>
      </c>
      <c r="I318">
        <f t="shared" si="21"/>
        <v>43.269363648303838</v>
      </c>
      <c r="J318">
        <f t="shared" si="22"/>
        <v>445.02863796900755</v>
      </c>
      <c r="K318">
        <f t="shared" si="23"/>
        <v>0.76230122545743695</v>
      </c>
      <c r="L318">
        <f t="shared" si="20"/>
        <v>0.42332666167329919</v>
      </c>
    </row>
    <row r="319" spans="1:12" x14ac:dyDescent="0.25">
      <c r="A319">
        <v>15.85000000000009</v>
      </c>
      <c r="B319">
        <v>9734.6708137538844</v>
      </c>
      <c r="C319">
        <v>5631.6889716950873</v>
      </c>
      <c r="D319">
        <v>7926.9152035066563</v>
      </c>
      <c r="E319">
        <v>455.43523341499065</v>
      </c>
      <c r="F319">
        <v>49.070894577074334</v>
      </c>
      <c r="G319">
        <v>1429.769156982484</v>
      </c>
      <c r="H319">
        <v>0.34613134797634626</v>
      </c>
      <c r="I319">
        <f t="shared" si="21"/>
        <v>43.262842594901024</v>
      </c>
      <c r="J319">
        <f t="shared" si="22"/>
        <v>443.64824220017135</v>
      </c>
      <c r="K319">
        <f t="shared" si="23"/>
        <v>0.76296708240361621</v>
      </c>
      <c r="L319">
        <f t="shared" si="20"/>
        <v>0.42228024453114243</v>
      </c>
    </row>
    <row r="320" spans="1:12" x14ac:dyDescent="0.25">
      <c r="A320">
        <v>15.900000000000091</v>
      </c>
      <c r="B320">
        <v>9757.424911686101</v>
      </c>
      <c r="C320">
        <v>5646.581092837564</v>
      </c>
      <c r="D320">
        <v>7944.101110523221</v>
      </c>
      <c r="E320">
        <v>454.72897021923421</v>
      </c>
      <c r="F320">
        <v>49.030239772820934</v>
      </c>
      <c r="G320">
        <v>1429.5543421751236</v>
      </c>
      <c r="H320">
        <v>0.34527721251749327</v>
      </c>
      <c r="I320">
        <f t="shared" si="21"/>
        <v>43.256342595126583</v>
      </c>
      <c r="J320">
        <f t="shared" si="22"/>
        <v>442.27333989460982</v>
      </c>
      <c r="K320">
        <f t="shared" si="23"/>
        <v>0.76363064585733398</v>
      </c>
      <c r="L320">
        <f t="shared" si="20"/>
        <v>0.42123819927134176</v>
      </c>
    </row>
    <row r="321" spans="1:12" x14ac:dyDescent="0.25">
      <c r="A321">
        <v>15.950000000000092</v>
      </c>
      <c r="B321">
        <v>9780.1437393484648</v>
      </c>
      <c r="C321">
        <v>5661.4622437793923</v>
      </c>
      <c r="D321">
        <v>7961.2497964551312</v>
      </c>
      <c r="E321">
        <v>454.02442138555983</v>
      </c>
      <c r="F321">
        <v>48.98948984535766</v>
      </c>
      <c r="G321">
        <v>1429.3402200142227</v>
      </c>
      <c r="H321">
        <v>0.34442664346217444</v>
      </c>
      <c r="I321">
        <f t="shared" si="21"/>
        <v>43.24986355387864</v>
      </c>
      <c r="J321">
        <f t="shared" si="22"/>
        <v>440.90390099791438</v>
      </c>
      <c r="K321">
        <f t="shared" si="23"/>
        <v>0.76429192664818357</v>
      </c>
      <c r="L321">
        <f t="shared" si="20"/>
        <v>0.42020050502385281</v>
      </c>
    </row>
    <row r="322" spans="1:12" x14ac:dyDescent="0.25">
      <c r="A322">
        <v>16.000000000000092</v>
      </c>
      <c r="B322">
        <v>9802.8273822742485</v>
      </c>
      <c r="C322">
        <v>5676.3324638143968</v>
      </c>
      <c r="D322">
        <v>7978.3613252919813</v>
      </c>
      <c r="E322">
        <v>453.32157952993151</v>
      </c>
      <c r="F322">
        <v>48.948644594547673</v>
      </c>
      <c r="G322">
        <v>1429.126787373903</v>
      </c>
      <c r="H322">
        <v>0.34357962380919171</v>
      </c>
      <c r="I322">
        <f t="shared" si="21"/>
        <v>43.243405376572412</v>
      </c>
      <c r="J322">
        <f t="shared" si="22"/>
        <v>439.53989569031717</v>
      </c>
      <c r="K322">
        <f t="shared" si="23"/>
        <v>0.76495093552657645</v>
      </c>
      <c r="L322">
        <f t="shared" si="20"/>
        <v>0.41916714104721386</v>
      </c>
    </row>
    <row r="323" spans="1:12" x14ac:dyDescent="0.25">
      <c r="A323">
        <v>16.050000000000093</v>
      </c>
      <c r="B323">
        <v>9825.4759256288962</v>
      </c>
      <c r="C323">
        <v>5691.1917920355481</v>
      </c>
      <c r="D323">
        <v>7995.4357606741833</v>
      </c>
      <c r="E323">
        <v>452.62043732314919</v>
      </c>
      <c r="F323">
        <v>48.907703819726258</v>
      </c>
      <c r="G323">
        <v>1428.9140411452602</v>
      </c>
      <c r="H323">
        <v>0.34273613666195873</v>
      </c>
      <c r="I323">
        <f t="shared" si="21"/>
        <v>43.236967969136749</v>
      </c>
      <c r="J323">
        <f t="shared" si="22"/>
        <v>438.18129438452792</v>
      </c>
      <c r="K323">
        <f t="shared" si="23"/>
        <v>0.76560768316442329</v>
      </c>
      <c r="L323">
        <f t="shared" si="20"/>
        <v>0.41813808672758962</v>
      </c>
    </row>
    <row r="324" spans="1:12" x14ac:dyDescent="0.25">
      <c r="A324">
        <v>16.100000000000094</v>
      </c>
      <c r="B324">
        <v>9848.0894542127553</v>
      </c>
      <c r="C324">
        <v>5706.0402673362387</v>
      </c>
      <c r="D324">
        <v>8012.4731658952578</v>
      </c>
      <c r="E324">
        <v>451.92098749044442</v>
      </c>
      <c r="F324">
        <v>48.866667319701548</v>
      </c>
      <c r="G324">
        <v>1428.7019782362497</v>
      </c>
      <c r="H324">
        <v>0.34189616522772343</v>
      </c>
      <c r="I324">
        <f t="shared" si="21"/>
        <v>43.230551238010662</v>
      </c>
      <c r="J324">
        <f t="shared" si="22"/>
        <v>436.82806772359356</v>
      </c>
      <c r="K324">
        <f t="shared" si="23"/>
        <v>0.76626218015580772</v>
      </c>
      <c r="L324">
        <f t="shared" si="20"/>
        <v>0.41711332157782255</v>
      </c>
    </row>
    <row r="325" spans="1:12" x14ac:dyDescent="0.25">
      <c r="A325">
        <v>16.150000000000095</v>
      </c>
      <c r="B325">
        <v>9870.6680524637868</v>
      </c>
      <c r="C325">
        <v>5720.8779284115517</v>
      </c>
      <c r="D325">
        <v>8029.4736039041045</v>
      </c>
      <c r="E325">
        <v>451.22322281107989</v>
      </c>
      <c r="F325">
        <v>48.825534892755272</v>
      </c>
      <c r="G325">
        <v>1428.4905955715726</v>
      </c>
      <c r="H325">
        <v>0.34105969281679771</v>
      </c>
      <c r="I325">
        <f t="shared" si="21"/>
        <v>43.224155090139824</v>
      </c>
      <c r="J325">
        <f t="shared" si="22"/>
        <v>435.48018657878094</v>
      </c>
      <c r="K325">
        <f t="shared" si="23"/>
        <v>0.76691443701765238</v>
      </c>
      <c r="L325">
        <f t="shared" si="20"/>
        <v>0.41609282523649321</v>
      </c>
    </row>
    <row r="326" spans="1:12" x14ac:dyDescent="0.25">
      <c r="A326">
        <v>16.200000000000095</v>
      </c>
      <c r="B326">
        <v>9893.2118044602576</v>
      </c>
      <c r="C326">
        <v>5735.7048137595166</v>
      </c>
      <c r="D326">
        <v>8046.4371373072536</v>
      </c>
      <c r="E326">
        <v>450.52713611795258</v>
      </c>
      <c r="F326">
        <v>48.784306336643539</v>
      </c>
      <c r="G326">
        <v>1428.2798900925627</v>
      </c>
      <c r="H326">
        <v>0.34022670284179429</v>
      </c>
      <c r="I326">
        <f t="shared" si="21"/>
        <v>43.217779432973238</v>
      </c>
      <c r="J326">
        <f t="shared" si="22"/>
        <v>434.13762204748264</v>
      </c>
      <c r="K326">
        <f t="shared" si="23"/>
        <v>0.76756446419038049</v>
      </c>
      <c r="L326">
        <f t="shared" si="20"/>
        <v>0.41507657746698901</v>
      </c>
    </row>
    <row r="327" spans="1:12" x14ac:dyDescent="0.25">
      <c r="A327">
        <v>16.250000000000096</v>
      </c>
      <c r="B327">
        <v>9915.7207939234122</v>
      </c>
      <c r="C327">
        <v>5750.5209616823558</v>
      </c>
      <c r="D327">
        <v>8063.3638283711061</v>
      </c>
      <c r="E327">
        <v>449.83272029720058</v>
      </c>
      <c r="F327">
        <v>48.742981448597661</v>
      </c>
      <c r="G327">
        <v>1428.0698587570744</v>
      </c>
      <c r="H327">
        <v>0.33939717881687015</v>
      </c>
      <c r="I327">
        <f t="shared" si="21"/>
        <v>43.211424174459751</v>
      </c>
      <c r="J327">
        <f t="shared" si="22"/>
        <v>432.80034545114404</v>
      </c>
      <c r="K327">
        <f t="shared" si="23"/>
        <v>0.76821227203856823</v>
      </c>
      <c r="L327">
        <f t="shared" ref="L327:L390" si="24">$M$2*H327</f>
        <v>0.41406455815658155</v>
      </c>
    </row>
    <row r="328" spans="1:12" x14ac:dyDescent="0.25">
      <c r="A328">
        <v>16.300000000000097</v>
      </c>
      <c r="B328">
        <v>9938.1951042201254</v>
      </c>
      <c r="C328">
        <v>5765.3264102877238</v>
      </c>
      <c r="D328">
        <v>8080.2537390241487</v>
      </c>
      <c r="E328">
        <v>449.13996828781387</v>
      </c>
      <c r="F328">
        <v>48.701560025324866</v>
      </c>
      <c r="G328">
        <v>1427.8604985393717</v>
      </c>
      <c r="H328">
        <v>0.33857110435697674</v>
      </c>
      <c r="I328">
        <f t="shared" ref="I328:I391" si="25">$N$2/(2*$O$2)*G328</f>
        <v>43.205089223044787</v>
      </c>
      <c r="J328">
        <f t="shared" ref="J328:J391" si="26">($P$2*($L$2*E328*E328)/2*$Q$2*$R$2)/$O$2</f>
        <v>431.46832833321338</v>
      </c>
      <c r="K328">
        <f t="shared" ref="K328:K391" si="27">1-J328/(I328*I328)</f>
        <v>0.76885787085159274</v>
      </c>
      <c r="L328">
        <f t="shared" si="24"/>
        <v>0.41305674731551162</v>
      </c>
    </row>
    <row r="329" spans="1:12" x14ac:dyDescent="0.25">
      <c r="A329">
        <v>16.350000000000097</v>
      </c>
      <c r="B329">
        <v>9960.6348183655336</v>
      </c>
      <c r="C329">
        <v>5780.1211974899325</v>
      </c>
      <c r="D329">
        <v>8097.1069308591568</v>
      </c>
      <c r="E329">
        <v>448.44887308124851</v>
      </c>
      <c r="F329">
        <v>48.660041863009262</v>
      </c>
      <c r="G329">
        <v>1427.6518064300185</v>
      </c>
      <c r="H329">
        <v>0.33774846317711721</v>
      </c>
      <c r="I329">
        <f t="shared" si="25"/>
        <v>43.198774487666938</v>
      </c>
      <c r="J329">
        <f t="shared" si="26"/>
        <v>430.14154245711245</v>
      </c>
      <c r="K329">
        <f t="shared" si="27"/>
        <v>0.769501270844273</v>
      </c>
      <c r="L329">
        <f t="shared" si="24"/>
        <v>0.41205312507608299</v>
      </c>
    </row>
    <row r="330" spans="1:12" x14ac:dyDescent="0.25">
      <c r="A330">
        <v>16.400000000000098</v>
      </c>
      <c r="B330">
        <v>9983.0400190256496</v>
      </c>
      <c r="C330">
        <v>5794.9053610111705</v>
      </c>
      <c r="D330">
        <v>8113.9234651353781</v>
      </c>
      <c r="E330">
        <v>447.75942772104452</v>
      </c>
      <c r="F330">
        <v>48.618426757312577</v>
      </c>
      <c r="G330">
        <v>1427.4437794357684</v>
      </c>
      <c r="H330">
        <v>0.33692923909160999</v>
      </c>
      <c r="I330">
        <f t="shared" si="25"/>
        <v>43.192479877754721</v>
      </c>
      <c r="J330">
        <f t="shared" si="26"/>
        <v>428.81995980423051</v>
      </c>
      <c r="K330">
        <f t="shared" si="27"/>
        <v>0.77014248215750425</v>
      </c>
      <c r="L330">
        <f t="shared" si="24"/>
        <v>0.41105367169176416</v>
      </c>
    </row>
    <row r="331" spans="1:12" x14ac:dyDescent="0.25">
      <c r="A331">
        <v>16.450000000000099</v>
      </c>
      <c r="B331">
        <v>10005.410788519957</v>
      </c>
      <c r="C331">
        <v>5809.6789383827127</v>
      </c>
      <c r="D331">
        <v>8130.7034027807013</v>
      </c>
      <c r="E331">
        <v>447.07162530244727</v>
      </c>
      <c r="F331">
        <v>48.576714503375094</v>
      </c>
      <c r="G331">
        <v>1427.2364145794566</v>
      </c>
      <c r="H331">
        <v>0.33611341601335903</v>
      </c>
      <c r="I331">
        <f t="shared" si="25"/>
        <v>43.186205303223211</v>
      </c>
      <c r="J331">
        <f t="shared" si="26"/>
        <v>427.50355257193769</v>
      </c>
      <c r="K331">
        <f t="shared" si="27"/>
        <v>0.77078151485888524</v>
      </c>
      <c r="L331">
        <f t="shared" si="24"/>
        <v>0.41005836753629799</v>
      </c>
    </row>
    <row r="332" spans="1:12" x14ac:dyDescent="0.25">
      <c r="A332">
        <v>16.500000000000099</v>
      </c>
      <c r="B332">
        <v>10027.74720882399</v>
      </c>
      <c r="C332">
        <v>5824.4419669461176</v>
      </c>
      <c r="D332">
        <v>8147.446804393805</v>
      </c>
      <c r="E332">
        <v>446.38545897203261</v>
      </c>
      <c r="F332">
        <v>48.534904895816474</v>
      </c>
      <c r="G332">
        <v>1427.0297088998923</v>
      </c>
      <c r="H332">
        <v>0.33530097795313074</v>
      </c>
      <c r="I332">
        <f t="shared" si="25"/>
        <v>43.179950674470881</v>
      </c>
      <c r="J332">
        <f t="shared" si="26"/>
        <v>426.19229317162029</v>
      </c>
      <c r="K332">
        <f t="shared" si="27"/>
        <v>0.77141837894334175</v>
      </c>
      <c r="L332">
        <f t="shared" si="24"/>
        <v>0.40906719310281947</v>
      </c>
    </row>
    <row r="333" spans="1:12" x14ac:dyDescent="0.25">
      <c r="A333">
        <v>16.5500000000001</v>
      </c>
      <c r="B333">
        <v>10050.049361571882</v>
      </c>
      <c r="C333">
        <v>5839.1944838544177</v>
      </c>
      <c r="D333">
        <v>8164.153730246293</v>
      </c>
      <c r="E333">
        <v>445.700921927335</v>
      </c>
      <c r="F333">
        <v>48.492997728736711</v>
      </c>
      <c r="G333">
        <v>1426.8236594517521</v>
      </c>
      <c r="H333">
        <v>0.33449190901883707</v>
      </c>
      <c r="I333">
        <f t="shared" si="25"/>
        <v>43.173715902376294</v>
      </c>
      <c r="J333">
        <f t="shared" si="26"/>
        <v>424.88615422673632</v>
      </c>
      <c r="K333">
        <f t="shared" si="27"/>
        <v>0.77205308433374165</v>
      </c>
      <c r="L333">
        <f t="shared" si="24"/>
        <v>0.40808012900298124</v>
      </c>
    </row>
    <row r="334" spans="1:12" x14ac:dyDescent="0.25">
      <c r="A334">
        <v>16.600000000000101</v>
      </c>
      <c r="B334">
        <v>10072.317328058914</v>
      </c>
      <c r="C334">
        <v>5853.9365260733002</v>
      </c>
      <c r="D334">
        <v>8180.8242402848109</v>
      </c>
      <c r="E334">
        <v>445.01800741647986</v>
      </c>
      <c r="F334">
        <v>48.450992795717056</v>
      </c>
      <c r="G334">
        <v>1426.6182633054736</v>
      </c>
      <c r="H334">
        <v>0.33368619341482503</v>
      </c>
      <c r="I334">
        <f t="shared" si="25"/>
        <v>43.167500898294939</v>
      </c>
      <c r="J334">
        <f t="shared" si="26"/>
        <v>423.5851085708926</v>
      </c>
      <c r="K334">
        <f t="shared" si="27"/>
        <v>0.7726856408815046</v>
      </c>
      <c r="L334">
        <f t="shared" si="24"/>
        <v>0.40709715596608653</v>
      </c>
    </row>
    <row r="335" spans="1:12" x14ac:dyDescent="0.25">
      <c r="A335">
        <v>16.650000000000102</v>
      </c>
      <c r="B335">
        <v>10094.551189244028</v>
      </c>
      <c r="C335">
        <v>5868.6681303822797</v>
      </c>
      <c r="D335">
        <v>8197.4583941331475</v>
      </c>
      <c r="E335">
        <v>444.33670873781853</v>
      </c>
      <c r="F335">
        <v>48.408889889820934</v>
      </c>
      <c r="G335">
        <v>1426.4135175471513</v>
      </c>
      <c r="H335">
        <v>0.33288381544117279</v>
      </c>
      <c r="I335">
        <f t="shared" si="25"/>
        <v>43.161305574056044</v>
      </c>
      <c r="J335">
        <f t="shared" si="26"/>
        <v>422.28912924593999</v>
      </c>
      <c r="K335">
        <f t="shared" si="27"/>
        <v>0.7733160583672064</v>
      </c>
      <c r="L335">
        <f t="shared" si="24"/>
        <v>0.40611825483823077</v>
      </c>
    </row>
    <row r="336" spans="1:12" x14ac:dyDescent="0.25">
      <c r="A336">
        <v>16.700000000000102</v>
      </c>
      <c r="B336">
        <v>10116.751025752332</v>
      </c>
      <c r="C336">
        <v>5883.3893333758597</v>
      </c>
      <c r="D336">
        <v>8214.0562510943219</v>
      </c>
      <c r="E336">
        <v>443.65701923956721</v>
      </c>
      <c r="F336">
        <v>48.366688803594919</v>
      </c>
      <c r="G336">
        <v>1426.2094192784307</v>
      </c>
      <c r="H336">
        <v>0.33208475949299165</v>
      </c>
      <c r="I336">
        <f t="shared" si="25"/>
        <v>43.155129841959415</v>
      </c>
      <c r="J336">
        <f t="shared" si="26"/>
        <v>420.99818950009143</v>
      </c>
      <c r="K336">
        <f t="shared" si="27"/>
        <v>0.77394434650117627</v>
      </c>
      <c r="L336">
        <f t="shared" si="24"/>
        <v>0.40514340658144982</v>
      </c>
    </row>
    <row r="337" spans="1:12" x14ac:dyDescent="0.25">
      <c r="A337">
        <v>16.750000000000103</v>
      </c>
      <c r="B337">
        <v>10138.916917877583</v>
      </c>
      <c r="C337">
        <v>5898.1001714646854</v>
      </c>
      <c r="D337">
        <v>8230.6178701526496</v>
      </c>
      <c r="E337">
        <v>442.97893231944892</v>
      </c>
      <c r="F337">
        <v>48.324389329069753</v>
      </c>
      <c r="G337">
        <v>1426.0059656164065</v>
      </c>
      <c r="H337">
        <v>0.33128901005973443</v>
      </c>
      <c r="I337">
        <f t="shared" si="25"/>
        <v>43.148973614772302</v>
      </c>
      <c r="J337">
        <f t="shared" si="26"/>
        <v>419.71226278605667</v>
      </c>
      <c r="K337">
        <f t="shared" si="27"/>
        <v>0.77457051492408946</v>
      </c>
      <c r="L337">
        <f t="shared" si="24"/>
        <v>0.404172592272876</v>
      </c>
    </row>
    <row r="338" spans="1:12" x14ac:dyDescent="0.25">
      <c r="A338">
        <v>16.800000000000104</v>
      </c>
      <c r="B338">
        <v>10161.048945584655</v>
      </c>
      <c r="C338">
        <v>5912.8006808766886</v>
      </c>
      <c r="D338">
        <v>8247.143309975796</v>
      </c>
      <c r="E338">
        <v>442.30244142433895</v>
      </c>
      <c r="F338">
        <v>48.281991257761291</v>
      </c>
      <c r="G338">
        <v>1425.8031536935191</v>
      </c>
      <c r="H338">
        <v>0.33049655172451003</v>
      </c>
      <c r="I338">
        <f t="shared" si="25"/>
        <v>43.142836805726311</v>
      </c>
      <c r="J338">
        <f t="shared" si="26"/>
        <v>418.43132275919953</v>
      </c>
      <c r="K338">
        <f t="shared" si="27"/>
        <v>0.77519457320755314</v>
      </c>
      <c r="L338">
        <f t="shared" si="24"/>
        <v>0.40320579310390225</v>
      </c>
    </row>
    <row r="339" spans="1:12" x14ac:dyDescent="0.25">
      <c r="A339">
        <v>16.850000000000104</v>
      </c>
      <c r="B339">
        <v>10183.147188511988</v>
      </c>
      <c r="C339">
        <v>5927.4908976582246</v>
      </c>
      <c r="D339">
        <v>8263.6326289168137</v>
      </c>
      <c r="E339">
        <v>441.62754004991359</v>
      </c>
      <c r="F339">
        <v>48.239494380671601</v>
      </c>
      <c r="G339">
        <v>1425.6009806574532</v>
      </c>
      <c r="H339">
        <v>0.32970736916340365</v>
      </c>
      <c r="I339">
        <f t="shared" si="25"/>
        <v>43.136719328514317</v>
      </c>
      <c r="J339">
        <f t="shared" si="26"/>
        <v>417.15534327571197</v>
      </c>
      <c r="K339">
        <f t="shared" si="27"/>
        <v>0.77581653085468694</v>
      </c>
      <c r="L339">
        <f t="shared" si="24"/>
        <v>0.40224299037935246</v>
      </c>
    </row>
    <row r="340" spans="1:12" x14ac:dyDescent="0.25">
      <c r="A340">
        <v>16.900000000000105</v>
      </c>
      <c r="B340">
        <v>10205.211725974021</v>
      </c>
      <c r="C340">
        <v>5942.170857675198</v>
      </c>
      <c r="D340">
        <v>8280.0858850161694</v>
      </c>
      <c r="E340">
        <v>440.95422174030188</v>
      </c>
      <c r="F340">
        <v>48.196898488289946</v>
      </c>
      <c r="G340">
        <v>1425.3994436710361</v>
      </c>
      <c r="H340">
        <v>0.32892144714480354</v>
      </c>
      <c r="I340">
        <f t="shared" si="25"/>
        <v>43.130621097287388</v>
      </c>
      <c r="J340">
        <f t="shared" si="26"/>
        <v>415.88429839080823</v>
      </c>
      <c r="K340">
        <f t="shared" si="27"/>
        <v>0.77643639730069824</v>
      </c>
      <c r="L340">
        <f t="shared" si="24"/>
        <v>0.4012841655166603</v>
      </c>
    </row>
    <row r="341" spans="1:12" x14ac:dyDescent="0.25">
      <c r="A341">
        <v>16.950000000000106</v>
      </c>
      <c r="B341">
        <v>10227.242636963598</v>
      </c>
      <c r="C341">
        <v>5956.8405966141809</v>
      </c>
      <c r="D341">
        <v>8296.503136003741</v>
      </c>
      <c r="E341">
        <v>440.28248008774079</v>
      </c>
      <c r="F341">
        <v>48.154203370593883</v>
      </c>
      <c r="G341">
        <v>1425.1985399121386</v>
      </c>
      <c r="H341">
        <v>0.32813877052873319</v>
      </c>
      <c r="I341">
        <f t="shared" si="25"/>
        <v>43.124542026651781</v>
      </c>
      <c r="J341">
        <f t="shared" si="26"/>
        <v>414.61816235693846</v>
      </c>
      <c r="K341">
        <f t="shared" si="27"/>
        <v>0.77705418191345066</v>
      </c>
      <c r="L341">
        <f t="shared" si="24"/>
        <v>0.40032930004505446</v>
      </c>
    </row>
    <row r="342" spans="1:12" x14ac:dyDescent="0.25">
      <c r="A342">
        <v>17.000000000000107</v>
      </c>
      <c r="B342">
        <v>10249.240000154374</v>
      </c>
      <c r="C342">
        <v>5971.5001499835244</v>
      </c>
      <c r="D342">
        <v>8312.8844393008185</v>
      </c>
      <c r="E342">
        <v>439.6123087322336</v>
      </c>
      <c r="F342">
        <v>48.111408817050396</v>
      </c>
      <c r="G342">
        <v>1424.9982665735743</v>
      </c>
      <c r="H342">
        <v>0.3273593242661898</v>
      </c>
      <c r="I342">
        <f t="shared" si="25"/>
        <v>43.118482031665913</v>
      </c>
      <c r="J342">
        <f t="shared" si="26"/>
        <v>413.35690962201932</v>
      </c>
      <c r="K342">
        <f t="shared" si="27"/>
        <v>0.77766989399402875</v>
      </c>
      <c r="L342">
        <f t="shared" si="24"/>
        <v>0.39937837560475153</v>
      </c>
    </row>
    <row r="343" spans="1:12" x14ac:dyDescent="0.25">
      <c r="A343">
        <v>17.050000000000107</v>
      </c>
      <c r="B343">
        <v>10271.203893903192</v>
      </c>
      <c r="C343">
        <v>5986.1495531144574</v>
      </c>
      <c r="D343">
        <v>8329.2298520220702</v>
      </c>
      <c r="E343">
        <v>438.94370136121125</v>
      </c>
      <c r="F343">
        <v>48.068514616616923</v>
      </c>
      <c r="G343">
        <v>1424.7986208630018</v>
      </c>
      <c r="H343">
        <v>0.32658309339848823</v>
      </c>
      <c r="I343">
        <f t="shared" si="25"/>
        <v>43.112441027837384</v>
      </c>
      <c r="J343">
        <f t="shared" si="26"/>
        <v>412.10051482768472</v>
      </c>
      <c r="K343">
        <f t="shared" si="27"/>
        <v>0.77828354277729539</v>
      </c>
      <c r="L343">
        <f t="shared" si="24"/>
        <v>0.39843137394615563</v>
      </c>
    </row>
    <row r="344" spans="1:12" x14ac:dyDescent="0.25">
      <c r="A344">
        <v>17.100000000000108</v>
      </c>
      <c r="B344">
        <v>10293.134396252442</v>
      </c>
      <c r="C344">
        <v>6000.7888411621816</v>
      </c>
      <c r="D344">
        <v>8345.5394309775129</v>
      </c>
      <c r="E344">
        <v>438.27665170919693</v>
      </c>
      <c r="F344">
        <v>48.025520557742581</v>
      </c>
      <c r="G344">
        <v>1424.5996000028265</v>
      </c>
      <c r="H344">
        <v>0.32581006305661092</v>
      </c>
      <c r="I344">
        <f t="shared" si="25"/>
        <v>43.106418931120011</v>
      </c>
      <c r="J344">
        <f t="shared" si="26"/>
        <v>410.8489528075533</v>
      </c>
      <c r="K344">
        <f t="shared" si="27"/>
        <v>0.77889513743244487</v>
      </c>
      <c r="L344">
        <f t="shared" si="24"/>
        <v>0.3974882769290653</v>
      </c>
    </row>
    <row r="345" spans="1:12" x14ac:dyDescent="0.25">
      <c r="A345">
        <v>17.150000000000109</v>
      </c>
      <c r="B345">
        <v>10315.031584932414</v>
      </c>
      <c r="C345">
        <v>6015.4180491069546</v>
      </c>
      <c r="D345">
        <v>8361.8132326744526</v>
      </c>
      <c r="E345">
        <v>437.61115355747364</v>
      </c>
      <c r="F345">
        <v>47.982426428369259</v>
      </c>
      <c r="G345">
        <v>1424.4012012301034</v>
      </c>
      <c r="H345">
        <v>0.3250402184605633</v>
      </c>
      <c r="I345">
        <f t="shared" si="25"/>
        <v>43.100415657910887</v>
      </c>
      <c r="J345">
        <f t="shared" si="26"/>
        <v>409.60219858551471</v>
      </c>
      <c r="K345">
        <f t="shared" si="27"/>
        <v>0.77950468706355069</v>
      </c>
      <c r="L345">
        <f t="shared" si="24"/>
        <v>0.39654906652188721</v>
      </c>
    </row>
    <row r="346" spans="1:12" x14ac:dyDescent="0.25">
      <c r="A346">
        <v>17.200000000000109</v>
      </c>
      <c r="B346">
        <v>10336.895537363622</v>
      </c>
      <c r="C346">
        <v>6030.0372117551669</v>
      </c>
      <c r="D346">
        <v>8378.0513133194145</v>
      </c>
      <c r="E346">
        <v>436.94720073375498</v>
      </c>
      <c r="F346">
        <v>47.939232015932838</v>
      </c>
      <c r="G346">
        <v>1424.203421796441</v>
      </c>
      <c r="H346">
        <v>0.324273544918735</v>
      </c>
      <c r="I346">
        <f t="shared" si="25"/>
        <v>43.094431125047485</v>
      </c>
      <c r="J346">
        <f t="shared" si="26"/>
        <v>408.36022737403334</v>
      </c>
      <c r="K346">
        <f t="shared" si="27"/>
        <v>0.78011220071010778</v>
      </c>
      <c r="L346">
        <f t="shared" si="24"/>
        <v>0.39561372480085671</v>
      </c>
    </row>
    <row r="347" spans="1:12" x14ac:dyDescent="0.25">
      <c r="A347">
        <v>17.25000000000011</v>
      </c>
      <c r="B347">
        <v>10358.726330659118</v>
      </c>
      <c r="C347">
        <v>6044.6463637404095</v>
      </c>
      <c r="D347">
        <v>8394.2537288200638</v>
      </c>
      <c r="E347">
        <v>436.28478711185886</v>
      </c>
      <c r="F347">
        <v>47.895937107364389</v>
      </c>
      <c r="G347">
        <v>1424.0062589679051</v>
      </c>
      <c r="H347">
        <v>0.32351002782726668</v>
      </c>
      <c r="I347">
        <f t="shared" si="25"/>
        <v>43.088465249804713</v>
      </c>
      <c r="J347">
        <f t="shared" si="26"/>
        <v>407.12301457246951</v>
      </c>
      <c r="K347">
        <f t="shared" si="27"/>
        <v>0.7807176873475683</v>
      </c>
      <c r="L347">
        <f t="shared" si="24"/>
        <v>0.39468223394926533</v>
      </c>
    </row>
    <row r="348" spans="1:12" x14ac:dyDescent="0.25">
      <c r="A348">
        <v>17.300000000000111</v>
      </c>
      <c r="B348">
        <v>10380.524041626795</v>
      </c>
      <c r="C348">
        <v>6059.2455395245343</v>
      </c>
      <c r="D348">
        <v>8410.4205347871048</v>
      </c>
      <c r="E348">
        <v>435.62390661138397</v>
      </c>
      <c r="F348">
        <v>47.852541489091401</v>
      </c>
      <c r="G348">
        <v>1423.809710024924</v>
      </c>
      <c r="H348">
        <v>0.32274965266942213</v>
      </c>
      <c r="I348">
        <f t="shared" si="25"/>
        <v>43.0825179498921</v>
      </c>
      <c r="J348">
        <f t="shared" si="26"/>
        <v>405.89053576541795</v>
      </c>
      <c r="K348">
        <f t="shared" si="27"/>
        <v>0.78132115588787532</v>
      </c>
      <c r="L348">
        <f t="shared" si="24"/>
        <v>0.39375457625669497</v>
      </c>
    </row>
    <row r="349" spans="1:12" x14ac:dyDescent="0.25">
      <c r="A349">
        <v>17.350000000000112</v>
      </c>
      <c r="B349">
        <v>10402.288746771663</v>
      </c>
      <c r="C349">
        <v>6073.8347733987048</v>
      </c>
      <c r="D349">
        <v>8426.5517865361671</v>
      </c>
      <c r="E349">
        <v>434.96455319738971</v>
      </c>
      <c r="F349">
        <v>47.809044947039013</v>
      </c>
      <c r="G349">
        <v>1423.6137722621952</v>
      </c>
      <c r="H349">
        <v>0.32199240501496601</v>
      </c>
      <c r="I349">
        <f t="shared" si="25"/>
        <v>43.07658914345091</v>
      </c>
      <c r="J349">
        <f t="shared" si="26"/>
        <v>404.6627667210642</v>
      </c>
      <c r="K349">
        <f t="shared" si="27"/>
        <v>0.7819226151799874</v>
      </c>
      <c r="L349">
        <f t="shared" si="24"/>
        <v>0.39283073411825853</v>
      </c>
    </row>
    <row r="350" spans="1:12" x14ac:dyDescent="0.25">
      <c r="A350">
        <v>17.400000000000112</v>
      </c>
      <c r="B350">
        <v>10424.020522298111</v>
      </c>
      <c r="C350">
        <v>6088.4140994844402</v>
      </c>
      <c r="D350">
        <v>8442.6475390896867</v>
      </c>
      <c r="E350">
        <v>434.3067208800785</v>
      </c>
      <c r="F350">
        <v>47.765447266631341</v>
      </c>
      <c r="G350">
        <v>1423.4184429885909</v>
      </c>
      <c r="H350">
        <v>0.32123827051954695</v>
      </c>
      <c r="I350">
        <f t="shared" si="25"/>
        <v>43.070678749051325</v>
      </c>
      <c r="J350">
        <f t="shared" si="26"/>
        <v>403.43968338955591</v>
      </c>
      <c r="K350">
        <f t="shared" si="27"/>
        <v>0.78252207401040219</v>
      </c>
      <c r="L350">
        <f t="shared" si="24"/>
        <v>0.39191069003384726</v>
      </c>
    </row>
    <row r="351" spans="1:12" x14ac:dyDescent="0.25">
      <c r="A351">
        <v>17.450000000000113</v>
      </c>
      <c r="B351">
        <v>10445.719444112165</v>
      </c>
      <c r="C351">
        <v>6102.9835517346537</v>
      </c>
      <c r="D351">
        <v>8458.7078471787554</v>
      </c>
      <c r="E351">
        <v>433.65040371448134</v>
      </c>
      <c r="F351">
        <v>47.721748232792713</v>
      </c>
      <c r="G351">
        <v>1423.2237195270657</v>
      </c>
      <c r="H351">
        <v>0.3204872349240861</v>
      </c>
      <c r="I351">
        <f t="shared" si="25"/>
        <v>43.064786685689661</v>
      </c>
      <c r="J351">
        <f t="shared" si="26"/>
        <v>402.22126190139346</v>
      </c>
      <c r="K351">
        <f t="shared" si="27"/>
        <v>0.78311954110367143</v>
      </c>
      <c r="L351">
        <f t="shared" si="24"/>
        <v>0.39099442660738504</v>
      </c>
    </row>
    <row r="352" spans="1:12" x14ac:dyDescent="0.25">
      <c r="A352">
        <v>17.500000000000114</v>
      </c>
      <c r="B352">
        <v>10467.385587823712</v>
      </c>
      <c r="C352">
        <v>6117.5431639346771</v>
      </c>
      <c r="D352">
        <v>8474.7327652449712</v>
      </c>
      <c r="E352">
        <v>432.99559580014613</v>
      </c>
      <c r="F352">
        <v>47.677947629949038</v>
      </c>
      <c r="G352">
        <v>1423.0295992145645</v>
      </c>
      <c r="H352">
        <v>0.31973928405417074</v>
      </c>
      <c r="I352">
        <f t="shared" si="25"/>
        <v>43.058912872785534</v>
      </c>
      <c r="J352">
        <f t="shared" si="26"/>
        <v>401.00747856583513</v>
      </c>
      <c r="K352">
        <f t="shared" si="27"/>
        <v>0.78371502512291324</v>
      </c>
      <c r="L352">
        <f t="shared" si="24"/>
        <v>0.39008192654608831</v>
      </c>
    </row>
    <row r="353" spans="1:12" x14ac:dyDescent="0.25">
      <c r="A353">
        <v>17.550000000000114</v>
      </c>
      <c r="B353">
        <v>10489.019028748728</v>
      </c>
      <c r="C353">
        <v>6132.0929697032834</v>
      </c>
      <c r="D353">
        <v>8490.7223474422699</v>
      </c>
      <c r="E353">
        <v>432.34229128082876</v>
      </c>
      <c r="F353">
        <v>47.634045242029146</v>
      </c>
      <c r="G353">
        <v>1422.8360794019316</v>
      </c>
      <c r="H353">
        <v>0.31899440381945343</v>
      </c>
      <c r="I353">
        <f t="shared" si="25"/>
        <v>43.053057230179135</v>
      </c>
      <c r="J353">
        <f t="shared" si="26"/>
        <v>399.79830986931938</v>
      </c>
      <c r="K353">
        <f t="shared" si="27"/>
        <v>0.7843085346703188</v>
      </c>
      <c r="L353">
        <f t="shared" si="24"/>
        <v>0.38917317265973317</v>
      </c>
    </row>
    <row r="354" spans="1:12" x14ac:dyDescent="0.25">
      <c r="A354">
        <v>17.600000000000115</v>
      </c>
      <c r="B354">
        <v>10510.619841911472</v>
      </c>
      <c r="C354">
        <v>6146.6330024936988</v>
      </c>
      <c r="D354">
        <v>8506.676647638742</v>
      </c>
      <c r="E354">
        <v>431.6904843441871</v>
      </c>
      <c r="F354">
        <v>47.590040852466167</v>
      </c>
      <c r="G354">
        <v>1422.6431574538187</v>
      </c>
      <c r="H354">
        <v>0.31825258021305608</v>
      </c>
      <c r="I354">
        <f t="shared" si="25"/>
        <v>43.047219678128485</v>
      </c>
      <c r="J354">
        <f t="shared" si="26"/>
        <v>398.59373247390312</v>
      </c>
      <c r="K354">
        <f t="shared" si="27"/>
        <v>0.78490007828765418</v>
      </c>
      <c r="L354">
        <f t="shared" si="24"/>
        <v>0.38826814785992841</v>
      </c>
    </row>
    <row r="355" spans="1:12" x14ac:dyDescent="0.25">
      <c r="A355">
        <v>17.650000000000116</v>
      </c>
      <c r="B355">
        <v>10532.188102046677</v>
      </c>
      <c r="C355">
        <v>6161.163295594607</v>
      </c>
      <c r="D355">
        <v>8522.5957194184375</v>
      </c>
      <c r="E355">
        <v>431.0401692214777</v>
      </c>
      <c r="F355">
        <v>47.545934244198918</v>
      </c>
      <c r="G355">
        <v>1422.4508307485971</v>
      </c>
      <c r="H355">
        <v>0.31751379931097939</v>
      </c>
      <c r="I355">
        <f t="shared" si="25"/>
        <v>43.041400137306688</v>
      </c>
      <c r="J355">
        <f t="shared" si="26"/>
        <v>397.39372321571619</v>
      </c>
      <c r="K355">
        <f t="shared" si="27"/>
        <v>0.78548966445675716</v>
      </c>
      <c r="L355">
        <f t="shared" si="24"/>
        <v>0.38736683515939485</v>
      </c>
    </row>
    <row r="356" spans="1:12" x14ac:dyDescent="0.25">
      <c r="A356">
        <v>17.700000000000117</v>
      </c>
      <c r="B356">
        <v>10553.723883601726</v>
      </c>
      <c r="C356">
        <v>6175.6838821311476</v>
      </c>
      <c r="D356">
        <v>8538.4796160831556</v>
      </c>
      <c r="E356">
        <v>430.39134018725525</v>
      </c>
      <c r="F356">
        <v>47.501725199673338</v>
      </c>
      <c r="G356">
        <v>1422.2590966782668</v>
      </c>
      <c r="H356">
        <v>0.31677804727151715</v>
      </c>
      <c r="I356">
        <f t="shared" si="25"/>
        <v>43.035598528799284</v>
      </c>
      <c r="J356">
        <f t="shared" si="26"/>
        <v>396.1982591034311</v>
      </c>
      <c r="K356">
        <f t="shared" si="27"/>
        <v>0.7860773016000302</v>
      </c>
      <c r="L356">
        <f t="shared" si="24"/>
        <v>0.38646921767125092</v>
      </c>
    </row>
    <row r="357" spans="1:12" x14ac:dyDescent="0.25">
      <c r="A357">
        <v>17.750000000000117</v>
      </c>
      <c r="B357">
        <v>10575.227260738802</v>
      </c>
      <c r="C357">
        <v>6190.1947950659051</v>
      </c>
      <c r="D357">
        <v>8554.3283906542201</v>
      </c>
      <c r="E357">
        <v>429.74399155907486</v>
      </c>
      <c r="F357">
        <v>47.457413500843927</v>
      </c>
      <c r="G357">
        <v>1422.0679526483686</v>
      </c>
      <c r="H357">
        <v>0.31604531033467576</v>
      </c>
      <c r="I357">
        <f t="shared" si="25"/>
        <v>43.029814774101503</v>
      </c>
      <c r="J357">
        <f t="shared" si="26"/>
        <v>395.0073173167487</v>
      </c>
      <c r="K357">
        <f t="shared" si="27"/>
        <v>0.78666299808092754</v>
      </c>
      <c r="L357">
        <f t="shared" si="24"/>
        <v>0.38557527860830443</v>
      </c>
    </row>
    <row r="358" spans="1:12" x14ac:dyDescent="0.25">
      <c r="A358">
        <v>17.800000000000118</v>
      </c>
      <c r="B358">
        <v>10596.698307337037</v>
      </c>
      <c r="C358">
        <v>6204.6960671998922</v>
      </c>
      <c r="D358">
        <v>8570.1420958742456</v>
      </c>
      <c r="E358">
        <v>429.09811769719676</v>
      </c>
      <c r="F358">
        <v>47.412998929175252</v>
      </c>
      <c r="G358">
        <v>1421.877396077896</v>
      </c>
      <c r="H358">
        <v>0.31531557482159872</v>
      </c>
      <c r="I358">
        <f t="shared" si="25"/>
        <v>43.024048795115647</v>
      </c>
      <c r="J358">
        <f t="shared" si="26"/>
        <v>393.82087520489949</v>
      </c>
      <c r="K358">
        <f t="shared" si="27"/>
        <v>0.78724676220443801</v>
      </c>
      <c r="L358">
        <f t="shared" si="24"/>
        <v>0.38468500128235045</v>
      </c>
    </row>
    <row r="359" spans="1:12" x14ac:dyDescent="0.25">
      <c r="A359">
        <v>17.850000000000119</v>
      </c>
      <c r="B359">
        <v>10618.137096994638</v>
      </c>
      <c r="C359">
        <v>6219.1877311735252</v>
      </c>
      <c r="D359">
        <v>8585.9207842088908</v>
      </c>
      <c r="E359">
        <v>428.453713004294</v>
      </c>
      <c r="F359">
        <v>47.368481265643418</v>
      </c>
      <c r="G359">
        <v>1421.6874243992081</v>
      </c>
      <c r="H359">
        <v>0.31458882713399589</v>
      </c>
      <c r="I359">
        <f t="shared" si="25"/>
        <v>43.01830051414845</v>
      </c>
      <c r="J359">
        <f t="shared" si="26"/>
        <v>392.63891028515923</v>
      </c>
      <c r="K359">
        <f t="shared" si="27"/>
        <v>0.78782860221756412</v>
      </c>
      <c r="L359">
        <f t="shared" si="24"/>
        <v>0.38379836910347498</v>
      </c>
    </row>
    <row r="360" spans="1:12" x14ac:dyDescent="0.25">
      <c r="A360">
        <v>17.900000000000119</v>
      </c>
      <c r="B360">
        <v>10639.543703030997</v>
      </c>
      <c r="C360">
        <v>6233.6698194675892</v>
      </c>
      <c r="D360">
        <v>8601.664507848589</v>
      </c>
      <c r="E360">
        <v>427.81077192516261</v>
      </c>
      <c r="F360">
        <v>47.32386029073762</v>
      </c>
      <c r="G360">
        <v>1421.4980350579431</v>
      </c>
      <c r="H360">
        <v>0.31386505375357776</v>
      </c>
      <c r="I360">
        <f t="shared" si="25"/>
        <v>43.012569853908452</v>
      </c>
      <c r="J360">
        <f t="shared" si="26"/>
        <v>391.46140024138032</v>
      </c>
      <c r="K360">
        <f t="shared" si="27"/>
        <v>0.78840852630979574</v>
      </c>
      <c r="L360">
        <f t="shared" si="24"/>
        <v>0.38291536557936484</v>
      </c>
    </row>
    <row r="361" spans="1:12" x14ac:dyDescent="0.25">
      <c r="A361">
        <v>17.95000000000012</v>
      </c>
      <c r="B361">
        <v>10660.918198488795</v>
      </c>
      <c r="C361">
        <v>6248.1423644042025</v>
      </c>
      <c r="D361">
        <v>8617.3733187102807</v>
      </c>
      <c r="E361">
        <v>427.16928894643434</v>
      </c>
      <c r="F361">
        <v>47.279135784461708</v>
      </c>
      <c r="G361">
        <v>1421.3092255129322</v>
      </c>
      <c r="H361">
        <v>0.3131442412414947</v>
      </c>
      <c r="I361">
        <f t="shared" si="25"/>
        <v>43.006856737503384</v>
      </c>
      <c r="J361">
        <f t="shared" si="26"/>
        <v>390.28832292253867</v>
      </c>
      <c r="K361">
        <f t="shared" si="27"/>
        <v>0.78898654261357892</v>
      </c>
      <c r="L361">
        <f t="shared" si="24"/>
        <v>0.38203597431462355</v>
      </c>
    </row>
    <row r="362" spans="1:12" x14ac:dyDescent="0.25">
      <c r="A362">
        <v>18.000000000000121</v>
      </c>
      <c r="B362">
        <v>10682.260656136084</v>
      </c>
      <c r="C362">
        <v>6262.6053981477662</v>
      </c>
      <c r="D362">
        <v>8633.0472684391189</v>
      </c>
      <c r="E362">
        <v>426.52925859629198</v>
      </c>
      <c r="F362">
        <v>47.234307526335733</v>
      </c>
      <c r="G362">
        <v>1421.1209932361148</v>
      </c>
      <c r="H362">
        <v>0.31242637623778063</v>
      </c>
      <c r="I362">
        <f t="shared" si="25"/>
        <v>43.001161088437613</v>
      </c>
      <c r="J362">
        <f t="shared" si="26"/>
        <v>389.11965634129348</v>
      </c>
      <c r="K362">
        <f t="shared" si="27"/>
        <v>0.78956265920478164</v>
      </c>
      <c r="L362">
        <f t="shared" si="24"/>
        <v>0.38116017901009236</v>
      </c>
    </row>
    <row r="363" spans="1:12" x14ac:dyDescent="0.25">
      <c r="A363">
        <v>18.050000000000122</v>
      </c>
      <c r="B363">
        <v>10703.57114846836</v>
      </c>
      <c r="C363">
        <v>6277.0589527059137</v>
      </c>
      <c r="D363">
        <v>8648.6864084101744</v>
      </c>
      <c r="E363">
        <v>425.89067544418742</v>
      </c>
      <c r="F363">
        <v>47.189375295397589</v>
      </c>
      <c r="G363">
        <v>1420.9333357124533</v>
      </c>
      <c r="H363">
        <v>0.31171144546080176</v>
      </c>
      <c r="I363">
        <f t="shared" si="25"/>
        <v>42.995482830609582</v>
      </c>
      <c r="J363">
        <f t="shared" si="26"/>
        <v>387.95537867256292</v>
      </c>
      <c r="K363">
        <f t="shared" si="27"/>
        <v>0.79013688410315397</v>
      </c>
      <c r="L363">
        <f t="shared" si="24"/>
        <v>0.38028796346217814</v>
      </c>
    </row>
    <row r="364" spans="1:12" x14ac:dyDescent="0.25">
      <c r="A364">
        <v>18.100000000000122</v>
      </c>
      <c r="B364">
        <v>10724.849747710614</v>
      </c>
      <c r="C364">
        <v>6291.5030599304473</v>
      </c>
      <c r="D364">
        <v>8664.2907897301175</v>
      </c>
      <c r="E364">
        <v>425.25353410056204</v>
      </c>
      <c r="F364">
        <v>47.144338870204678</v>
      </c>
      <c r="G364">
        <v>1420.7462504398493</v>
      </c>
      <c r="H364">
        <v>0.31099943570670985</v>
      </c>
      <c r="I364">
        <f t="shared" si="25"/>
        <v>42.989821888309237</v>
      </c>
      <c r="J364">
        <f t="shared" si="26"/>
        <v>386.79546825211457</v>
      </c>
      <c r="K364">
        <f t="shared" si="27"/>
        <v>0.79070922527278387</v>
      </c>
      <c r="L364">
        <f t="shared" si="24"/>
        <v>0.379419311562186</v>
      </c>
    </row>
    <row r="365" spans="1:12" x14ac:dyDescent="0.25">
      <c r="A365">
        <v>18.150000000000123</v>
      </c>
      <c r="B365">
        <v>10746.096525819379</v>
      </c>
      <c r="C365">
        <v>6305.9377515182723</v>
      </c>
      <c r="D365">
        <v>8679.8604632388942</v>
      </c>
      <c r="E365">
        <v>424.61782921656959</v>
      </c>
      <c r="F365">
        <v>47.099198028835509</v>
      </c>
      <c r="G365">
        <v>1420.5597349290606</v>
      </c>
      <c r="H365">
        <v>0.31029033384890031</v>
      </c>
      <c r="I365">
        <f t="shared" si="25"/>
        <v>42.984178186215544</v>
      </c>
      <c r="J365">
        <f t="shared" si="26"/>
        <v>385.63990357516781</v>
      </c>
      <c r="K365">
        <f t="shared" si="27"/>
        <v>0.79127969062255021</v>
      </c>
      <c r="L365">
        <f t="shared" si="24"/>
        <v>0.37855420729565836</v>
      </c>
    </row>
    <row r="366" spans="1:12" x14ac:dyDescent="0.25">
      <c r="A366">
        <v>18.200000000000124</v>
      </c>
      <c r="B366">
        <v>10767.311554484761</v>
      </c>
      <c r="C366">
        <v>6320.3630590123212</v>
      </c>
      <c r="D366">
        <v>8695.3954795113877</v>
      </c>
      <c r="E366">
        <v>423.98355548380175</v>
      </c>
      <c r="F366">
        <v>47.053952548891473</v>
      </c>
      <c r="G366">
        <v>1420.3737867036182</v>
      </c>
      <c r="H366">
        <v>0.30958412683747466</v>
      </c>
      <c r="I366">
        <f t="shared" si="25"/>
        <v>42.978551649393964</v>
      </c>
      <c r="J366">
        <f t="shared" si="26"/>
        <v>384.48866329501283</v>
      </c>
      <c r="K366">
        <f t="shared" si="27"/>
        <v>0.79184828800656959</v>
      </c>
      <c r="L366">
        <f t="shared" si="24"/>
        <v>0.3776926347417191</v>
      </c>
    </row>
    <row r="367" spans="1:12" x14ac:dyDescent="0.25">
      <c r="A367">
        <v>18.250000000000124</v>
      </c>
      <c r="B367">
        <v>10788.494905132446</v>
      </c>
      <c r="C367">
        <v>6334.779013802472</v>
      </c>
      <c r="D367">
        <v>8710.8958888590696</v>
      </c>
      <c r="E367">
        <v>423.35070763401603</v>
      </c>
      <c r="F367">
        <v>47.008602207498505</v>
      </c>
      <c r="G367">
        <v>1420.1884032997443</v>
      </c>
      <c r="H367">
        <v>0.30888080169870763</v>
      </c>
      <c r="I367">
        <f t="shared" si="25"/>
        <v>42.972942203293989</v>
      </c>
      <c r="J367">
        <f t="shared" si="26"/>
        <v>383.341726221643</v>
      </c>
      <c r="K367">
        <f t="shared" si="27"/>
        <v>0.79241502522463958</v>
      </c>
      <c r="L367">
        <f t="shared" si="24"/>
        <v>0.37683457807242332</v>
      </c>
    </row>
    <row r="368" spans="1:12" x14ac:dyDescent="0.25">
      <c r="A368">
        <v>18.300000000000125</v>
      </c>
      <c r="B368">
        <v>10809.646648925709</v>
      </c>
      <c r="C368">
        <v>6349.18564712646</v>
      </c>
      <c r="D368">
        <v>8726.3617413316351</v>
      </c>
      <c r="E368">
        <v>422.71928043886595</v>
      </c>
      <c r="F368">
        <v>46.963146781308886</v>
      </c>
      <c r="G368">
        <v>1420.0035822662705</v>
      </c>
      <c r="H368">
        <v>0.30818034553451884</v>
      </c>
      <c r="I368">
        <f t="shared" si="25"/>
        <v>42.967349773746633</v>
      </c>
      <c r="J368">
        <f t="shared" si="26"/>
        <v>382.19907132039828</v>
      </c>
      <c r="K368">
        <f t="shared" si="27"/>
        <v>0.79297991002267909</v>
      </c>
      <c r="L368">
        <f t="shared" si="24"/>
        <v>0.37598002155211296</v>
      </c>
    </row>
    <row r="369" spans="1:12" x14ac:dyDescent="0.25">
      <c r="A369">
        <v>18.350000000000126</v>
      </c>
      <c r="B369">
        <v>10830.766856767401</v>
      </c>
      <c r="C369">
        <v>6363.5829900707831</v>
      </c>
      <c r="D369">
        <v>8741.7930867186296</v>
      </c>
      <c r="E369">
        <v>422.08926870963387</v>
      </c>
      <c r="F369">
        <v>46.917586046503004</v>
      </c>
      <c r="G369">
        <v>1419.8193211645576</v>
      </c>
      <c r="H369">
        <v>0.30748274552194893</v>
      </c>
      <c r="I369">
        <f t="shared" si="25"/>
        <v>42.961774286962047</v>
      </c>
      <c r="J369">
        <f t="shared" si="26"/>
        <v>381.06067771062635</v>
      </c>
      <c r="K369">
        <f t="shared" si="27"/>
        <v>0.79354295009316234</v>
      </c>
      <c r="L369">
        <f t="shared" si="24"/>
        <v>0.37512894953677767</v>
      </c>
    </row>
    <row r="370" spans="1:12" x14ac:dyDescent="0.25">
      <c r="A370">
        <v>18.400000000000126</v>
      </c>
      <c r="B370">
        <v>10851.855599301918</v>
      </c>
      <c r="C370">
        <v>6377.9710735715989</v>
      </c>
      <c r="D370">
        <v>8757.1899745510636</v>
      </c>
      <c r="E370">
        <v>421.46066729696616</v>
      </c>
      <c r="F370">
        <v>46.871919778791174</v>
      </c>
      <c r="G370">
        <v>1419.6356175684145</v>
      </c>
      <c r="H370">
        <v>0.30678798891264009</v>
      </c>
      <c r="I370">
        <f t="shared" si="25"/>
        <v>42.956215669527026</v>
      </c>
      <c r="J370">
        <f t="shared" si="26"/>
        <v>379.92652466435436</v>
      </c>
      <c r="K370">
        <f t="shared" si="27"/>
        <v>0.7941041530755506</v>
      </c>
      <c r="L370">
        <f t="shared" si="24"/>
        <v>0.37428134647342087</v>
      </c>
    </row>
    <row r="371" spans="1:12" x14ac:dyDescent="0.25">
      <c r="A371">
        <v>18.450000000000127</v>
      </c>
      <c r="B371">
        <v>10872.912946917171</v>
      </c>
      <c r="C371">
        <v>6392.3499284156178</v>
      </c>
      <c r="D371">
        <v>8772.5524541030081</v>
      </c>
      <c r="E371">
        <v>420.83347109061049</v>
      </c>
      <c r="F371">
        <v>46.826147753415484</v>
      </c>
      <c r="G371">
        <v>1419.4524690640196</v>
      </c>
      <c r="H371">
        <v>0.30609606303232079</v>
      </c>
      <c r="I371">
        <f t="shared" si="25"/>
        <v>42.950673848402666</v>
      </c>
      <c r="J371">
        <f t="shared" si="26"/>
        <v>378.79659160497397</v>
      </c>
      <c r="K371">
        <f t="shared" si="27"/>
        <v>0.79466352655671957</v>
      </c>
      <c r="L371">
        <f t="shared" si="24"/>
        <v>0.37343719689943133</v>
      </c>
    </row>
    <row r="372" spans="1:12" x14ac:dyDescent="0.25">
      <c r="A372">
        <v>18.500000000000128</v>
      </c>
      <c r="B372">
        <v>10893.93896974653</v>
      </c>
      <c r="C372">
        <v>6406.7195852409859</v>
      </c>
      <c r="D372">
        <v>8787.8805743931916</v>
      </c>
      <c r="E372">
        <v>420.20767501915572</v>
      </c>
      <c r="F372">
        <v>46.780269745151664</v>
      </c>
      <c r="G372">
        <v>1419.2698732498404</v>
      </c>
      <c r="H372">
        <v>0.30540695528029527</v>
      </c>
      <c r="I372">
        <f t="shared" si="25"/>
        <v>42.945148750921895</v>
      </c>
      <c r="J372">
        <f t="shared" si="26"/>
        <v>377.67085810594125</v>
      </c>
      <c r="K372">
        <f t="shared" si="27"/>
        <v>0.79522107807138165</v>
      </c>
      <c r="L372">
        <f t="shared" si="24"/>
        <v>0.37259648544196022</v>
      </c>
    </row>
    <row r="373" spans="1:12" x14ac:dyDescent="0.25">
      <c r="A373">
        <v>18.550000000000129</v>
      </c>
      <c r="B373">
        <v>10914.933737670759</v>
      </c>
      <c r="C373">
        <v>6421.0800745381648</v>
      </c>
      <c r="D373">
        <v>8803.1743841865773</v>
      </c>
      <c r="E373">
        <v>419.58327404977399</v>
      </c>
      <c r="F373">
        <v>46.734285528310984</v>
      </c>
      <c r="G373">
        <v>1419.0878277365562</v>
      </c>
      <c r="H373">
        <v>0.30472065312893692</v>
      </c>
      <c r="I373">
        <f t="shared" si="25"/>
        <v>42.939640304787176</v>
      </c>
      <c r="J373">
        <f t="shared" si="26"/>
        <v>376.54930388948736</v>
      </c>
      <c r="K373">
        <f t="shared" si="27"/>
        <v>0.79577681510250609</v>
      </c>
      <c r="L373">
        <f t="shared" si="24"/>
        <v>0.37175919681730302</v>
      </c>
    </row>
    <row r="374" spans="1:12" x14ac:dyDescent="0.25">
      <c r="A374">
        <v>18.600000000000129</v>
      </c>
      <c r="B374">
        <v>10935.897320319938</v>
      </c>
      <c r="C374">
        <v>6435.4314266508036</v>
      </c>
      <c r="D374">
        <v>8818.4339319959236</v>
      </c>
      <c r="E374">
        <v>418.96026318796515</v>
      </c>
      <c r="F374">
        <v>46.688194876742216</v>
      </c>
      <c r="G374">
        <v>1418.9063301469796</v>
      </c>
      <c r="H374">
        <v>0.30403714412318611</v>
      </c>
      <c r="I374">
        <f t="shared" si="25"/>
        <v>42.934148438068092</v>
      </c>
      <c r="J374">
        <f t="shared" si="26"/>
        <v>375.43190882534435</v>
      </c>
      <c r="K374">
        <f t="shared" si="27"/>
        <v>0.79633074508173318</v>
      </c>
      <c r="L374">
        <f t="shared" si="24"/>
        <v>0.37092531583028704</v>
      </c>
    </row>
    <row r="375" spans="1:12" x14ac:dyDescent="0.25">
      <c r="A375">
        <v>18.65000000000013</v>
      </c>
      <c r="B375">
        <v>10956.829787075379</v>
      </c>
      <c r="C375">
        <v>6449.773671776602</v>
      </c>
      <c r="D375">
        <v>8833.6592660833467</v>
      </c>
      <c r="E375">
        <v>418.33863747730328</v>
      </c>
      <c r="F375">
        <v>46.641997563833598</v>
      </c>
      <c r="G375">
        <v>1418.7253781159791</v>
      </c>
      <c r="H375">
        <v>0.30335641588005219</v>
      </c>
      <c r="I375">
        <f t="shared" si="25"/>
        <v>42.928673079199022</v>
      </c>
      <c r="J375">
        <f t="shared" si="26"/>
        <v>374.31865292948089</v>
      </c>
      <c r="K375">
        <f t="shared" si="27"/>
        <v>0.79688287538978642</v>
      </c>
      <c r="L375">
        <f t="shared" si="24"/>
        <v>0.37009482737366367</v>
      </c>
    </row>
    <row r="376" spans="1:12" x14ac:dyDescent="0.25">
      <c r="A376">
        <v>18.700000000000131</v>
      </c>
      <c r="B376">
        <v>10977.731207071516</v>
      </c>
      <c r="C376">
        <v>6464.1068399681735</v>
      </c>
      <c r="D376">
        <v>8848.8504344618595</v>
      </c>
      <c r="E376">
        <v>417.71839199918577</v>
      </c>
      <c r="F376">
        <v>46.595693362514801</v>
      </c>
      <c r="G376">
        <v>1418.5449692904028</v>
      </c>
      <c r="H376">
        <v>0.30267845608811961</v>
      </c>
      <c r="I376">
        <f t="shared" si="25"/>
        <v>42.923214156976847</v>
      </c>
      <c r="J376">
        <f t="shared" si="26"/>
        <v>373.20951636285332</v>
      </c>
      <c r="K376">
        <f t="shared" si="27"/>
        <v>0.79743321335688</v>
      </c>
      <c r="L376">
        <f t="shared" si="24"/>
        <v>0.36926771642750589</v>
      </c>
    </row>
    <row r="377" spans="1:12" x14ac:dyDescent="0.25">
      <c r="A377">
        <v>18.750000000000131</v>
      </c>
      <c r="B377">
        <v>10998.601649197795</v>
      </c>
      <c r="C377">
        <v>6478.4309611338949</v>
      </c>
      <c r="D377">
        <v>8864.0074848969089</v>
      </c>
      <c r="E377">
        <v>417.09952187258421</v>
      </c>
      <c r="F377">
        <v>46.549282045258984</v>
      </c>
      <c r="G377">
        <v>1418.3651013290021</v>
      </c>
      <c r="H377">
        <v>0.30200325250705823</v>
      </c>
      <c r="I377">
        <f t="shared" si="25"/>
        <v>42.917771600558595</v>
      </c>
      <c r="J377">
        <f t="shared" si="26"/>
        <v>372.1044794301668</v>
      </c>
      <c r="K377">
        <f t="shared" si="27"/>
        <v>0.79798176626312223</v>
      </c>
      <c r="L377">
        <f t="shared" si="24"/>
        <v>0.36844396805861102</v>
      </c>
    </row>
    <row r="378" spans="1:12" x14ac:dyDescent="0.25">
      <c r="A378">
        <v>18.800000000000132</v>
      </c>
      <c r="B378">
        <v>11019.441182100543</v>
      </c>
      <c r="C378">
        <v>6492.7460650387548</v>
      </c>
      <c r="D378">
        <v>8879.130464907892</v>
      </c>
      <c r="E378">
        <v>416.48202225379788</v>
      </c>
      <c r="F378">
        <v>46.502763384084865</v>
      </c>
      <c r="G378">
        <v>1418.1857719023553</v>
      </c>
      <c r="H378">
        <v>0.30133079296713777</v>
      </c>
      <c r="I378">
        <f t="shared" si="25"/>
        <v>42.9123453394592</v>
      </c>
      <c r="J378">
        <f t="shared" si="26"/>
        <v>371.00352257865035</v>
      </c>
      <c r="K378">
        <f t="shared" si="27"/>
        <v>0.79852854133891604</v>
      </c>
      <c r="L378">
        <f t="shared" si="24"/>
        <v>0.36762356741990809</v>
      </c>
    </row>
    <row r="379" spans="1:12" x14ac:dyDescent="0.25">
      <c r="A379">
        <v>18.850000000000133</v>
      </c>
      <c r="B379">
        <v>11040.249874184834</v>
      </c>
      <c r="C379">
        <v>6507.0521813051919</v>
      </c>
      <c r="D379">
        <v>8894.2194217696706</v>
      </c>
      <c r="E379">
        <v>415.86588833620903</v>
      </c>
      <c r="F379">
        <v>46.456137150558803</v>
      </c>
      <c r="G379">
        <v>1418.0069786927936</v>
      </c>
      <c r="H379">
        <v>0.30066106536874609</v>
      </c>
      <c r="I379">
        <f t="shared" si="25"/>
        <v>42.90693530354919</v>
      </c>
      <c r="J379">
        <f t="shared" si="26"/>
        <v>369.90662639684274</v>
      </c>
      <c r="K379">
        <f t="shared" si="27"/>
        <v>0.79907354576535472</v>
      </c>
      <c r="L379">
        <f t="shared" si="24"/>
        <v>0.36680649974987023</v>
      </c>
    </row>
    <row r="380" spans="1:12" x14ac:dyDescent="0.25">
      <c r="A380">
        <v>18.900000000000134</v>
      </c>
      <c r="B380">
        <v>11061.027793616327</v>
      </c>
      <c r="C380">
        <v>6521.3493394139323</v>
      </c>
      <c r="D380">
        <v>8909.2744025140692</v>
      </c>
      <c r="E380">
        <v>415.25111535004066</v>
      </c>
      <c r="F380">
        <v>46.409403115796941</v>
      </c>
      <c r="G380">
        <v>1417.8287193943261</v>
      </c>
      <c r="H380">
        <v>0.29999405768191184</v>
      </c>
      <c r="I380">
        <f t="shared" si="25"/>
        <v>42.901541423052457</v>
      </c>
      <c r="J380">
        <f t="shared" si="26"/>
        <v>368.81377161339071</v>
      </c>
      <c r="K380">
        <f t="shared" si="27"/>
        <v>0.79961678667461578</v>
      </c>
      <c r="L380">
        <f t="shared" si="24"/>
        <v>0.36599275037193246</v>
      </c>
    </row>
    <row r="381" spans="1:12" x14ac:dyDescent="0.25">
      <c r="A381">
        <v>18.950000000000134</v>
      </c>
      <c r="B381">
        <v>11081.775008323115</v>
      </c>
      <c r="C381">
        <v>6535.6375687048139</v>
      </c>
      <c r="D381">
        <v>8924.2954539313632</v>
      </c>
      <c r="E381">
        <v>414.63769856211621</v>
      </c>
      <c r="F381">
        <v>46.362561050467349</v>
      </c>
      <c r="G381">
        <v>1417.6509917125657</v>
      </c>
      <c r="H381">
        <v>0.29932975794583055</v>
      </c>
      <c r="I381">
        <f t="shared" si="25"/>
        <v>42.896163628544016</v>
      </c>
      <c r="J381">
        <f t="shared" si="26"/>
        <v>367.72493909585978</v>
      </c>
      <c r="K381">
        <f t="shared" si="27"/>
        <v>0.80015827115034877</v>
      </c>
      <c r="L381">
        <f t="shared" si="24"/>
        <v>0.36518230469391327</v>
      </c>
    </row>
    <row r="382" spans="1:12" x14ac:dyDescent="0.25">
      <c r="A382">
        <v>19.000000000000135</v>
      </c>
      <c r="B382">
        <v>11102.491585997535</v>
      </c>
      <c r="C382">
        <v>6549.9168983776126</v>
      </c>
      <c r="D382">
        <v>8939.2826225717563</v>
      </c>
      <c r="E382">
        <v>414.02563327562137</v>
      </c>
      <c r="F382">
        <v>46.315610724792222</v>
      </c>
      <c r="G382">
        <v>1417.4737933646559</v>
      </c>
      <c r="H382">
        <v>0.29866815426839532</v>
      </c>
      <c r="I382">
        <f t="shared" si="25"/>
        <v>42.890801850947781</v>
      </c>
      <c r="J382">
        <f t="shared" si="26"/>
        <v>366.64010984955581</v>
      </c>
      <c r="K382">
        <f t="shared" si="27"/>
        <v>0.80069800622806153</v>
      </c>
      <c r="L382">
        <f t="shared" si="24"/>
        <v>0.36437514820744227</v>
      </c>
    </row>
    <row r="383" spans="1:12" x14ac:dyDescent="0.25">
      <c r="A383">
        <v>19.050000000000136</v>
      </c>
      <c r="B383">
        <v>11123.177594097995</v>
      </c>
      <c r="C383">
        <v>6564.187357492855</v>
      </c>
      <c r="D383">
        <v>8954.2359547468513</v>
      </c>
      <c r="E383">
        <v>413.41491482986811</v>
      </c>
      <c r="F383">
        <v>46.268551908550137</v>
      </c>
      <c r="G383">
        <v>1417.2971220791978</v>
      </c>
      <c r="H383">
        <v>0.29800923482573077</v>
      </c>
      <c r="I383">
        <f t="shared" si="25"/>
        <v>42.885456021534353</v>
      </c>
      <c r="J383">
        <f t="shared" si="26"/>
        <v>365.55926501635855</v>
      </c>
      <c r="K383">
        <f t="shared" si="27"/>
        <v>0.8012359988955019</v>
      </c>
      <c r="L383">
        <f t="shared" si="24"/>
        <v>0.36357126648739152</v>
      </c>
    </row>
    <row r="384" spans="1:12" x14ac:dyDescent="0.25">
      <c r="A384">
        <v>19.100000000000136</v>
      </c>
      <c r="B384">
        <v>11143.833099850761</v>
      </c>
      <c r="C384">
        <v>6578.4489749726299</v>
      </c>
      <c r="D384">
        <v>8969.1554965311007</v>
      </c>
      <c r="E384">
        <v>412.80553860006063</v>
      </c>
      <c r="F384">
        <v>46.22138437107828</v>
      </c>
      <c r="G384">
        <v>1417.1209755961781</v>
      </c>
      <c r="H384">
        <v>0.29735298786173131</v>
      </c>
      <c r="I384">
        <f t="shared" si="25"/>
        <v>42.880126071918838</v>
      </c>
      <c r="J384">
        <f t="shared" si="26"/>
        <v>364.48238587356622</v>
      </c>
      <c r="K384">
        <f t="shared" si="27"/>
        <v>0.80177225609303615</v>
      </c>
      <c r="L384">
        <f t="shared" si="24"/>
        <v>0.36277064519131219</v>
      </c>
    </row>
    <row r="385" spans="1:12" x14ac:dyDescent="0.25">
      <c r="A385">
        <v>19.150000000000137</v>
      </c>
      <c r="B385">
        <v>11164.458170251753</v>
      </c>
      <c r="C385">
        <v>6592.7017796013943</v>
      </c>
      <c r="D385">
        <v>8984.0412937632591</v>
      </c>
      <c r="E385">
        <v>412.1974999970634</v>
      </c>
      <c r="F385">
        <v>46.174107881274772</v>
      </c>
      <c r="G385">
        <v>1416.9453516668964</v>
      </c>
      <c r="H385">
        <v>0.29669940168760295</v>
      </c>
      <c r="I385">
        <f t="shared" si="25"/>
        <v>42.874811934058677</v>
      </c>
      <c r="J385">
        <f t="shared" si="26"/>
        <v>363.40945383275181</v>
      </c>
      <c r="K385">
        <f t="shared" si="27"/>
        <v>0.8023067847140245</v>
      </c>
      <c r="L385">
        <f t="shared" si="24"/>
        <v>0.36197327005887558</v>
      </c>
    </row>
    <row r="386" spans="1:12" x14ac:dyDescent="0.25">
      <c r="A386">
        <v>19.200000000000138</v>
      </c>
      <c r="B386">
        <v>11185.052872068325</v>
      </c>
      <c r="C386">
        <v>6606.9458000267678</v>
      </c>
      <c r="D386">
        <v>8998.8933920478139</v>
      </c>
      <c r="E386">
        <v>411.59079446717124</v>
      </c>
      <c r="F386">
        <v>46.126722207600992</v>
      </c>
      <c r="G386">
        <v>1416.7702480538949</v>
      </c>
      <c r="H386">
        <v>0.29604846468140894</v>
      </c>
      <c r="I386">
        <f t="shared" si="25"/>
        <v>42.869513540251475</v>
      </c>
      <c r="J386">
        <f t="shared" si="26"/>
        <v>362.34045043863034</v>
      </c>
      <c r="K386">
        <f t="shared" si="27"/>
        <v>0.80283959160519192</v>
      </c>
      <c r="L386">
        <f t="shared" si="24"/>
        <v>0.36117912691131893</v>
      </c>
    </row>
    <row r="387" spans="1:12" x14ac:dyDescent="0.25">
      <c r="A387">
        <v>19.250000000000139</v>
      </c>
      <c r="B387">
        <v>11205.617271841022</v>
      </c>
      <c r="C387">
        <v>6621.1810647603297</v>
      </c>
      <c r="D387">
        <v>9013.7118367564126</v>
      </c>
      <c r="E387">
        <v>410.98541749188149</v>
      </c>
      <c r="F387">
        <v>46.079227118083956</v>
      </c>
      <c r="G387">
        <v>1416.5956625308868</v>
      </c>
      <c r="H387">
        <v>0.29540016528761937</v>
      </c>
      <c r="I387">
        <f t="shared" si="25"/>
        <v>42.864230823132871</v>
      </c>
      <c r="J387">
        <f t="shared" si="26"/>
        <v>361.27535736793783</v>
      </c>
      <c r="K387">
        <f t="shared" si="27"/>
        <v>0.80337068356699659</v>
      </c>
      <c r="L387">
        <f t="shared" si="24"/>
        <v>0.36038820165089563</v>
      </c>
    </row>
    <row r="388" spans="1:12" x14ac:dyDescent="0.25">
      <c r="A388">
        <v>19.300000000000139</v>
      </c>
      <c r="B388">
        <v>11226.151435885338</v>
      </c>
      <c r="C388">
        <v>6635.407602178404</v>
      </c>
      <c r="D388">
        <v>9028.4966730292799</v>
      </c>
      <c r="E388">
        <v>410.38136458766797</v>
      </c>
      <c r="F388">
        <v>46.031622380318687</v>
      </c>
      <c r="G388">
        <v>1416.4215928826866</v>
      </c>
      <c r="H388">
        <v>0.2947544920166642</v>
      </c>
      <c r="I388">
        <f t="shared" si="25"/>
        <v>42.858963715674399</v>
      </c>
      <c r="J388">
        <f t="shared" si="26"/>
        <v>360.21415642831988</v>
      </c>
      <c r="K388">
        <f t="shared" si="27"/>
        <v>0.80390006735399466</v>
      </c>
      <c r="L388">
        <f t="shared" si="24"/>
        <v>0.35960048026033031</v>
      </c>
    </row>
    <row r="389" spans="1:12" x14ac:dyDescent="0.25">
      <c r="A389">
        <v>19.35000000000014</v>
      </c>
      <c r="B389">
        <v>11246.655430293467</v>
      </c>
      <c r="C389">
        <v>6649.6254405228392</v>
      </c>
      <c r="D389">
        <v>9043.2479457766185</v>
      </c>
      <c r="E389">
        <v>409.77863130575707</v>
      </c>
      <c r="F389">
        <v>45.983907761470704</v>
      </c>
      <c r="G389">
        <v>1416.24803690514</v>
      </c>
      <c r="H389">
        <v>0.29411143344449003</v>
      </c>
      <c r="I389">
        <f t="shared" si="25"/>
        <v>42.853712151181391</v>
      </c>
      <c r="J389">
        <f t="shared" si="26"/>
        <v>359.15682955723213</v>
      </c>
      <c r="K389">
        <f t="shared" si="27"/>
        <v>0.80442774967520203</v>
      </c>
      <c r="L389">
        <f t="shared" si="24"/>
        <v>0.35881594880227785</v>
      </c>
    </row>
    <row r="390" spans="1:12" x14ac:dyDescent="0.25">
      <c r="A390">
        <v>19.400000000000141</v>
      </c>
      <c r="B390">
        <v>11267.129320936023</v>
      </c>
      <c r="C390">
        <v>6663.8346079017865</v>
      </c>
      <c r="D390">
        <v>9057.9656996800077</v>
      </c>
      <c r="E390">
        <v>409.17721323190563</v>
      </c>
      <c r="F390">
        <v>45.936083028278453</v>
      </c>
      <c r="G390">
        <v>1416.0749924050547</v>
      </c>
      <c r="H390">
        <v>0.29347097821212065</v>
      </c>
      <c r="I390">
        <f t="shared" si="25"/>
        <v>42.848476063290882</v>
      </c>
      <c r="J390">
        <f t="shared" si="26"/>
        <v>358.10335882085093</v>
      </c>
      <c r="K390">
        <f t="shared" si="27"/>
        <v>0.80495373719445229</v>
      </c>
      <c r="L390">
        <f t="shared" si="24"/>
        <v>0.35803459341878718</v>
      </c>
    </row>
    <row r="391" spans="1:12" x14ac:dyDescent="0.25">
      <c r="A391">
        <v>19.450000000000141</v>
      </c>
      <c r="B391">
        <v>11287.573173463768</v>
      </c>
      <c r="C391">
        <v>6678.035132290468</v>
      </c>
      <c r="D391">
        <v>9072.6499791937877</v>
      </c>
      <c r="E391">
        <v>408.57710598618098</v>
      </c>
      <c r="F391">
        <v>45.888147947055863</v>
      </c>
      <c r="G391">
        <v>1415.9024572001317</v>
      </c>
      <c r="H391">
        <v>0.29283311502522108</v>
      </c>
      <c r="I391">
        <f t="shared" si="25"/>
        <v>42.843255385969506</v>
      </c>
      <c r="J391">
        <f t="shared" si="26"/>
        <v>357.0537264129951</v>
      </c>
      <c r="K391">
        <f t="shared" si="27"/>
        <v>0.80547803653075123</v>
      </c>
      <c r="L391">
        <f t="shared" ref="L391:L454" si="28">$M$2*H391</f>
        <v>0.35725640033076972</v>
      </c>
    </row>
    <row r="392" spans="1:12" x14ac:dyDescent="0.25">
      <c r="A392">
        <v>19.500000000000142</v>
      </c>
      <c r="B392">
        <v>11307.987053309322</v>
      </c>
      <c r="C392">
        <v>6692.2270415319426</v>
      </c>
      <c r="D392">
        <v>9087.300828546433</v>
      </c>
      <c r="E392">
        <v>407.9782986274916</v>
      </c>
      <c r="F392">
        <v>45.84010227141836</v>
      </c>
      <c r="G392">
        <v>1415.7304275823706</v>
      </c>
      <c r="H392">
        <v>0.29219780989070732</v>
      </c>
      <c r="I392">
        <f t="shared" ref="I392:I455" si="29">$N$2/(2*$O$2)*G392</f>
        <v>42.838050007018282</v>
      </c>
      <c r="J392">
        <f t="shared" ref="J392:J455" si="30">($P$2*($L$2*E392*E392)/2*$Q$2*$R$2)/$O$2</f>
        <v>356.00790314382965</v>
      </c>
      <c r="K392">
        <f t="shared" ref="K392:K455" si="31">1-J392/(I392*I392)</f>
        <v>0.80600066010979177</v>
      </c>
      <c r="L392">
        <f t="shared" si="28"/>
        <v>0.35648132806666294</v>
      </c>
    </row>
    <row r="393" spans="1:12" x14ac:dyDescent="0.25">
      <c r="A393">
        <v>19.550000000000143</v>
      </c>
      <c r="B393">
        <v>11328.371024375283</v>
      </c>
      <c r="C393">
        <v>6706.4103624346972</v>
      </c>
      <c r="D393">
        <v>9101.9182907876111</v>
      </c>
      <c r="E393">
        <v>407.38076079519954</v>
      </c>
      <c r="F393">
        <v>45.79194571504874</v>
      </c>
      <c r="G393">
        <v>1415.558895349275</v>
      </c>
      <c r="H393">
        <v>0.29156496165120532</v>
      </c>
      <c r="I393">
        <f t="shared" si="29"/>
        <v>42.832859678240993</v>
      </c>
      <c r="J393">
        <f t="shared" si="30"/>
        <v>354.96582611550161</v>
      </c>
      <c r="K393">
        <f t="shared" si="31"/>
        <v>0.80652163753335682</v>
      </c>
      <c r="L393">
        <f t="shared" si="28"/>
        <v>0.3557092532144705</v>
      </c>
    </row>
    <row r="394" spans="1:12" x14ac:dyDescent="0.25">
      <c r="A394">
        <v>19.600000000000144</v>
      </c>
      <c r="B394">
        <v>11348.725151034923</v>
      </c>
      <c r="C394">
        <v>6720.5851221469511</v>
      </c>
      <c r="D394">
        <v>9116.5024092426083</v>
      </c>
      <c r="E394">
        <v>406.78452172911</v>
      </c>
      <c r="F394">
        <v>45.74367810373888</v>
      </c>
      <c r="G394">
        <v>1415.3878661682438</v>
      </c>
      <c r="H394">
        <v>0.29093467485931301</v>
      </c>
      <c r="I394">
        <f t="shared" si="29"/>
        <v>42.82768457112531</v>
      </c>
      <c r="J394">
        <f t="shared" si="30"/>
        <v>353.92753647368613</v>
      </c>
      <c r="K394">
        <f t="shared" si="31"/>
        <v>0.80704094552305583</v>
      </c>
      <c r="L394">
        <f t="shared" si="28"/>
        <v>0.35494030332836185</v>
      </c>
    </row>
    <row r="395" spans="1:12" x14ac:dyDescent="0.25">
      <c r="A395">
        <v>19.650000000000144</v>
      </c>
      <c r="B395">
        <v>11369.049498129933</v>
      </c>
      <c r="C395">
        <v>6734.7513481553524</v>
      </c>
      <c r="D395">
        <v>9131.0532275102378</v>
      </c>
      <c r="E395">
        <v>406.189577568625</v>
      </c>
      <c r="F395">
        <v>45.695299202951162</v>
      </c>
      <c r="G395">
        <v>1415.2173379890896</v>
      </c>
      <c r="H395">
        <v>0.29030693980353128</v>
      </c>
      <c r="I395">
        <f t="shared" si="29"/>
        <v>42.822524623635388</v>
      </c>
      <c r="J395">
        <f t="shared" si="30"/>
        <v>352.89301757254117</v>
      </c>
      <c r="K395">
        <f t="shared" si="31"/>
        <v>0.80755859018492271</v>
      </c>
      <c r="L395">
        <f t="shared" si="28"/>
        <v>0.35417446656030815</v>
      </c>
    </row>
    <row r="396" spans="1:12" x14ac:dyDescent="0.25">
      <c r="A396">
        <v>19.700000000000145</v>
      </c>
      <c r="B396">
        <v>11389.344130309602</v>
      </c>
      <c r="C396">
        <v>6748.909067830552</v>
      </c>
      <c r="D396">
        <v>9145.570788982579</v>
      </c>
      <c r="E396">
        <v>405.59592447840708</v>
      </c>
      <c r="F396">
        <v>45.646808777775618</v>
      </c>
      <c r="G396">
        <v>1415.0473087703392</v>
      </c>
      <c r="H396">
        <v>0.28968174680745418</v>
      </c>
      <c r="I396">
        <f t="shared" si="29"/>
        <v>42.817379773999058</v>
      </c>
      <c r="J396">
        <f t="shared" si="30"/>
        <v>351.86225287091509</v>
      </c>
      <c r="K396">
        <f t="shared" si="31"/>
        <v>0.80807457759046497</v>
      </c>
      <c r="L396">
        <f t="shared" si="28"/>
        <v>0.35341173110509411</v>
      </c>
    </row>
    <row r="397" spans="1:12" x14ac:dyDescent="0.25">
      <c r="A397">
        <v>19.750000000000146</v>
      </c>
      <c r="B397">
        <v>11409.609112032087</v>
      </c>
      <c r="C397">
        <v>6763.0583084277059</v>
      </c>
      <c r="D397">
        <v>9160.0551368459801</v>
      </c>
      <c r="E397">
        <v>405.00355864828572</v>
      </c>
      <c r="F397">
        <v>45.598206592932506</v>
      </c>
      <c r="G397">
        <v>1414.8777764791951</v>
      </c>
      <c r="H397">
        <v>0.28905908622971788</v>
      </c>
      <c r="I397">
        <f t="shared" si="29"/>
        <v>42.81224996070668</v>
      </c>
      <c r="J397">
        <f t="shared" si="30"/>
        <v>350.83522593165139</v>
      </c>
      <c r="K397">
        <f t="shared" si="31"/>
        <v>0.80858891377685349</v>
      </c>
      <c r="L397">
        <f t="shared" si="28"/>
        <v>0.35265208520025582</v>
      </c>
    </row>
    <row r="398" spans="1:12" x14ac:dyDescent="0.25">
      <c r="A398">
        <v>19.800000000000146</v>
      </c>
      <c r="B398">
        <v>11429.84450756566</v>
      </c>
      <c r="C398">
        <v>6777.1990970869711</v>
      </c>
      <c r="D398">
        <v>9174.5063140820675</v>
      </c>
      <c r="E398">
        <v>404.41247629316376</v>
      </c>
      <c r="F398">
        <v>45.549492412774924</v>
      </c>
      <c r="G398">
        <v>1414.7087390914955</v>
      </c>
      <c r="H398">
        <v>0.28843894846394874</v>
      </c>
      <c r="I398">
        <f t="shared" si="29"/>
        <v>42.807135122509912</v>
      </c>
      <c r="J398">
        <f t="shared" si="30"/>
        <v>349.81192042089646</v>
      </c>
      <c r="K398">
        <f t="shared" si="31"/>
        <v>0.80910160474711179</v>
      </c>
      <c r="L398">
        <f t="shared" si="28"/>
        <v>0.35189551712601747</v>
      </c>
    </row>
    <row r="399" spans="1:12" x14ac:dyDescent="0.25">
      <c r="A399">
        <v>19.850000000000147</v>
      </c>
      <c r="B399">
        <v>11450.050380989966</v>
      </c>
      <c r="C399">
        <v>6791.3314608339997</v>
      </c>
      <c r="D399">
        <v>9188.9243634687373</v>
      </c>
      <c r="E399">
        <v>403.82267365292461</v>
      </c>
      <c r="F399">
        <v>45.500666001291393</v>
      </c>
      <c r="G399">
        <v>1414.5401945916763</v>
      </c>
      <c r="H399">
        <v>0.28782132393871079</v>
      </c>
      <c r="I399">
        <f t="shared" si="29"/>
        <v>42.802035198420548</v>
      </c>
      <c r="J399">
        <f t="shared" si="30"/>
        <v>348.79232010741441</v>
      </c>
      <c r="K399">
        <f t="shared" si="31"/>
        <v>0.80961265647030334</v>
      </c>
      <c r="L399">
        <f t="shared" si="28"/>
        <v>0.35114201520522714</v>
      </c>
    </row>
    <row r="400" spans="1:12" x14ac:dyDescent="0.25">
      <c r="A400">
        <v>19.900000000000148</v>
      </c>
      <c r="B400">
        <v>11470.226796197261</v>
      </c>
      <c r="C400">
        <v>6805.4554265804327</v>
      </c>
      <c r="D400">
        <v>9203.3093275811552</v>
      </c>
      <c r="E400">
        <v>403.23414699233945</v>
      </c>
      <c r="F400">
        <v>45.451727122108643</v>
      </c>
      <c r="G400">
        <v>1414.3721409727318</v>
      </c>
      <c r="H400">
        <v>0.2872062031174526</v>
      </c>
      <c r="I400">
        <f t="shared" si="29"/>
        <v>42.796950127709387</v>
      </c>
      <c r="J400">
        <f t="shared" si="30"/>
        <v>347.77640886190409</v>
      </c>
      <c r="K400">
        <f t="shared" si="31"/>
        <v>0.81012207488171917</v>
      </c>
      <c r="L400">
        <f t="shared" si="28"/>
        <v>0.35039156780329217</v>
      </c>
    </row>
    <row r="401" spans="1:12" x14ac:dyDescent="0.25">
      <c r="A401">
        <v>19.950000000000149</v>
      </c>
      <c r="B401">
        <v>11490.373816893667</v>
      </c>
      <c r="C401">
        <v>6819.5710211243913</v>
      </c>
      <c r="D401">
        <v>9217.6612487927414</v>
      </c>
      <c r="E401">
        <v>402.64689260097492</v>
      </c>
      <c r="F401">
        <v>45.402675538494258</v>
      </c>
      <c r="G401">
        <v>1414.2045762361765</v>
      </c>
      <c r="H401">
        <v>0.28659357649845335</v>
      </c>
      <c r="I401">
        <f t="shared" si="29"/>
        <v>42.791879849905001</v>
      </c>
      <c r="J401">
        <f t="shared" si="30"/>
        <v>346.76417065632273</v>
      </c>
      <c r="K401">
        <f t="shared" si="31"/>
        <v>0.81062986588306385</v>
      </c>
      <c r="L401">
        <f t="shared" si="28"/>
        <v>0.3496441633281131</v>
      </c>
    </row>
    <row r="402" spans="1:12" x14ac:dyDescent="0.25">
      <c r="A402">
        <v>20.000000000000149</v>
      </c>
      <c r="B402">
        <v>11510.491506600398</v>
      </c>
      <c r="C402">
        <v>6833.6782711509641</v>
      </c>
      <c r="D402">
        <v>9231.9801692761557</v>
      </c>
      <c r="E402">
        <v>402.0609067931012</v>
      </c>
      <c r="F402">
        <v>45.353511013359444</v>
      </c>
      <c r="G402">
        <v>1414.0374983920062</v>
      </c>
      <c r="H402">
        <v>0.28598343461476844</v>
      </c>
      <c r="I402">
        <f t="shared" si="29"/>
        <v>42.786824304792603</v>
      </c>
      <c r="J402">
        <f t="shared" si="30"/>
        <v>345.75558956321311</v>
      </c>
      <c r="K402">
        <f t="shared" si="31"/>
        <v>0.81113603534264045</v>
      </c>
      <c r="L402">
        <f t="shared" si="28"/>
        <v>0.34889979023001749</v>
      </c>
    </row>
    <row r="403" spans="1:12" x14ac:dyDescent="0.25">
      <c r="A403">
        <v>20.05000000000015</v>
      </c>
      <c r="B403">
        <v>11530.579928654997</v>
      </c>
      <c r="C403">
        <v>6847.777203232693</v>
      </c>
      <c r="D403">
        <v>9246.2661310042786</v>
      </c>
      <c r="E403">
        <v>401.47618590760021</v>
      </c>
      <c r="F403">
        <v>45.304233309261917</v>
      </c>
      <c r="G403">
        <v>1413.8709054586598</v>
      </c>
      <c r="H403">
        <v>0.28537576803417425</v>
      </c>
      <c r="I403">
        <f t="shared" si="29"/>
        <v>42.781783432412894</v>
      </c>
      <c r="J403">
        <f t="shared" si="30"/>
        <v>344.75064975503523</v>
      </c>
      <c r="K403">
        <f t="shared" si="31"/>
        <v>0.81164058909553582</v>
      </c>
      <c r="L403">
        <f t="shared" si="28"/>
        <v>0.34815843700169258</v>
      </c>
    </row>
    <row r="404" spans="1:12" x14ac:dyDescent="0.25">
      <c r="A404">
        <v>20.100000000000151</v>
      </c>
      <c r="B404">
        <v>11550.639146212568</v>
      </c>
      <c r="C404">
        <v>6861.8678438300603</v>
      </c>
      <c r="D404">
        <v>9260.5191757511893</v>
      </c>
      <c r="E404">
        <v>400.8927263078744</v>
      </c>
      <c r="F404">
        <v>45.254842188408652</v>
      </c>
      <c r="G404">
        <v>1413.7047954629809</v>
      </c>
      <c r="H404">
        <v>0.28477056735911244</v>
      </c>
      <c r="I404">
        <f t="shared" si="29"/>
        <v>42.776757173060886</v>
      </c>
      <c r="J404">
        <f t="shared" si="30"/>
        <v>343.749335503503</v>
      </c>
      <c r="K404">
        <f t="shared" si="31"/>
        <v>0.81214353294380337</v>
      </c>
      <c r="L404">
        <f t="shared" si="28"/>
        <v>0.34742009217811715</v>
      </c>
    </row>
    <row r="405" spans="1:12" x14ac:dyDescent="0.25">
      <c r="A405">
        <v>20.150000000000151</v>
      </c>
      <c r="B405">
        <v>11570.669222246994</v>
      </c>
      <c r="C405">
        <v>6875.950219291969</v>
      </c>
      <c r="D405">
        <v>9274.7393450931322</v>
      </c>
      <c r="E405">
        <v>400.31052438175567</v>
      </c>
      <c r="F405">
        <v>45.205337412658892</v>
      </c>
      <c r="G405">
        <v>1413.5391664401805</v>
      </c>
      <c r="H405">
        <v>0.28416782322663353</v>
      </c>
      <c r="I405">
        <f t="shared" si="29"/>
        <v>42.771745467284774</v>
      </c>
      <c r="J405">
        <f t="shared" si="30"/>
        <v>342.75163117892572</v>
      </c>
      <c r="K405">
        <f t="shared" si="31"/>
        <v>0.81264487265664598</v>
      </c>
      <c r="L405">
        <f t="shared" si="28"/>
        <v>0.34668474433649288</v>
      </c>
    </row>
    <row r="406" spans="1:12" x14ac:dyDescent="0.25">
      <c r="A406">
        <v>20.200000000000152</v>
      </c>
      <c r="B406">
        <v>11590.670219552156</v>
      </c>
      <c r="C406">
        <v>6890.0243558562224</v>
      </c>
      <c r="D406">
        <v>9288.9266804094859</v>
      </c>
      <c r="E406">
        <v>399.72957654141481</v>
      </c>
      <c r="F406">
        <v>45.155718743526968</v>
      </c>
      <c r="G406">
        <v>1413.3740164337978</v>
      </c>
      <c r="H406">
        <v>0.28356752630833992</v>
      </c>
      <c r="I406">
        <f t="shared" si="29"/>
        <v>42.766748255884742</v>
      </c>
      <c r="J406">
        <f t="shared" si="30"/>
        <v>341.75752124955289</v>
      </c>
      <c r="K406">
        <f t="shared" si="31"/>
        <v>0.81314461397059745</v>
      </c>
      <c r="L406">
        <f t="shared" si="28"/>
        <v>0.34595238209617468</v>
      </c>
    </row>
    <row r="407" spans="1:12" x14ac:dyDescent="0.25">
      <c r="A407">
        <v>20.250000000000153</v>
      </c>
      <c r="B407">
        <v>11610.642200743154</v>
      </c>
      <c r="C407">
        <v>6904.0902796500031</v>
      </c>
      <c r="D407">
        <v>9303.0812228837294</v>
      </c>
      <c r="E407">
        <v>399.14987922327117</v>
      </c>
      <c r="F407">
        <v>45.10598594218542</v>
      </c>
      <c r="G407">
        <v>1413.2093434956637</v>
      </c>
      <c r="H407">
        <v>0.2829696673103283</v>
      </c>
      <c r="I407">
        <f t="shared" si="29"/>
        <v>42.761765479911894</v>
      </c>
      <c r="J407">
        <f t="shared" si="30"/>
        <v>340.76699028092469</v>
      </c>
      <c r="K407">
        <f t="shared" si="31"/>
        <v>0.81364276258970414</v>
      </c>
      <c r="L407">
        <f t="shared" si="28"/>
        <v>0.34522299411860052</v>
      </c>
    </row>
    <row r="408" spans="1:12" x14ac:dyDescent="0.25">
      <c r="A408">
        <v>20.300000000000153</v>
      </c>
      <c r="B408">
        <v>11630.585228257511</v>
      </c>
      <c r="C408">
        <v>6918.1480166903484</v>
      </c>
      <c r="D408">
        <v>9317.2030135043933</v>
      </c>
      <c r="E408">
        <v>398.57142888790258</v>
      </c>
      <c r="F408">
        <v>45.0561387694679</v>
      </c>
      <c r="G408">
        <v>1413.0451456858621</v>
      </c>
      <c r="H408">
        <v>0.28237423697313135</v>
      </c>
      <c r="I408">
        <f t="shared" si="29"/>
        <v>42.756797080667035</v>
      </c>
      <c r="J408">
        <f t="shared" si="30"/>
        <v>339.78002293522604</v>
      </c>
      <c r="K408">
        <f t="shared" si="31"/>
        <v>0.81413932418570423</v>
      </c>
      <c r="L408">
        <f t="shared" si="28"/>
        <v>0.34449656910722026</v>
      </c>
    </row>
    <row r="409" spans="1:12" x14ac:dyDescent="0.25">
      <c r="A409">
        <v>20.350000000000154</v>
      </c>
      <c r="B409">
        <v>11650.499364356383</v>
      </c>
      <c r="C409">
        <v>6932.1975928846241</v>
      </c>
      <c r="D409">
        <v>9331.2920930660184</v>
      </c>
      <c r="E409">
        <v>397.99422201995577</v>
      </c>
      <c r="F409">
        <v>45.006176985872322</v>
      </c>
      <c r="G409">
        <v>1412.8814210726928</v>
      </c>
      <c r="H409">
        <v>0.28178122607165912</v>
      </c>
      <c r="I409">
        <f t="shared" si="29"/>
        <v>42.751842999699583</v>
      </c>
      <c r="J409">
        <f t="shared" si="30"/>
        <v>338.79660397064532</v>
      </c>
      <c r="K409">
        <f t="shared" si="31"/>
        <v>0.81463430439820717</v>
      </c>
      <c r="L409">
        <f t="shared" si="28"/>
        <v>0.3437730958074241</v>
      </c>
    </row>
    <row r="410" spans="1:12" x14ac:dyDescent="0.25">
      <c r="A410">
        <v>20.400000000000155</v>
      </c>
      <c r="B410">
        <v>11670.384671125756</v>
      </c>
      <c r="C410">
        <v>6946.2390340309976</v>
      </c>
      <c r="D410">
        <v>9345.3485021701035</v>
      </c>
      <c r="E410">
        <v>397.41825512805701</v>
      </c>
      <c r="F410">
        <v>44.956100351563954</v>
      </c>
      <c r="G410">
        <v>1412.7181677326344</v>
      </c>
      <c r="H410">
        <v>0.28119062541513939</v>
      </c>
      <c r="I410">
        <f t="shared" si="29"/>
        <v>42.746903178806434</v>
      </c>
      <c r="J410">
        <f t="shared" si="30"/>
        <v>337.81671824073777</v>
      </c>
      <c r="K410">
        <f t="shared" si="31"/>
        <v>0.81512770883487207</v>
      </c>
      <c r="L410">
        <f t="shared" si="28"/>
        <v>0.34305256300647008</v>
      </c>
    </row>
    <row r="411" spans="1:12" x14ac:dyDescent="0.25">
      <c r="A411">
        <v>20.450000000000156</v>
      </c>
      <c r="B411">
        <v>11690.241210477647</v>
      </c>
      <c r="C411">
        <v>6960.2723658189061</v>
      </c>
      <c r="D411">
        <v>9359.3722812260494</v>
      </c>
      <c r="E411">
        <v>396.8435247447232</v>
      </c>
      <c r="F411">
        <v>44.905908626378618</v>
      </c>
      <c r="G411">
        <v>1412.5553837503066</v>
      </c>
      <c r="H411">
        <v>0.28060242584705808</v>
      </c>
      <c r="I411">
        <f t="shared" si="29"/>
        <v>42.741977560030833</v>
      </c>
      <c r="J411">
        <f t="shared" si="30"/>
        <v>336.84035069379263</v>
      </c>
      <c r="K411">
        <f t="shared" si="31"/>
        <v>0.81561954307158535</v>
      </c>
      <c r="L411">
        <f t="shared" si="28"/>
        <v>0.34233495953341087</v>
      </c>
    </row>
    <row r="412" spans="1:12" x14ac:dyDescent="0.25">
      <c r="A412">
        <v>20.500000000000156</v>
      </c>
      <c r="B412">
        <v>11710.069044151292</v>
      </c>
      <c r="C412">
        <v>6974.2976138295253</v>
      </c>
      <c r="D412">
        <v>9373.363470452101</v>
      </c>
      <c r="E412">
        <v>396.27002742627315</v>
      </c>
      <c r="F412">
        <v>44.855601569825836</v>
      </c>
      <c r="G412">
        <v>1412.3930672184333</v>
      </c>
      <c r="H412">
        <v>0.28001661824509849</v>
      </c>
      <c r="I412">
        <f t="shared" si="29"/>
        <v>42.737066085661219</v>
      </c>
      <c r="J412">
        <f t="shared" si="30"/>
        <v>335.86748637220512</v>
      </c>
      <c r="K412">
        <f t="shared" si="31"/>
        <v>0.81610981265263605</v>
      </c>
      <c r="L412">
        <f t="shared" si="28"/>
        <v>0.34162027425902014</v>
      </c>
    </row>
    <row r="413" spans="1:12" x14ac:dyDescent="0.25">
      <c r="A413">
        <v>20.550000000000157</v>
      </c>
      <c r="B413">
        <v>11729.868233714338</v>
      </c>
      <c r="C413">
        <v>6988.3148035362346</v>
      </c>
      <c r="D413">
        <v>9387.3221098762806</v>
      </c>
      <c r="E413">
        <v>395.69775975273922</v>
      </c>
      <c r="F413">
        <v>44.805178941092144</v>
      </c>
      <c r="G413">
        <v>1412.2312162378053</v>
      </c>
      <c r="H413">
        <v>0.27943319352108026</v>
      </c>
      <c r="I413">
        <f t="shared" si="29"/>
        <v>42.73216869823014</v>
      </c>
      <c r="J413">
        <f t="shared" si="30"/>
        <v>334.8981104118522</v>
      </c>
      <c r="K413">
        <f t="shared" si="31"/>
        <v>0.81659852309089309</v>
      </c>
      <c r="L413">
        <f t="shared" si="28"/>
        <v>0.34090849609571788</v>
      </c>
    </row>
    <row r="414" spans="1:12" x14ac:dyDescent="0.25">
      <c r="A414">
        <v>20.600000000000158</v>
      </c>
      <c r="B414">
        <v>11749.638840564025</v>
      </c>
      <c r="C414">
        <v>7002.3239603050806</v>
      </c>
      <c r="D414">
        <v>9401.2482393373248</v>
      </c>
      <c r="E414">
        <v>395.12671832777943</v>
      </c>
      <c r="F414">
        <v>44.754640499044392</v>
      </c>
      <c r="G414">
        <v>1412.069828917244</v>
      </c>
      <c r="H414">
        <v>0.27885214262089791</v>
      </c>
      <c r="I414">
        <f t="shared" si="29"/>
        <v>42.727285340513156</v>
      </c>
      <c r="J414">
        <f t="shared" si="30"/>
        <v>333.93220804147296</v>
      </c>
      <c r="K414">
        <f t="shared" si="31"/>
        <v>0.81708567986797942</v>
      </c>
      <c r="L414">
        <f t="shared" si="28"/>
        <v>0.34019961399749543</v>
      </c>
    </row>
    <row r="415" spans="1:12" x14ac:dyDescent="0.25">
      <c r="A415">
        <v>20.650000000000158</v>
      </c>
      <c r="B415">
        <v>11769.380925928361</v>
      </c>
      <c r="C415">
        <v>7016.3251093952385</v>
      </c>
      <c r="D415">
        <v>9415.1418984856082</v>
      </c>
      <c r="E415">
        <v>394.5568997785897</v>
      </c>
      <c r="F415">
        <v>44.703986002233052</v>
      </c>
      <c r="G415">
        <v>1411.908903373564</v>
      </c>
      <c r="H415">
        <v>0.27827345652445862</v>
      </c>
      <c r="I415">
        <f t="shared" si="29"/>
        <v>42.722415955527673</v>
      </c>
      <c r="J415">
        <f t="shared" si="30"/>
        <v>332.9697645820529</v>
      </c>
      <c r="K415">
        <f t="shared" si="31"/>
        <v>0.81757128843444571</v>
      </c>
      <c r="L415">
        <f t="shared" si="28"/>
        <v>0.33949361695983948</v>
      </c>
    </row>
    <row r="416" spans="1:12" x14ac:dyDescent="0.25">
      <c r="A416">
        <v>20.700000000000159</v>
      </c>
      <c r="B416">
        <v>11789.094550867305</v>
      </c>
      <c r="C416">
        <v>7030.318275959472</v>
      </c>
      <c r="D416">
        <v>9429.0031267840659</v>
      </c>
      <c r="E416">
        <v>393.98830075581651</v>
      </c>
      <c r="F416">
        <v>44.653215208895659</v>
      </c>
      <c r="G416">
        <v>1411.7484377315377</v>
      </c>
      <c r="H416">
        <v>0.27769712624561954</v>
      </c>
      <c r="I416">
        <f t="shared" si="29"/>
        <v>42.717560486531873</v>
      </c>
      <c r="J416">
        <f t="shared" si="30"/>
        <v>332.01076544621287</v>
      </c>
      <c r="K416">
        <f t="shared" si="31"/>
        <v>0.8180553542099438</v>
      </c>
      <c r="L416">
        <f t="shared" si="28"/>
        <v>0.33879049401965583</v>
      </c>
    </row>
    <row r="417" spans="1:12" x14ac:dyDescent="0.25">
      <c r="A417">
        <v>20.75000000000016</v>
      </c>
      <c r="B417">
        <v>11808.779776273932</v>
      </c>
      <c r="C417">
        <v>7044.3034850445902</v>
      </c>
      <c r="D417">
        <v>9442.8319635091193</v>
      </c>
      <c r="E417">
        <v>393.42091793346987</v>
      </c>
      <c r="F417">
        <v>44.602327876960231</v>
      </c>
      <c r="G417">
        <v>1411.5884301238571</v>
      </c>
      <c r="H417">
        <v>0.27712314283212469</v>
      </c>
      <c r="I417">
        <f t="shared" si="29"/>
        <v>42.712718877023605</v>
      </c>
      <c r="J417">
        <f t="shared" si="30"/>
        <v>331.05519613760146</v>
      </c>
      <c r="K417">
        <f t="shared" si="31"/>
        <v>0.8185378825833991</v>
      </c>
      <c r="L417">
        <f t="shared" si="28"/>
        <v>0.33809023425519213</v>
      </c>
    </row>
    <row r="418" spans="1:12" x14ac:dyDescent="0.25">
      <c r="A418">
        <v>20.800000000000161</v>
      </c>
      <c r="B418">
        <v>11828.436662875596</v>
      </c>
      <c r="C418">
        <v>7058.2807615919046</v>
      </c>
      <c r="D418">
        <v>9456.6284477515819</v>
      </c>
      <c r="E418">
        <v>392.85474800883674</v>
      </c>
      <c r="F418">
        <v>44.551323764048817</v>
      </c>
      <c r="G418">
        <v>1411.4288786910988</v>
      </c>
      <c r="H418">
        <v>0.27655149736554119</v>
      </c>
      <c r="I418">
        <f t="shared" si="29"/>
        <v>42.707891070739286</v>
      </c>
      <c r="J418">
        <f t="shared" si="30"/>
        <v>330.10304225029199</v>
      </c>
      <c r="K418">
        <f t="shared" si="31"/>
        <v>0.8190188789131817</v>
      </c>
      <c r="L418">
        <f t="shared" si="28"/>
        <v>0.33739282678596022</v>
      </c>
    </row>
    <row r="419" spans="1:12" x14ac:dyDescent="0.25">
      <c r="A419">
        <v>20.850000000000161</v>
      </c>
      <c r="B419">
        <v>11848.0652712351</v>
      </c>
      <c r="C419">
        <v>7072.250130437681</v>
      </c>
      <c r="D419">
        <v>9470.3926184175762</v>
      </c>
      <c r="E419">
        <v>392.28978770239456</v>
      </c>
      <c r="F419">
        <v>44.500202627480917</v>
      </c>
      <c r="G419">
        <v>1411.2697815816878</v>
      </c>
      <c r="H419">
        <v>0.27598218096119509</v>
      </c>
      <c r="I419">
        <f t="shared" si="29"/>
        <v>42.703077011652795</v>
      </c>
      <c r="J419">
        <f t="shared" si="30"/>
        <v>329.15428946818395</v>
      </c>
      <c r="K419">
        <f t="shared" si="31"/>
        <v>0.81949834852727699</v>
      </c>
      <c r="L419">
        <f t="shared" si="28"/>
        <v>0.33669826077265802</v>
      </c>
    </row>
    <row r="420" spans="1:12" x14ac:dyDescent="0.25">
      <c r="A420">
        <v>20.900000000000162</v>
      </c>
      <c r="B420">
        <v>11867.665661751847</v>
      </c>
      <c r="C420">
        <v>7086.2116163135925</v>
      </c>
      <c r="D420">
        <v>9484.1245142294374</v>
      </c>
      <c r="E420">
        <v>391.72603375772519</v>
      </c>
      <c r="F420">
        <v>44.448964224277233</v>
      </c>
      <c r="G420">
        <v>1411.1111369518605</v>
      </c>
      <c r="H420">
        <v>0.27541518476810667</v>
      </c>
      <c r="I420">
        <f t="shared" si="29"/>
        <v>42.698276643974403</v>
      </c>
      <c r="J420">
        <f t="shared" si="30"/>
        <v>328.2089235644072</v>
      </c>
      <c r="K420">
        <f t="shared" si="31"/>
        <v>0.81997629672345562</v>
      </c>
      <c r="L420">
        <f t="shared" si="28"/>
        <v>0.33600652541709014</v>
      </c>
    </row>
    <row r="421" spans="1:12" x14ac:dyDescent="0.25">
      <c r="A421">
        <v>20.950000000000163</v>
      </c>
      <c r="B421">
        <v>11887.237894662994</v>
      </c>
      <c r="C421">
        <v>7100.1652438471674</v>
      </c>
      <c r="D421">
        <v>9497.8241737266162</v>
      </c>
      <c r="E421">
        <v>391.16348294142932</v>
      </c>
      <c r="F421">
        <v>44.397608311163182</v>
      </c>
      <c r="G421">
        <v>1410.95294296563</v>
      </c>
      <c r="H421">
        <v>0.27485049996892535</v>
      </c>
      <c r="I421">
        <f t="shared" si="29"/>
        <v>42.693489912149666</v>
      </c>
      <c r="J421">
        <f t="shared" si="30"/>
        <v>327.26693040073195</v>
      </c>
      <c r="K421">
        <f t="shared" si="31"/>
        <v>0.8204527287694422</v>
      </c>
      <c r="L421">
        <f t="shared" si="28"/>
        <v>0.33531760996208893</v>
      </c>
    </row>
    <row r="422" spans="1:12" x14ac:dyDescent="0.25">
      <c r="A422">
        <v>21.000000000000163</v>
      </c>
      <c r="B422">
        <v>11906.782030044604</v>
      </c>
      <c r="C422">
        <v>7114.1110375622366</v>
      </c>
      <c r="D422">
        <v>9511.4916352665787</v>
      </c>
      <c r="E422">
        <v>390.60213204304097</v>
      </c>
      <c r="F422">
        <v>44.346134644572658</v>
      </c>
      <c r="G422">
        <v>1410.7951977947491</v>
      </c>
      <c r="H422">
        <v>0.27428811777986389</v>
      </c>
      <c r="I422">
        <f t="shared" si="29"/>
        <v>42.688716760858355</v>
      </c>
      <c r="J422">
        <f t="shared" si="30"/>
        <v>326.32829592698158</v>
      </c>
      <c r="K422">
        <f t="shared" si="31"/>
        <v>0.82092764990308309</v>
      </c>
      <c r="L422">
        <f t="shared" si="28"/>
        <v>0.33463150369143396</v>
      </c>
    </row>
    <row r="423" spans="1:12" x14ac:dyDescent="0.25">
      <c r="A423">
        <v>21.050000000000164</v>
      </c>
      <c r="B423">
        <v>11926.298127812786</v>
      </c>
      <c r="C423">
        <v>7128.0490218793811</v>
      </c>
      <c r="D423">
        <v>9525.1269370256978</v>
      </c>
      <c r="E423">
        <v>390.04197787494235</v>
      </c>
      <c r="F423">
        <v>44.294542980651748</v>
      </c>
      <c r="G423">
        <v>1410.6378996186759</v>
      </c>
      <c r="H423">
        <v>0.27372802945063229</v>
      </c>
      <c r="I423">
        <f t="shared" si="29"/>
        <v>42.683957135013387</v>
      </c>
      <c r="J423">
        <f t="shared" si="30"/>
        <v>325.39300618044916</v>
      </c>
      <c r="K423">
        <f t="shared" si="31"/>
        <v>0.82140106533251456</v>
      </c>
      <c r="L423">
        <f t="shared" si="28"/>
        <v>0.33394819592977137</v>
      </c>
    </row>
    <row r="424" spans="1:12" x14ac:dyDescent="0.25">
      <c r="A424">
        <v>21.100000000000165</v>
      </c>
      <c r="B424">
        <v>11945.786247724838</v>
      </c>
      <c r="C424">
        <v>7141.979221116374</v>
      </c>
      <c r="D424">
        <v>9538.7301170001447</v>
      </c>
      <c r="E424">
        <v>389.48301727227931</v>
      </c>
      <c r="F424">
        <v>44.24283307526251</v>
      </c>
      <c r="G424">
        <v>1410.4810466245372</v>
      </c>
      <c r="H424">
        <v>0.27317022626437132</v>
      </c>
      <c r="I424">
        <f t="shared" si="29"/>
        <v>42.679210979759702</v>
      </c>
      <c r="J424">
        <f t="shared" si="30"/>
        <v>324.46104728531947</v>
      </c>
      <c r="K424">
        <f t="shared" si="31"/>
        <v>0.82187298023632793</v>
      </c>
      <c r="L424">
        <f t="shared" si="28"/>
        <v>0.33326767604253299</v>
      </c>
    </row>
    <row r="425" spans="1:12" x14ac:dyDescent="0.25">
      <c r="A425">
        <v>21.150000000000166</v>
      </c>
      <c r="B425">
        <v>11965.246449380384</v>
      </c>
      <c r="C425">
        <v>7155.9016594886225</v>
      </c>
      <c r="D425">
        <v>9552.3012130067709</v>
      </c>
      <c r="E425">
        <v>388.92524709287676</v>
      </c>
      <c r="F425">
        <v>44.191004683986826</v>
      </c>
      <c r="G425">
        <v>1410.3246370070935</v>
      </c>
      <c r="H425">
        <v>0.27261469953758533</v>
      </c>
      <c r="I425">
        <f t="shared" si="29"/>
        <v>42.674478240473263</v>
      </c>
      <c r="J425">
        <f t="shared" si="30"/>
        <v>323.53240545209337</v>
      </c>
      <c r="K425">
        <f t="shared" si="31"/>
        <v>0.82234339976373583</v>
      </c>
      <c r="L425">
        <f t="shared" si="28"/>
        <v>0.33258993343585408</v>
      </c>
    </row>
    <row r="426" spans="1:12" x14ac:dyDescent="0.25">
      <c r="A426">
        <v>21.200000000000166</v>
      </c>
      <c r="B426">
        <v>11984.678792222503</v>
      </c>
      <c r="C426">
        <v>7169.8163611096079</v>
      </c>
      <c r="D426">
        <v>9565.8402626839961</v>
      </c>
      <c r="E426">
        <v>388.3686642171545</v>
      </c>
      <c r="F426">
        <v>44.139057562130326</v>
      </c>
      <c r="G426">
        <v>1410.1686689687044</v>
      </c>
      <c r="H426">
        <v>0.27206144062007481</v>
      </c>
      <c r="I426">
        <f t="shared" si="29"/>
        <v>42.669758862759934</v>
      </c>
      <c r="J426">
        <f t="shared" si="30"/>
        <v>322.60706697701676</v>
      </c>
      <c r="K426">
        <f t="shared" si="31"/>
        <v>0.822812329034737</v>
      </c>
      <c r="L426">
        <f t="shared" si="28"/>
        <v>0.33191495755649125</v>
      </c>
    </row>
    <row r="427" spans="1:12" x14ac:dyDescent="0.25">
      <c r="A427">
        <v>21.250000000000167</v>
      </c>
      <c r="B427">
        <v>12004.083335538859</v>
      </c>
      <c r="C427">
        <v>7183.7233499913227</v>
      </c>
      <c r="D427">
        <v>9579.3473034926792</v>
      </c>
      <c r="E427">
        <v>387.8132655480436</v>
      </c>
      <c r="F427">
        <v>44.086991464726289</v>
      </c>
      <c r="G427">
        <v>1410.0131407192923</v>
      </c>
      <c r="H427">
        <v>0.27151044089486848</v>
      </c>
      <c r="I427">
        <f t="shared" si="29"/>
        <v>42.665052792454453</v>
      </c>
      <c r="J427">
        <f t="shared" si="30"/>
        <v>321.68501824151343</v>
      </c>
      <c r="K427">
        <f t="shared" si="31"/>
        <v>0.82327977314028011</v>
      </c>
      <c r="L427">
        <f t="shared" si="28"/>
        <v>0.33124273789173952</v>
      </c>
    </row>
    <row r="428" spans="1:12" x14ac:dyDescent="0.25">
      <c r="A428">
        <v>21.300000000000168</v>
      </c>
      <c r="B428">
        <v>12023.460138462822</v>
      </c>
      <c r="C428">
        <v>7197.6226500447056</v>
      </c>
      <c r="D428">
        <v>9592.8223727169952</v>
      </c>
      <c r="E428">
        <v>387.2590480109028</v>
      </c>
      <c r="F428">
        <v>44.034806146539644</v>
      </c>
      <c r="G428">
        <v>1409.8580504763081</v>
      </c>
      <c r="H428">
        <v>0.27096169177815488</v>
      </c>
      <c r="I428">
        <f t="shared" si="29"/>
        <v>42.660359975619322</v>
      </c>
      <c r="J428">
        <f t="shared" si="30"/>
        <v>320.76624571162182</v>
      </c>
      <c r="K428">
        <f t="shared" si="31"/>
        <v>0.82374573714242616</v>
      </c>
      <c r="L428">
        <f t="shared" si="28"/>
        <v>0.33057326396934894</v>
      </c>
    </row>
    <row r="429" spans="1:12" x14ac:dyDescent="0.25">
      <c r="A429">
        <v>21.350000000000168</v>
      </c>
      <c r="B429">
        <v>12042.809259974592</v>
      </c>
      <c r="C429">
        <v>7211.5142850800767</v>
      </c>
      <c r="D429">
        <v>9606.265507465303</v>
      </c>
      <c r="E429">
        <v>386.70600855343537</v>
      </c>
      <c r="F429">
        <v>43.982501362071062</v>
      </c>
      <c r="G429">
        <v>1409.7033964646964</v>
      </c>
      <c r="H429">
        <v>0.27041518471921361</v>
      </c>
      <c r="I429">
        <f t="shared" si="29"/>
        <v>42.655680358543833</v>
      </c>
      <c r="J429">
        <f t="shared" si="30"/>
        <v>319.85073593743533</v>
      </c>
      <c r="K429">
        <f t="shared" si="31"/>
        <v>0.824210226074512</v>
      </c>
      <c r="L429">
        <f t="shared" si="28"/>
        <v>0.32990652535744058</v>
      </c>
    </row>
    <row r="430" spans="1:12" x14ac:dyDescent="0.25">
      <c r="A430">
        <v>21.400000000000169</v>
      </c>
      <c r="B430">
        <v>12062.130758902309</v>
      </c>
      <c r="C430">
        <v>7225.39827880757</v>
      </c>
      <c r="D430">
        <v>9619.6767446710128</v>
      </c>
      <c r="E430">
        <v>386.15414414560615</v>
      </c>
      <c r="F430">
        <v>43.930076865560991</v>
      </c>
      <c r="G430">
        <v>1409.5491769168607</v>
      </c>
      <c r="H430">
        <v>0.26987091120034612</v>
      </c>
      <c r="I430">
        <f t="shared" si="29"/>
        <v>42.651013887742941</v>
      </c>
      <c r="J430">
        <f t="shared" si="30"/>
        <v>318.93847555254627</v>
      </c>
      <c r="K430">
        <f t="shared" si="31"/>
        <v>0.82467324494131078</v>
      </c>
      <c r="L430">
        <f t="shared" si="28"/>
        <v>0.32924251166442225</v>
      </c>
    </row>
    <row r="431" spans="1:12" x14ac:dyDescent="0.25">
      <c r="A431">
        <v>21.45000000000017</v>
      </c>
      <c r="B431">
        <v>12081.424693923165</v>
      </c>
      <c r="C431">
        <v>7239.2746548375608</v>
      </c>
      <c r="D431">
        <v>9633.0561210934429</v>
      </c>
      <c r="E431">
        <v>385.60345177955924</v>
      </c>
      <c r="F431">
        <v>43.877532410993872</v>
      </c>
      <c r="G431">
        <v>1409.3953900726283</v>
      </c>
      <c r="H431">
        <v>0.26932886273680606</v>
      </c>
      <c r="I431">
        <f t="shared" si="29"/>
        <v>42.646360509956253</v>
      </c>
      <c r="J431">
        <f t="shared" si="30"/>
        <v>318.02945127349437</v>
      </c>
      <c r="K431">
        <f t="shared" si="31"/>
        <v>0.82513479871919271</v>
      </c>
      <c r="L431">
        <f t="shared" si="28"/>
        <v>0.32858121253890338</v>
      </c>
    </row>
    <row r="432" spans="1:12" x14ac:dyDescent="0.25">
      <c r="A432">
        <v>21.500000000000171</v>
      </c>
      <c r="B432">
        <v>12100.691123564515</v>
      </c>
      <c r="C432">
        <v>7253.1434366810954</v>
      </c>
      <c r="D432">
        <v>9646.4036733186822</v>
      </c>
      <c r="E432">
        <v>385.05392846953561</v>
      </c>
      <c r="F432">
        <v>43.824867752102342</v>
      </c>
      <c r="G432">
        <v>1409.2420341792165</v>
      </c>
      <c r="H432">
        <v>0.26878903087672923</v>
      </c>
      <c r="I432">
        <f t="shared" si="29"/>
        <v>42.641720172146982</v>
      </c>
      <c r="J432">
        <f t="shared" si="30"/>
        <v>317.12364989921855</v>
      </c>
      <c r="K432">
        <f t="shared" si="31"/>
        <v>0.82559489235628525</v>
      </c>
      <c r="L432">
        <f t="shared" si="28"/>
        <v>0.32792261766960967</v>
      </c>
    </row>
    <row r="433" spans="1:12" x14ac:dyDescent="0.25">
      <c r="A433">
        <v>21.550000000000171</v>
      </c>
      <c r="B433">
        <v>12119.930106204973</v>
      </c>
      <c r="C433">
        <v>7267.0046477503174</v>
      </c>
      <c r="D433">
        <v>9659.7194377604392</v>
      </c>
      <c r="E433">
        <v>384.50557125179114</v>
      </c>
      <c r="F433">
        <v>43.772082642371416</v>
      </c>
      <c r="G433">
        <v>1409.0891074911979</v>
      </c>
      <c r="H433">
        <v>0.26825140720106327</v>
      </c>
      <c r="I433">
        <f t="shared" si="29"/>
        <v>42.6370928215009</v>
      </c>
      <c r="J433">
        <f t="shared" si="30"/>
        <v>316.22105831051181</v>
      </c>
      <c r="K433">
        <f t="shared" si="31"/>
        <v>0.82605353077263211</v>
      </c>
      <c r="L433">
        <f t="shared" si="28"/>
        <v>0.32726671678529717</v>
      </c>
    </row>
    <row r="434" spans="1:12" x14ac:dyDescent="0.25">
      <c r="A434">
        <v>21.600000000000172</v>
      </c>
      <c r="B434">
        <v>12139.141700075517</v>
      </c>
      <c r="C434">
        <v>7280.8583113588911</v>
      </c>
      <c r="D434">
        <v>9673.0034506608936</v>
      </c>
      <c r="E434">
        <v>383.95837718451514</v>
      </c>
      <c r="F434">
        <v>43.71917683504293</v>
      </c>
      <c r="G434">
        <v>1408.9366082704662</v>
      </c>
      <c r="H434">
        <v>0.26771598332349672</v>
      </c>
      <c r="I434">
        <f t="shared" si="29"/>
        <v>42.632478405425317</v>
      </c>
      <c r="J434">
        <f t="shared" si="30"/>
        <v>315.32166346948071</v>
      </c>
      <c r="K434">
        <f t="shared" si="31"/>
        <v>0.82651071886035099</v>
      </c>
      <c r="L434">
        <f t="shared" si="28"/>
        <v>0.32661349965466602</v>
      </c>
    </row>
    <row r="435" spans="1:12" x14ac:dyDescent="0.25">
      <c r="A435">
        <v>21.650000000000173</v>
      </c>
      <c r="B435">
        <v>12158.325963260582</v>
      </c>
      <c r="C435">
        <v>7294.7044507224246</v>
      </c>
      <c r="D435">
        <v>9686.2557480915402</v>
      </c>
      <c r="E435">
        <v>383.41234334774896</v>
      </c>
      <c r="F435">
        <v>43.666150083119824</v>
      </c>
      <c r="G435">
        <v>1408.7845347862021</v>
      </c>
      <c r="H435">
        <v>0.26718275089038801</v>
      </c>
      <c r="I435">
        <f t="shared" si="29"/>
        <v>42.627876871548011</v>
      </c>
      <c r="J435">
        <f t="shared" si="30"/>
        <v>314.42545241900865</v>
      </c>
      <c r="K435">
        <f t="shared" si="31"/>
        <v>0.82696646148379138</v>
      </c>
      <c r="L435">
        <f t="shared" si="28"/>
        <v>0.32596295608627335</v>
      </c>
    </row>
    <row r="436" spans="1:12" x14ac:dyDescent="0.25">
      <c r="A436">
        <v>21.700000000000173</v>
      </c>
      <c r="B436">
        <v>12177.482953699147</v>
      </c>
      <c r="C436">
        <v>7308.5430889588879</v>
      </c>
      <c r="D436">
        <v>9699.4763659540295</v>
      </c>
      <c r="E436">
        <v>382.86746684330507</v>
      </c>
      <c r="F436">
        <v>43.6130021393706</v>
      </c>
      <c r="G436">
        <v>1408.6328853148398</v>
      </c>
      <c r="H436">
        <v>0.26665170158069373</v>
      </c>
      <c r="I436">
        <f t="shared" si="29"/>
        <v>42.623288167716275</v>
      </c>
      <c r="J436">
        <f t="shared" si="30"/>
        <v>313.5324122822218</v>
      </c>
      <c r="K436">
        <f t="shared" si="31"/>
        <v>0.82742076347969107</v>
      </c>
      <c r="L436">
        <f t="shared" si="28"/>
        <v>0.32531507592844633</v>
      </c>
    </row>
    <row r="437" spans="1:12" x14ac:dyDescent="0.25">
      <c r="A437">
        <v>21.750000000000174</v>
      </c>
      <c r="B437">
        <v>12196.612729185827</v>
      </c>
      <c r="C437">
        <v>7322.3742490890345</v>
      </c>
      <c r="D437">
        <v>9712.6653399810075</v>
      </c>
      <c r="E437">
        <v>382.32374479468626</v>
      </c>
      <c r="F437">
        <v>43.559732756333815</v>
      </c>
      <c r="G437">
        <v>1408.4816581400326</v>
      </c>
      <c r="H437">
        <v>0.2661228271058968</v>
      </c>
      <c r="I437">
        <f t="shared" si="29"/>
        <v>42.618712241995816</v>
      </c>
      <c r="J437">
        <f t="shared" si="30"/>
        <v>312.64253026195945</v>
      </c>
      <c r="K437">
        <f t="shared" si="31"/>
        <v>0.82787362965733191</v>
      </c>
      <c r="L437">
        <f t="shared" si="28"/>
        <v>0.32466984906919411</v>
      </c>
    </row>
    <row r="438" spans="1:12" x14ac:dyDescent="0.25">
      <c r="A438">
        <v>21.800000000000175</v>
      </c>
      <c r="B438">
        <v>12215.715347371948</v>
      </c>
      <c r="C438">
        <v>7336.1979540368166</v>
      </c>
      <c r="D438">
        <v>9725.8227057369459</v>
      </c>
      <c r="E438">
        <v>381.78117434700539</v>
      </c>
      <c r="F438">
        <v>43.506341686322571</v>
      </c>
      <c r="G438">
        <v>1408.3308515526189</v>
      </c>
      <c r="H438">
        <v>0.26559611920993409</v>
      </c>
      <c r="I438">
        <f t="shared" si="29"/>
        <v>42.614149042669766</v>
      </c>
      <c r="J438">
        <f t="shared" si="30"/>
        <v>311.75579364024736</v>
      </c>
      <c r="K438">
        <f t="shared" si="31"/>
        <v>0.82832506479869517</v>
      </c>
      <c r="L438">
        <f t="shared" si="28"/>
        <v>0.32402726543611959</v>
      </c>
    </row>
    <row r="439" spans="1:12" x14ac:dyDescent="0.25">
      <c r="A439">
        <v>21.850000000000176</v>
      </c>
      <c r="B439">
        <v>12234.790865766638</v>
      </c>
      <c r="C439">
        <v>7350.0142266297999</v>
      </c>
      <c r="D439">
        <v>9738.9484986189746</v>
      </c>
      <c r="E439">
        <v>381.23975266690525</v>
      </c>
      <c r="F439">
        <v>43.452828681429196</v>
      </c>
      <c r="G439">
        <v>1408.1804638505901</v>
      </c>
      <c r="H439">
        <v>0.26507156966912399</v>
      </c>
      <c r="I439">
        <f t="shared" si="29"/>
        <v>42.609598518237682</v>
      </c>
      <c r="J439">
        <f t="shared" si="30"/>
        <v>310.87218977777587</v>
      </c>
      <c r="K439">
        <f t="shared" si="31"/>
        <v>0.8287750736586148</v>
      </c>
      <c r="L439">
        <f t="shared" si="28"/>
        <v>0.32338731499633128</v>
      </c>
    </row>
    <row r="440" spans="1:12" x14ac:dyDescent="0.25">
      <c r="A440">
        <v>21.900000000000176</v>
      </c>
      <c r="B440">
        <v>12253.839341737885</v>
      </c>
      <c r="C440">
        <v>7363.8230895995766</v>
      </c>
      <c r="D440">
        <v>9752.0427538577042</v>
      </c>
      <c r="E440">
        <v>380.69947694247878</v>
      </c>
      <c r="F440">
        <v>43.399193493529815</v>
      </c>
      <c r="G440">
        <v>1408.0304933390551</v>
      </c>
      <c r="H440">
        <v>0.26454917029209324</v>
      </c>
      <c r="I440">
        <f t="shared" si="29"/>
        <v>42.605060617414509</v>
      </c>
      <c r="J440">
        <f t="shared" si="30"/>
        <v>309.99170611337973</v>
      </c>
      <c r="K440">
        <f t="shared" si="31"/>
        <v>0.82922366096493239</v>
      </c>
      <c r="L440">
        <f t="shared" si="28"/>
        <v>0.32274998775635372</v>
      </c>
    </row>
    <row r="441" spans="1:12" x14ac:dyDescent="0.25">
      <c r="A441">
        <v>21.950000000000177</v>
      </c>
      <c r="B441">
        <v>12272.860832513621</v>
      </c>
      <c r="C441">
        <v>7377.6245655821767</v>
      </c>
      <c r="D441">
        <v>9765.1055065180499</v>
      </c>
      <c r="E441">
        <v>380.16034438318957</v>
      </c>
      <c r="F441">
        <v>43.345435874289095</v>
      </c>
      <c r="G441">
        <v>1407.8809383302087</v>
      </c>
      <c r="H441">
        <v>0.26402891291970365</v>
      </c>
      <c r="I441">
        <f t="shared" si="29"/>
        <v>42.600535289129589</v>
      </c>
      <c r="J441">
        <f t="shared" si="30"/>
        <v>309.11433016352322</v>
      </c>
      <c r="K441">
        <f t="shared" si="31"/>
        <v>0.82967083141864806</v>
      </c>
      <c r="L441">
        <f t="shared" si="28"/>
        <v>0.32211527376203847</v>
      </c>
    </row>
    <row r="442" spans="1:12" x14ac:dyDescent="0.25">
      <c r="A442">
        <v>22.000000000000178</v>
      </c>
      <c r="B442">
        <v>12291.855395182785</v>
      </c>
      <c r="C442">
        <v>7391.4186771184759</v>
      </c>
      <c r="D442">
        <v>9778.1367915000501</v>
      </c>
      <c r="E442">
        <v>379.64659763599008</v>
      </c>
      <c r="F442">
        <v>43.291555575165042</v>
      </c>
      <c r="G442">
        <v>1407.7911614266968</v>
      </c>
      <c r="H442">
        <v>0.26351078942497852</v>
      </c>
      <c r="I442">
        <f t="shared" si="29"/>
        <v>42.597818763859536</v>
      </c>
      <c r="J442">
        <f t="shared" si="30"/>
        <v>308.27942363608008</v>
      </c>
      <c r="K442">
        <f t="shared" si="31"/>
        <v>0.83010921799311332</v>
      </c>
      <c r="L442">
        <f t="shared" si="28"/>
        <v>0.3214831630984738</v>
      </c>
    </row>
    <row r="443" spans="1:12" x14ac:dyDescent="0.25">
      <c r="A443">
        <v>22.050000000000178</v>
      </c>
      <c r="B443">
        <v>12310.877832066568</v>
      </c>
      <c r="C443">
        <v>7405.2452377575946</v>
      </c>
      <c r="D443">
        <v>9791.1741651405137</v>
      </c>
      <c r="E443">
        <v>382.01947801724765</v>
      </c>
      <c r="F443">
        <v>43.23770763453453</v>
      </c>
      <c r="G443">
        <v>1416.1156341242215</v>
      </c>
      <c r="H443">
        <v>0.26299330365091439</v>
      </c>
      <c r="I443">
        <f t="shared" si="29"/>
        <v>42.849705825655327</v>
      </c>
      <c r="J443">
        <f t="shared" si="30"/>
        <v>312.14510427754107</v>
      </c>
      <c r="K443">
        <f t="shared" si="31"/>
        <v>0.82999533516611201</v>
      </c>
      <c r="L443">
        <f t="shared" si="28"/>
        <v>0.32085183045411553</v>
      </c>
    </row>
    <row r="444" spans="1:12" x14ac:dyDescent="0.25">
      <c r="A444">
        <v>22.100000000000179</v>
      </c>
      <c r="B444">
        <v>12330.093182978315</v>
      </c>
      <c r="C444">
        <v>7419.2242702753756</v>
      </c>
      <c r="D444">
        <v>9804.3306482196149</v>
      </c>
      <c r="E444">
        <v>386.70888884442945</v>
      </c>
      <c r="F444">
        <v>43.184355202814153</v>
      </c>
      <c r="G444">
        <v>1431.2180659612873</v>
      </c>
      <c r="H444">
        <v>0.26247198187528875</v>
      </c>
      <c r="I444">
        <f t="shared" si="29"/>
        <v>43.306684582104467</v>
      </c>
      <c r="J444">
        <f t="shared" si="30"/>
        <v>319.85550062484481</v>
      </c>
      <c r="K444">
        <f t="shared" si="31"/>
        <v>0.82945305273003844</v>
      </c>
      <c r="L444">
        <f t="shared" si="28"/>
        <v>0.32021581788785225</v>
      </c>
    </row>
    <row r="445" spans="1:12" x14ac:dyDescent="0.25">
      <c r="A445">
        <v>22.15000000000018</v>
      </c>
      <c r="B445">
        <v>12349.550828809453</v>
      </c>
      <c r="C445">
        <v>7433.3918228395787</v>
      </c>
      <c r="D445">
        <v>9817.639892863961</v>
      </c>
      <c r="E445">
        <v>391.55045441248166</v>
      </c>
      <c r="F445">
        <v>43.131623684438708</v>
      </c>
      <c r="G445">
        <v>1446.7361690488619</v>
      </c>
      <c r="H445">
        <v>0.26194551806051286</v>
      </c>
      <c r="I445">
        <f t="shared" si="29"/>
        <v>43.776240977254361</v>
      </c>
      <c r="J445">
        <f t="shared" si="30"/>
        <v>327.91477005801124</v>
      </c>
      <c r="K445">
        <f t="shared" si="31"/>
        <v>0.82888659006164422</v>
      </c>
      <c r="L445">
        <f t="shared" si="28"/>
        <v>0.31957353203382566</v>
      </c>
    </row>
    <row r="446" spans="1:12" x14ac:dyDescent="0.25">
      <c r="A446">
        <v>22.20000000000018</v>
      </c>
      <c r="B446">
        <v>12369.242144961789</v>
      </c>
      <c r="C446">
        <v>7447.741758830718</v>
      </c>
      <c r="D446">
        <v>9831.095820756118</v>
      </c>
      <c r="E446">
        <v>396.06812410325239</v>
      </c>
      <c r="F446">
        <v>43.079475710733703</v>
      </c>
      <c r="G446">
        <v>1461.2797624454934</v>
      </c>
      <c r="H446">
        <v>0.26141418317394582</v>
      </c>
      <c r="I446">
        <f t="shared" si="29"/>
        <v>44.216310053307602</v>
      </c>
      <c r="J446">
        <f t="shared" si="30"/>
        <v>335.52531824804936</v>
      </c>
      <c r="K446">
        <f t="shared" si="31"/>
        <v>0.82838300111040286</v>
      </c>
      <c r="L446">
        <f t="shared" si="28"/>
        <v>0.31892530347221387</v>
      </c>
    </row>
    <row r="447" spans="1:12" x14ac:dyDescent="0.25">
      <c r="A447">
        <v>22.250000000000181</v>
      </c>
      <c r="B447">
        <v>12389.154548216935</v>
      </c>
      <c r="C447">
        <v>7462.2650466139439</v>
      </c>
      <c r="D447">
        <v>9844.6896594122318</v>
      </c>
      <c r="E447">
        <v>400.39698620504959</v>
      </c>
      <c r="F447">
        <v>43.02786548637431</v>
      </c>
      <c r="G447">
        <v>1475.2475114701647</v>
      </c>
      <c r="H447">
        <v>0.26087835290525935</v>
      </c>
      <c r="I447">
        <f t="shared" si="29"/>
        <v>44.638954872933432</v>
      </c>
      <c r="J447">
        <f t="shared" si="30"/>
        <v>342.89970688286917</v>
      </c>
      <c r="K447">
        <f t="shared" si="31"/>
        <v>0.82791656047111806</v>
      </c>
      <c r="L447">
        <f t="shared" si="28"/>
        <v>0.31827159054441639</v>
      </c>
    </row>
    <row r="448" spans="1:12" x14ac:dyDescent="0.25">
      <c r="A448">
        <v>22.300000000000182</v>
      </c>
      <c r="B448">
        <v>12409.278298456251</v>
      </c>
      <c r="C448">
        <v>7476.9547109753748</v>
      </c>
      <c r="D448">
        <v>9858.4145957740711</v>
      </c>
      <c r="E448">
        <v>404.51144066635328</v>
      </c>
      <c r="F448">
        <v>42.976756977853732</v>
      </c>
      <c r="G448">
        <v>1488.5684226986871</v>
      </c>
      <c r="H448">
        <v>0.26033832372911969</v>
      </c>
      <c r="I448">
        <f t="shared" si="29"/>
        <v>45.04202727303786</v>
      </c>
      <c r="J448">
        <f t="shared" si="30"/>
        <v>349.98314735028885</v>
      </c>
      <c r="K448">
        <f t="shared" si="31"/>
        <v>0.82749119213818911</v>
      </c>
      <c r="L448">
        <f t="shared" si="28"/>
        <v>0.31761275494952601</v>
      </c>
    </row>
    <row r="449" spans="1:12" x14ac:dyDescent="0.25">
      <c r="A449">
        <v>22.350000000000183</v>
      </c>
      <c r="B449">
        <v>12429.601353746661</v>
      </c>
      <c r="C449">
        <v>7491.8020824412315</v>
      </c>
      <c r="D449">
        <v>9872.2622619661033</v>
      </c>
      <c r="E449">
        <v>408.36727301833901</v>
      </c>
      <c r="F449">
        <v>42.926110210913855</v>
      </c>
      <c r="G449">
        <v>1501.1179712244375</v>
      </c>
      <c r="H449">
        <v>0.25979445144450442</v>
      </c>
      <c r="I449">
        <f t="shared" si="29"/>
        <v>45.421759301704967</v>
      </c>
      <c r="J449">
        <f t="shared" si="30"/>
        <v>356.68707638175948</v>
      </c>
      <c r="K449">
        <f t="shared" si="31"/>
        <v>0.82711414144199913</v>
      </c>
      <c r="L449">
        <f t="shared" si="28"/>
        <v>0.31694923076229536</v>
      </c>
    </row>
    <row r="450" spans="1:12" x14ac:dyDescent="0.25">
      <c r="A450">
        <v>22.400000000000183</v>
      </c>
      <c r="B450">
        <v>12450.110665060247</v>
      </c>
      <c r="C450">
        <v>7506.7977400477994</v>
      </c>
      <c r="D450">
        <v>9886.2236208894428</v>
      </c>
      <c r="E450">
        <v>411.96146699082141</v>
      </c>
      <c r="F450">
        <v>42.875884663908479</v>
      </c>
      <c r="G450">
        <v>1512.8914092618086</v>
      </c>
      <c r="H450">
        <v>0.2592471158840316</v>
      </c>
      <c r="I450">
        <f t="shared" si="29"/>
        <v>45.77800729749093</v>
      </c>
      <c r="J450">
        <f t="shared" si="30"/>
        <v>362.99338111455012</v>
      </c>
      <c r="K450">
        <f t="shared" si="31"/>
        <v>0.82678522340985861</v>
      </c>
      <c r="L450">
        <f t="shared" si="28"/>
        <v>0.31628148137851853</v>
      </c>
    </row>
    <row r="451" spans="1:12" x14ac:dyDescent="0.25">
      <c r="A451">
        <v>22.450000000000184</v>
      </c>
      <c r="B451">
        <v>12470.793118992913</v>
      </c>
      <c r="C451">
        <v>7521.9321991883717</v>
      </c>
      <c r="D451">
        <v>9900.2896095502838</v>
      </c>
      <c r="E451">
        <v>415.2927773359549</v>
      </c>
      <c r="F451">
        <v>42.826041508880088</v>
      </c>
      <c r="G451">
        <v>1523.8888905050071</v>
      </c>
      <c r="H451">
        <v>0.2586966954708006</v>
      </c>
      <c r="I451">
        <f t="shared" si="29"/>
        <v>46.110775910970474</v>
      </c>
      <c r="J451">
        <f t="shared" si="30"/>
        <v>368.88778121576371</v>
      </c>
      <c r="K451">
        <f t="shared" si="31"/>
        <v>0.82650402263729617</v>
      </c>
      <c r="L451">
        <f t="shared" si="28"/>
        <v>0.31560996847437672</v>
      </c>
    </row>
    <row r="452" spans="1:12" x14ac:dyDescent="0.25">
      <c r="A452">
        <v>22.500000000000185</v>
      </c>
      <c r="B452">
        <v>12491.635542011985</v>
      </c>
      <c r="C452">
        <v>7537.1959149079275</v>
      </c>
      <c r="D452">
        <v>9914.4511417837748</v>
      </c>
      <c r="E452">
        <v>418.36004436099995</v>
      </c>
      <c r="F452">
        <v>42.776543423655035</v>
      </c>
      <c r="G452">
        <v>1534.1105672088247</v>
      </c>
      <c r="H452">
        <v>0.25814356705393016</v>
      </c>
      <c r="I452">
        <f t="shared" si="29"/>
        <v>46.420069749163574</v>
      </c>
      <c r="J452">
        <f t="shared" si="30"/>
        <v>374.35696256750208</v>
      </c>
      <c r="K452">
        <f t="shared" si="31"/>
        <v>0.82627019286787218</v>
      </c>
      <c r="L452">
        <f t="shared" si="28"/>
        <v>0.31493515180579479</v>
      </c>
    </row>
    <row r="453" spans="1:12" x14ac:dyDescent="0.25">
      <c r="A453">
        <v>22.550000000000185</v>
      </c>
      <c r="B453">
        <v>12512.62544267964</v>
      </c>
      <c r="C453">
        <v>7552.5798260567572</v>
      </c>
      <c r="D453">
        <v>9928.6996119517225</v>
      </c>
      <c r="E453">
        <v>421.22217378463284</v>
      </c>
      <c r="F453">
        <v>42.727356148475387</v>
      </c>
      <c r="G453">
        <v>1543.7290563996764</v>
      </c>
      <c r="H453">
        <v>0.25758808623734181</v>
      </c>
      <c r="I453">
        <f t="shared" si="29"/>
        <v>46.711111965197105</v>
      </c>
      <c r="J453">
        <f t="shared" si="30"/>
        <v>379.49666545606794</v>
      </c>
      <c r="K453">
        <f t="shared" si="31"/>
        <v>0.82607278115670835</v>
      </c>
      <c r="L453">
        <f t="shared" si="28"/>
        <v>0.314257465209557</v>
      </c>
    </row>
    <row r="454" spans="1:12" x14ac:dyDescent="0.25">
      <c r="A454">
        <v>22.600000000000186</v>
      </c>
      <c r="B454">
        <v>12533.757945489886</v>
      </c>
      <c r="C454">
        <v>7568.0804413288406</v>
      </c>
      <c r="D454">
        <v>9943.0315973620764</v>
      </c>
      <c r="E454">
        <v>424.07980331678368</v>
      </c>
      <c r="F454">
        <v>42.678464317156816</v>
      </c>
      <c r="G454">
        <v>1553.3228729141899</v>
      </c>
      <c r="H454">
        <v>0.25703040471141664</v>
      </c>
      <c r="I454">
        <f t="shared" si="29"/>
        <v>47.001407620075923</v>
      </c>
      <c r="J454">
        <f t="shared" si="30"/>
        <v>384.66324742936894</v>
      </c>
      <c r="K454">
        <f t="shared" si="31"/>
        <v>0.82587586798292845</v>
      </c>
      <c r="L454">
        <f t="shared" si="28"/>
        <v>0.3135770937479283</v>
      </c>
    </row>
    <row r="455" spans="1:12" x14ac:dyDescent="0.25">
      <c r="A455">
        <v>22.650000000000187</v>
      </c>
      <c r="B455">
        <v>12555.033609852529</v>
      </c>
      <c r="C455">
        <v>7583.6982501094044</v>
      </c>
      <c r="D455">
        <v>9957.4473675233785</v>
      </c>
      <c r="E455">
        <v>426.94864334278265</v>
      </c>
      <c r="F455">
        <v>42.629865550105791</v>
      </c>
      <c r="G455">
        <v>1562.9371341340427</v>
      </c>
      <c r="H455">
        <v>0.25647052998256248</v>
      </c>
      <c r="I455">
        <f t="shared" si="29"/>
        <v>47.292321903538706</v>
      </c>
      <c r="J455">
        <f t="shared" si="30"/>
        <v>389.88523607028696</v>
      </c>
      <c r="K455">
        <f t="shared" si="31"/>
        <v>0.82567666901333414</v>
      </c>
      <c r="L455">
        <f t="shared" ref="L455:L518" si="32">$M$2*H455</f>
        <v>0.31289404657872621</v>
      </c>
    </row>
    <row r="456" spans="1:12" x14ac:dyDescent="0.25">
      <c r="A456">
        <v>22.700000000000188</v>
      </c>
      <c r="B456">
        <v>12576.452997415578</v>
      </c>
      <c r="C456">
        <v>7599.4337434502377</v>
      </c>
      <c r="D456">
        <v>9971.9471933688055</v>
      </c>
      <c r="E456">
        <v>429.82873887495145</v>
      </c>
      <c r="F456">
        <v>42.58155749548645</v>
      </c>
      <c r="G456">
        <v>1572.5718490250104</v>
      </c>
      <c r="H456">
        <v>0.25590846966536107</v>
      </c>
      <c r="I456">
        <f t="shared" ref="I456:I519" si="33">$N$2/(2*$O$2)*G456</f>
        <v>47.58385508687747</v>
      </c>
      <c r="J456">
        <f t="shared" ref="J456:J519" si="34">($P$2*($L$2*E456*E456)/2*$Q$2*$R$2)/$O$2</f>
        <v>395.16312687470315</v>
      </c>
      <c r="K456">
        <f t="shared" ref="K456:K519" si="35">1-J456/(I456*I456)</f>
        <v>0.82547519363683319</v>
      </c>
      <c r="L456">
        <f t="shared" si="32"/>
        <v>0.3122083329917405</v>
      </c>
    </row>
    <row r="457" spans="1:12" x14ac:dyDescent="0.25">
      <c r="A457">
        <v>22.750000000000188</v>
      </c>
      <c r="B457">
        <v>12598.016672089649</v>
      </c>
      <c r="C457">
        <v>7615.2874140915492</v>
      </c>
      <c r="D457">
        <v>9986.5313472688504</v>
      </c>
      <c r="E457">
        <v>432.72013540615819</v>
      </c>
      <c r="F457">
        <v>42.533537828680515</v>
      </c>
      <c r="G457">
        <v>1582.2270266651749</v>
      </c>
      <c r="H457">
        <v>0.25534423148298524</v>
      </c>
      <c r="I457">
        <f t="shared" si="33"/>
        <v>47.876007444782445</v>
      </c>
      <c r="J457">
        <f t="shared" si="34"/>
        <v>400.49742006776358</v>
      </c>
      <c r="K457">
        <f t="shared" si="35"/>
        <v>0.82527145072202779</v>
      </c>
      <c r="L457">
        <f t="shared" si="32"/>
        <v>0.31151996240924201</v>
      </c>
    </row>
    <row r="458" spans="1:12" x14ac:dyDescent="0.25">
      <c r="A458">
        <v>22.800000000000189</v>
      </c>
      <c r="B458">
        <v>12619.725200072102</v>
      </c>
      <c r="C458">
        <v>7631.2597564825119</v>
      </c>
      <c r="D458">
        <v>10001.200103045014</v>
      </c>
      <c r="E458">
        <v>435.62287891367686</v>
      </c>
      <c r="F458">
        <v>42.485804251890563</v>
      </c>
      <c r="G458">
        <v>1591.9026762439851</v>
      </c>
      <c r="H458">
        <v>0.25477782326764536</v>
      </c>
      <c r="I458">
        <f t="shared" si="33"/>
        <v>48.168779255313687</v>
      </c>
      <c r="J458">
        <f t="shared" si="34"/>
        <v>405.88862066262141</v>
      </c>
      <c r="K458">
        <f t="shared" si="35"/>
        <v>0.82506544862723752</v>
      </c>
      <c r="L458">
        <f t="shared" si="32"/>
        <v>0.31082894438652736</v>
      </c>
    </row>
    <row r="459" spans="1:12" x14ac:dyDescent="0.25">
      <c r="A459">
        <v>22.85000000000019</v>
      </c>
      <c r="B459">
        <v>12641.579149871348</v>
      </c>
      <c r="C459">
        <v>7647.3512668019584</v>
      </c>
      <c r="D459">
        <v>10015.95373598359</v>
      </c>
      <c r="E459">
        <v>438.53701586306062</v>
      </c>
      <c r="F459">
        <v>42.438354493750296</v>
      </c>
      <c r="G459">
        <v>1601.5988070612707</v>
      </c>
      <c r="H459">
        <v>0.25420925296103436</v>
      </c>
      <c r="I459">
        <f t="shared" si="33"/>
        <v>48.46217079987121</v>
      </c>
      <c r="J459">
        <f t="shared" si="34"/>
        <v>411.33723851993403</v>
      </c>
      <c r="K459">
        <f t="shared" si="35"/>
        <v>0.82485719521019574</v>
      </c>
      <c r="L459">
        <f t="shared" si="32"/>
        <v>0.31013528861246192</v>
      </c>
    </row>
    <row r="460" spans="1:12" x14ac:dyDescent="0.25">
      <c r="A460">
        <v>22.90000000000019</v>
      </c>
      <c r="B460">
        <v>12663.579092331365</v>
      </c>
      <c r="C460">
        <v>7663.5624429792288</v>
      </c>
      <c r="D460">
        <v>10030.792522849568</v>
      </c>
      <c r="E460">
        <v>441.46259321202785</v>
      </c>
      <c r="F460">
        <v>42.391186308941542</v>
      </c>
      <c r="G460">
        <v>1611.3154285262099</v>
      </c>
      <c r="H460">
        <v>0.25363852861477126</v>
      </c>
      <c r="I460">
        <f t="shared" si="33"/>
        <v>48.756182363163767</v>
      </c>
      <c r="J460">
        <f t="shared" si="34"/>
        <v>416.84378840811729</v>
      </c>
      <c r="K460">
        <f t="shared" si="35"/>
        <v>0.82464669783743227</v>
      </c>
      <c r="L460">
        <f t="shared" si="32"/>
        <v>0.30943900491002091</v>
      </c>
    </row>
    <row r="461" spans="1:12" x14ac:dyDescent="0.25">
      <c r="A461">
        <v>22.950000000000191</v>
      </c>
      <c r="B461">
        <v>12685.725600656402</v>
      </c>
      <c r="C461">
        <v>7679.8937847151601</v>
      </c>
      <c r="D461">
        <v>10045.716741900627</v>
      </c>
      <c r="E461">
        <v>444.40288514958451</v>
      </c>
      <c r="F461">
        <v>42.344297477818039</v>
      </c>
      <c r="G461">
        <v>1621.061709248467</v>
      </c>
      <c r="H461">
        <v>0.25306565839084294</v>
      </c>
      <c r="I461">
        <f t="shared" si="33"/>
        <v>49.05109137467344</v>
      </c>
      <c r="J461">
        <f t="shared" si="34"/>
        <v>422.41492421071155</v>
      </c>
      <c r="K461">
        <f t="shared" si="35"/>
        <v>0.82443339779385427</v>
      </c>
      <c r="L461">
        <f t="shared" si="32"/>
        <v>0.30874010323682838</v>
      </c>
    </row>
    <row r="462" spans="1:12" x14ac:dyDescent="0.25">
      <c r="A462">
        <v>23.000000000000192</v>
      </c>
      <c r="B462">
        <v>12708.020371200097</v>
      </c>
      <c r="C462">
        <v>7696.3466205006134</v>
      </c>
      <c r="D462">
        <v>10060.727427591484</v>
      </c>
      <c r="E462">
        <v>447.399379986322</v>
      </c>
      <c r="F462">
        <v>42.297688152932636</v>
      </c>
      <c r="G462">
        <v>1630.9550996901587</v>
      </c>
      <c r="H462">
        <v>0.25249062168006575</v>
      </c>
      <c r="I462">
        <f t="shared" si="33"/>
        <v>49.350451723383252</v>
      </c>
      <c r="J462">
        <f t="shared" si="34"/>
        <v>428.13060042931482</v>
      </c>
      <c r="K462">
        <f t="shared" si="35"/>
        <v>0.82421006507824368</v>
      </c>
      <c r="L462">
        <f t="shared" si="32"/>
        <v>0.3080385584496802</v>
      </c>
    </row>
    <row r="463" spans="1:12" x14ac:dyDescent="0.25">
      <c r="A463">
        <v>23.050000000000193</v>
      </c>
      <c r="B463">
        <v>12730.466685310705</v>
      </c>
      <c r="C463">
        <v>7712.9234499891436</v>
      </c>
      <c r="D463">
        <v>10075.826679807211</v>
      </c>
      <c r="E463">
        <v>450.46467447767617</v>
      </c>
      <c r="F463">
        <v>42.251361710121991</v>
      </c>
      <c r="G463">
        <v>1641.0306032615263</v>
      </c>
      <c r="H463">
        <v>0.25191335758457484</v>
      </c>
      <c r="I463">
        <f t="shared" si="33"/>
        <v>49.655322564206529</v>
      </c>
      <c r="J463">
        <f t="shared" si="34"/>
        <v>434.01725163672859</v>
      </c>
      <c r="K463">
        <f t="shared" si="35"/>
        <v>0.82397458470031637</v>
      </c>
      <c r="L463">
        <f t="shared" si="32"/>
        <v>0.30733429625318132</v>
      </c>
    </row>
    <row r="464" spans="1:12" x14ac:dyDescent="0.25">
      <c r="A464">
        <v>23.100000000000193</v>
      </c>
      <c r="B464">
        <v>12753.067990030375</v>
      </c>
      <c r="C464">
        <v>7729.6268981199328</v>
      </c>
      <c r="D464">
        <v>10091.016706580829</v>
      </c>
      <c r="E464">
        <v>453.59905223866991</v>
      </c>
      <c r="F464">
        <v>42.20532167772808</v>
      </c>
      <c r="G464">
        <v>1651.2882023186901</v>
      </c>
      <c r="H464">
        <v>0.25133380182241161</v>
      </c>
      <c r="I464">
        <f t="shared" si="33"/>
        <v>49.965703363263813</v>
      </c>
      <c r="J464">
        <f t="shared" si="34"/>
        <v>440.07813457499361</v>
      </c>
      <c r="K464">
        <f t="shared" si="35"/>
        <v>0.82372700627381212</v>
      </c>
      <c r="L464">
        <f t="shared" si="32"/>
        <v>0.30662723822334215</v>
      </c>
    </row>
    <row r="465" spans="1:12" x14ac:dyDescent="0.25">
      <c r="A465">
        <v>23.150000000000194</v>
      </c>
      <c r="B465">
        <v>12775.827746768657</v>
      </c>
      <c r="C465">
        <v>7746.4596035046397</v>
      </c>
      <c r="D465">
        <v>10106.299722134157</v>
      </c>
      <c r="E465">
        <v>456.80280436848489</v>
      </c>
      <c r="F465">
        <v>42.159571414722265</v>
      </c>
      <c r="G465">
        <v>1661.7278797398158</v>
      </c>
      <c r="H465">
        <v>0.25075189065590148</v>
      </c>
      <c r="I465">
        <f t="shared" si="33"/>
        <v>50.281593602472014</v>
      </c>
      <c r="J465">
        <f t="shared" si="34"/>
        <v>446.31659690119307</v>
      </c>
      <c r="K465">
        <f t="shared" si="35"/>
        <v>0.82346737876881604</v>
      </c>
      <c r="L465">
        <f t="shared" si="32"/>
        <v>0.30591730660019978</v>
      </c>
    </row>
    <row r="466" spans="1:12" x14ac:dyDescent="0.25">
      <c r="A466">
        <v>23.200000000000195</v>
      </c>
      <c r="B466">
        <v>12798.749431679442</v>
      </c>
      <c r="C466">
        <v>7763.4242188308162</v>
      </c>
      <c r="D466">
        <v>10121.677947149516</v>
      </c>
      <c r="E466">
        <v>460.07622956016138</v>
      </c>
      <c r="F466">
        <v>42.114114112264673</v>
      </c>
      <c r="G466">
        <v>1672.3496189327302</v>
      </c>
      <c r="H466">
        <v>0.250167560892323</v>
      </c>
      <c r="I466">
        <f t="shared" si="33"/>
        <v>50.602992779774858</v>
      </c>
      <c r="J466">
        <f t="shared" si="34"/>
        <v>452.73607876721383</v>
      </c>
      <c r="K466">
        <f t="shared" si="35"/>
        <v>0.82319575036246295</v>
      </c>
      <c r="L466">
        <f t="shared" si="32"/>
        <v>0.30520442428863404</v>
      </c>
    </row>
    <row r="467" spans="1:12" x14ac:dyDescent="0.25">
      <c r="A467">
        <v>23.250000000000195</v>
      </c>
      <c r="B467">
        <v>12821.836536043525</v>
      </c>
      <c r="C467">
        <v>7780.5234108941486</v>
      </c>
      <c r="D467">
        <v>10137.153609044899</v>
      </c>
      <c r="E467">
        <v>463.41963421657357</v>
      </c>
      <c r="F467">
        <v>42.06895279534006</v>
      </c>
      <c r="G467">
        <v>1683.153403843248</v>
      </c>
      <c r="H467">
        <v>0.24958074988479267</v>
      </c>
      <c r="I467">
        <f t="shared" si="33"/>
        <v>50.929900409394833</v>
      </c>
      <c r="J467">
        <f t="shared" si="34"/>
        <v>459.34011445839371</v>
      </c>
      <c r="K467">
        <f t="shared" si="35"/>
        <v>0.82291216829043068</v>
      </c>
      <c r="L467">
        <f t="shared" si="32"/>
        <v>0.30448851485944706</v>
      </c>
    </row>
    <row r="468" spans="1:12" x14ac:dyDescent="0.25">
      <c r="A468">
        <v>23.300000000000196</v>
      </c>
      <c r="B468">
        <v>12845.092566657038</v>
      </c>
      <c r="C468">
        <v>7797.7598608698881</v>
      </c>
      <c r="D468">
        <v>10152.728942252765</v>
      </c>
      <c r="E468">
        <v>466.83333256808766</v>
      </c>
      <c r="F468">
        <v>42.024090324612231</v>
      </c>
      <c r="G468">
        <v>1694.1392189630353</v>
      </c>
      <c r="H468">
        <v>0.24899139553336463</v>
      </c>
      <c r="I468">
        <f t="shared" si="33"/>
        <v>51.262316022071154</v>
      </c>
      <c r="J468">
        <f t="shared" si="34"/>
        <v>466.13233408355956</v>
      </c>
      <c r="K468">
        <f t="shared" si="35"/>
        <v>0.82261667870267263</v>
      </c>
      <c r="L468">
        <f t="shared" si="32"/>
        <v>0.30376950255070484</v>
      </c>
    </row>
    <row r="469" spans="1:12" x14ac:dyDescent="0.25">
      <c r="A469">
        <v>23.350000000000197</v>
      </c>
      <c r="B469">
        <v>12868.521046225826</v>
      </c>
      <c r="C469">
        <v>7815.1362646599473</v>
      </c>
      <c r="D469">
        <v>10168.406188502449</v>
      </c>
      <c r="E469">
        <v>470.31764679324959</v>
      </c>
      <c r="F469">
        <v>41.979529398444029</v>
      </c>
      <c r="G469">
        <v>1705.3070493372995</v>
      </c>
      <c r="H469">
        <v>0.24839943628634789</v>
      </c>
      <c r="I469">
        <f t="shared" si="33"/>
        <v>51.600239165292429</v>
      </c>
      <c r="J469">
        <f t="shared" si="34"/>
        <v>473.11646532042056</v>
      </c>
      <c r="K469">
        <f t="shared" si="35"/>
        <v>0.82230932652249933</v>
      </c>
      <c r="L469">
        <f t="shared" si="32"/>
        <v>0.30304731226934439</v>
      </c>
    </row>
    <row r="470" spans="1:12" x14ac:dyDescent="0.25">
      <c r="A470">
        <v>23.400000000000198</v>
      </c>
      <c r="B470">
        <v>12892.125513765957</v>
      </c>
      <c r="C470">
        <v>7832.6553331685891</v>
      </c>
      <c r="D470">
        <v>10184.187597106327</v>
      </c>
      <c r="E470">
        <v>473.87290714367077</v>
      </c>
      <c r="F470">
        <v>41.935272555038601</v>
      </c>
      <c r="G470">
        <v>1716.6568805725337</v>
      </c>
      <c r="H470">
        <v>0.24780481114184125</v>
      </c>
      <c r="I470">
        <f t="shared" si="33"/>
        <v>51.943669403530976</v>
      </c>
      <c r="J470">
        <f t="shared" si="34"/>
        <v>480.29633522012227</v>
      </c>
      <c r="K470">
        <f t="shared" si="35"/>
        <v>0.82199015530826258</v>
      </c>
      <c r="L470">
        <f t="shared" si="32"/>
        <v>0.3023218695930463</v>
      </c>
    </row>
    <row r="471" spans="1:12" x14ac:dyDescent="0.25">
      <c r="A471">
        <v>23.450000000000198</v>
      </c>
      <c r="B471">
        <v>12915.90952501058</v>
      </c>
      <c r="C471">
        <v>7850.3197925832592</v>
      </c>
      <c r="D471">
        <v>10200.075425249808</v>
      </c>
      <c r="E471">
        <v>477.49945207259657</v>
      </c>
      <c r="F471">
        <v>41.891322174711469</v>
      </c>
      <c r="G471">
        <v>1728.1886988441331</v>
      </c>
      <c r="H471">
        <v>0.24720745964948651</v>
      </c>
      <c r="I471">
        <f t="shared" si="33"/>
        <v>52.292606318473339</v>
      </c>
      <c r="J471">
        <f t="shared" si="34"/>
        <v>487.67587207151473</v>
      </c>
      <c r="K471">
        <f t="shared" si="35"/>
        <v>0.82165920711809726</v>
      </c>
      <c r="L471">
        <f t="shared" si="32"/>
        <v>0.30159310077237356</v>
      </c>
    </row>
    <row r="472" spans="1:12" x14ac:dyDescent="0.25">
      <c r="A472">
        <v>23.500000000000199</v>
      </c>
      <c r="B472">
        <v>12939.876652823295</v>
      </c>
      <c r="C472">
        <v>7868.1323846607202</v>
      </c>
      <c r="D472">
        <v>10216.071938285262</v>
      </c>
      <c r="E472">
        <v>481.19762836722566</v>
      </c>
      <c r="F472">
        <v>41.847680482284197</v>
      </c>
      <c r="G472">
        <v>1739.9024909038437</v>
      </c>
      <c r="H472">
        <v>0.24660732191244081</v>
      </c>
      <c r="I472">
        <f t="shared" si="33"/>
        <v>52.647049509245619</v>
      </c>
      <c r="J472">
        <f t="shared" si="34"/>
        <v>495.25910732687771</v>
      </c>
      <c r="K472">
        <f t="shared" si="35"/>
        <v>0.82131652237773545</v>
      </c>
      <c r="L472">
        <f t="shared" si="32"/>
        <v>0.30086093273317777</v>
      </c>
    </row>
    <row r="473" spans="1:12" x14ac:dyDescent="0.25">
      <c r="A473">
        <v>23.5500000000002</v>
      </c>
      <c r="B473">
        <v>12964.030487618238</v>
      </c>
      <c r="C473">
        <v>7886.0958670186483</v>
      </c>
      <c r="D473">
        <v>10232.179410029987</v>
      </c>
      <c r="E473">
        <v>484.96779128485019</v>
      </c>
      <c r="F473">
        <v>41.804349549590484</v>
      </c>
      <c r="G473">
        <v>1751.7982440870001</v>
      </c>
      <c r="H473">
        <v>0.24600433858956869</v>
      </c>
      <c r="I473">
        <f t="shared" si="33"/>
        <v>53.006998592632506</v>
      </c>
      <c r="J473">
        <f t="shared" si="34"/>
        <v>503.05017759091567</v>
      </c>
      <c r="K473">
        <f t="shared" si="35"/>
        <v>0.82096213975139831</v>
      </c>
      <c r="L473">
        <f t="shared" si="32"/>
        <v>0.30012529307927377</v>
      </c>
    </row>
    <row r="474" spans="1:12" x14ac:dyDescent="0.25">
      <c r="A474">
        <v>23.6000000000002</v>
      </c>
      <c r="B474">
        <v>12988.37463778707</v>
      </c>
      <c r="C474">
        <v>7904.2130134328654</v>
      </c>
      <c r="D474">
        <v>10248.400123068295</v>
      </c>
      <c r="E474">
        <v>488.81030469288828</v>
      </c>
      <c r="F474">
        <v>41.761331298085615</v>
      </c>
      <c r="G474">
        <v>1763.8759463195045</v>
      </c>
      <c r="H474">
        <v>0.24539845089785503</v>
      </c>
      <c r="I474">
        <f t="shared" si="33"/>
        <v>53.372453203288458</v>
      </c>
      <c r="J474">
        <f t="shared" si="34"/>
        <v>511.05332667489205</v>
      </c>
      <c r="K474">
        <f t="shared" si="35"/>
        <v>0.82059609601575756</v>
      </c>
      <c r="L474">
        <f t="shared" si="32"/>
        <v>0.29938611009538313</v>
      </c>
    </row>
    <row r="475" spans="1:12" x14ac:dyDescent="0.25">
      <c r="A475">
        <v>23.650000000000201</v>
      </c>
      <c r="B475">
        <v>13012.91273013307</v>
      </c>
      <c r="C475">
        <v>7922.4866141403672</v>
      </c>
      <c r="D475">
        <v>10264.736369057848</v>
      </c>
      <c r="E475">
        <v>492.72554121288283</v>
      </c>
      <c r="F475">
        <v>41.718627501550479</v>
      </c>
      <c r="G475">
        <v>1776.1355861245011</v>
      </c>
      <c r="H475">
        <v>0.24478960061503974</v>
      </c>
      <c r="I475">
        <f t="shared" si="33"/>
        <v>53.743412993939643</v>
      </c>
      <c r="J475">
        <f t="shared" si="34"/>
        <v>519.27290771785283</v>
      </c>
      <c r="K475">
        <f t="shared" si="35"/>
        <v>0.82021842593694427</v>
      </c>
      <c r="L475">
        <f t="shared" si="32"/>
        <v>0.2986433127503485</v>
      </c>
    </row>
    <row r="476" spans="1:12" x14ac:dyDescent="0.25">
      <c r="A476">
        <v>23.700000000000202</v>
      </c>
      <c r="B476">
        <v>13037.648410312522</v>
      </c>
      <c r="C476">
        <v>7940.9194761483204</v>
      </c>
      <c r="D476">
        <v>10281.190449040329</v>
      </c>
      <c r="E476">
        <v>496.71388236854187</v>
      </c>
      <c r="F476">
        <v>41.676239788881389</v>
      </c>
      <c r="G476">
        <v>1788.5771526286946</v>
      </c>
      <c r="H476">
        <v>0.24417773008247495</v>
      </c>
      <c r="I476">
        <f t="shared" si="33"/>
        <v>54.119877635575158</v>
      </c>
      <c r="J476">
        <f t="shared" si="34"/>
        <v>527.71338537694987</v>
      </c>
      <c r="K476">
        <f t="shared" si="35"/>
        <v>0.81982916215057577</v>
      </c>
      <c r="L476">
        <f t="shared" si="32"/>
        <v>0.29789683070061945</v>
      </c>
    </row>
    <row r="477" spans="1:12" x14ac:dyDescent="0.25">
      <c r="A477">
        <v>23.750000000000203</v>
      </c>
      <c r="B477">
        <v>13062.58534328361</v>
      </c>
      <c r="C477">
        <v>7959.5144235492025</v>
      </c>
      <c r="D477">
        <v>10297.764673756565</v>
      </c>
      <c r="E477">
        <v>500.77571873789844</v>
      </c>
      <c r="F477">
        <v>41.63416964695729</v>
      </c>
      <c r="G477">
        <v>1801.2006355682577</v>
      </c>
      <c r="H477">
        <v>0.2435627822082061</v>
      </c>
      <c r="I477">
        <f t="shared" si="33"/>
        <v>54.501846817625726</v>
      </c>
      <c r="J477">
        <f t="shared" si="34"/>
        <v>536.37933808895627</v>
      </c>
      <c r="K477">
        <f t="shared" si="35"/>
        <v>0.81942833504475465</v>
      </c>
      <c r="L477">
        <f t="shared" si="32"/>
        <v>0.29714659429401141</v>
      </c>
    </row>
    <row r="478" spans="1:12" x14ac:dyDescent="0.25">
      <c r="A478">
        <v>23.800000000000203</v>
      </c>
      <c r="B478">
        <v>13087.727413109134</v>
      </c>
      <c r="C478">
        <v>7978.2744465858468</v>
      </c>
      <c r="D478">
        <v>10314.461496352167</v>
      </c>
      <c r="E478">
        <v>504.9264089453722</v>
      </c>
      <c r="F478">
        <v>41.592418755268667</v>
      </c>
      <c r="G478">
        <v>1814.0471527798761</v>
      </c>
      <c r="H478">
        <v>0.24294469557520471</v>
      </c>
      <c r="I478">
        <f t="shared" si="33"/>
        <v>54.890564709115218</v>
      </c>
      <c r="J478">
        <f t="shared" si="34"/>
        <v>545.30777025610348</v>
      </c>
      <c r="K478">
        <f t="shared" si="35"/>
        <v>0.81901345540058357</v>
      </c>
      <c r="L478">
        <f t="shared" si="32"/>
        <v>0.29639252860174975</v>
      </c>
    </row>
    <row r="479" spans="1:12" x14ac:dyDescent="0.25">
      <c r="A479">
        <v>23.850000000000204</v>
      </c>
      <c r="B479">
        <v>13113.080222475068</v>
      </c>
      <c r="C479">
        <v>7997.2038212455063</v>
      </c>
      <c r="D479">
        <v>10331.284507385819</v>
      </c>
      <c r="E479">
        <v>509.20841197907606</v>
      </c>
      <c r="F479">
        <v>41.550991430540037</v>
      </c>
      <c r="G479">
        <v>1827.2318399513513</v>
      </c>
      <c r="H479">
        <v>0.24232336780688693</v>
      </c>
      <c r="I479">
        <f t="shared" si="33"/>
        <v>55.289515157148649</v>
      </c>
      <c r="J479">
        <f t="shared" si="34"/>
        <v>554.59589799298817</v>
      </c>
      <c r="K479">
        <f t="shared" si="35"/>
        <v>0.81857752393252137</v>
      </c>
      <c r="L479">
        <f t="shared" si="32"/>
        <v>0.29563450872440206</v>
      </c>
    </row>
    <row r="480" spans="1:12" x14ac:dyDescent="0.25">
      <c r="A480">
        <v>23.900000000000205</v>
      </c>
      <c r="B480">
        <v>13138.650505382506</v>
      </c>
      <c r="C480">
        <v>8016.3076726588079</v>
      </c>
      <c r="D480">
        <v>10348.238042932615</v>
      </c>
      <c r="E480">
        <v>513.62548072498316</v>
      </c>
      <c r="F480">
        <v>41.509893511004357</v>
      </c>
      <c r="G480">
        <v>1840.7628874229276</v>
      </c>
      <c r="H480">
        <v>0.24169867049134075</v>
      </c>
      <c r="I480">
        <f t="shared" si="33"/>
        <v>55.698945990124791</v>
      </c>
      <c r="J480">
        <f t="shared" si="34"/>
        <v>564.25918287404932</v>
      </c>
      <c r="K480">
        <f t="shared" si="35"/>
        <v>0.8181201104891771</v>
      </c>
      <c r="L480">
        <f t="shared" si="32"/>
        <v>0.29487237799943572</v>
      </c>
    </row>
    <row r="481" spans="1:12" x14ac:dyDescent="0.25">
      <c r="A481">
        <v>23.950000000000205</v>
      </c>
      <c r="B481">
        <v>13164.445034869785</v>
      </c>
      <c r="C481">
        <v>8035.5911604932471</v>
      </c>
      <c r="D481">
        <v>10365.326458726553</v>
      </c>
      <c r="E481">
        <v>518.17841001131796</v>
      </c>
      <c r="F481">
        <v>41.469130498441238</v>
      </c>
      <c r="G481">
        <v>1854.6402608095552</v>
      </c>
      <c r="H481">
        <v>0.24107047617514235</v>
      </c>
      <c r="I481">
        <f t="shared" si="33"/>
        <v>56.118856167599475</v>
      </c>
      <c r="J481">
        <f t="shared" si="34"/>
        <v>574.30704299334798</v>
      </c>
      <c r="K481">
        <f t="shared" si="35"/>
        <v>0.81764128585253459</v>
      </c>
      <c r="L481">
        <f t="shared" si="32"/>
        <v>0.29410598093367368</v>
      </c>
    </row>
    <row r="482" spans="1:12" x14ac:dyDescent="0.25">
      <c r="A482">
        <v>24.000000000000206</v>
      </c>
      <c r="B482">
        <v>13190.470624429106</v>
      </c>
      <c r="C482">
        <v>8055.0594799679275</v>
      </c>
      <c r="D482">
        <v>10382.554131138397</v>
      </c>
      <c r="E482">
        <v>522.86802325709198</v>
      </c>
      <c r="F482">
        <v>41.428707561133074</v>
      </c>
      <c r="G482">
        <v>1868.8639268810061</v>
      </c>
      <c r="H482">
        <v>0.24043865836040504</v>
      </c>
      <c r="I482">
        <f t="shared" si="33"/>
        <v>56.549244684071823</v>
      </c>
      <c r="J482">
        <f t="shared" si="34"/>
        <v>584.74925827130994</v>
      </c>
      <c r="K482">
        <f t="shared" si="35"/>
        <v>0.81714111699394965</v>
      </c>
      <c r="L482">
        <f t="shared" si="32"/>
        <v>0.29333516319969416</v>
      </c>
    </row>
    <row r="483" spans="1:12" x14ac:dyDescent="0.25">
      <c r="A483">
        <v>24.050000000000207</v>
      </c>
      <c r="B483">
        <v>13216.734129450168</v>
      </c>
      <c r="C483">
        <v>8074.7178628892862</v>
      </c>
      <c r="D483">
        <v>10399.925458170661</v>
      </c>
      <c r="E483">
        <v>527.6951730395707</v>
      </c>
      <c r="F483">
        <v>41.388629537415412</v>
      </c>
      <c r="G483">
        <v>1883.4338535755376</v>
      </c>
      <c r="H483">
        <v>0.23980309150264525</v>
      </c>
      <c r="I483">
        <f t="shared" si="33"/>
        <v>56.990110569397736</v>
      </c>
      <c r="J483">
        <f t="shared" si="34"/>
        <v>595.59597932044107</v>
      </c>
      <c r="K483">
        <f t="shared" si="35"/>
        <v>0.81661966652107987</v>
      </c>
      <c r="L483">
        <f t="shared" si="32"/>
        <v>0.29255977163322722</v>
      </c>
    </row>
    <row r="484" spans="1:12" x14ac:dyDescent="0.25">
      <c r="A484">
        <v>24.100000000000207</v>
      </c>
      <c r="B484">
        <v>13243.242448692747</v>
      </c>
      <c r="C484">
        <v>8094.5715787095778</v>
      </c>
      <c r="D484">
        <v>10417.44486047067</v>
      </c>
      <c r="E484">
        <v>532.66074168524779</v>
      </c>
      <c r="F484">
        <v>41.348900939799314</v>
      </c>
      <c r="G484">
        <v>1898.3500100121928</v>
      </c>
      <c r="H484">
        <v>0.23916365100944006</v>
      </c>
      <c r="I484">
        <f t="shared" si="33"/>
        <v>57.441452889162044</v>
      </c>
      <c r="J484">
        <f t="shared" si="34"/>
        <v>606.85773671773097</v>
      </c>
      <c r="K484">
        <f t="shared" si="35"/>
        <v>0.81607699213409246</v>
      </c>
      <c r="L484">
        <f t="shared" si="32"/>
        <v>0.29177965423151686</v>
      </c>
    </row>
    <row r="485" spans="1:12" x14ac:dyDescent="0.25">
      <c r="A485">
        <v>24.150000000000208</v>
      </c>
      <c r="B485">
        <v>13270.002525789439</v>
      </c>
      <c r="C485">
        <v>8114.6259356091159</v>
      </c>
      <c r="D485">
        <v>10435.116782362347</v>
      </c>
      <c r="E485">
        <v>537.73714041745825</v>
      </c>
      <c r="F485">
        <v>41.309525959626065</v>
      </c>
      <c r="G485">
        <v>1913.5353223728082</v>
      </c>
      <c r="H485">
        <v>0.23852021323987921</v>
      </c>
      <c r="I485">
        <f t="shared" si="33"/>
        <v>57.900939495935837</v>
      </c>
      <c r="J485">
        <f t="shared" si="34"/>
        <v>618.47988687579198</v>
      </c>
      <c r="K485">
        <f t="shared" si="35"/>
        <v>0.81551784649552872</v>
      </c>
      <c r="L485">
        <f t="shared" si="32"/>
        <v>0.29099466015265263</v>
      </c>
    </row>
    <row r="486" spans="1:12" x14ac:dyDescent="0.25">
      <c r="A486">
        <v>24.200000000000209</v>
      </c>
      <c r="B486">
        <v>13297.012244739626</v>
      </c>
      <c r="C486">
        <v>8134.8794540155932</v>
      </c>
      <c r="D486">
        <v>10452.939683344253</v>
      </c>
      <c r="E486">
        <v>542.60687173669862</v>
      </c>
      <c r="F486">
        <v>41.270495259430113</v>
      </c>
      <c r="G486">
        <v>1928.1313509374738</v>
      </c>
      <c r="H486">
        <v>0.23787287350556857</v>
      </c>
      <c r="I486">
        <f t="shared" si="33"/>
        <v>58.342595187849426</v>
      </c>
      <c r="J486">
        <f t="shared" si="34"/>
        <v>629.73247916599053</v>
      </c>
      <c r="K486">
        <f t="shared" si="35"/>
        <v>0.81499451425063318</v>
      </c>
      <c r="L486">
        <f t="shared" si="32"/>
        <v>0.29020490567679363</v>
      </c>
    </row>
    <row r="487" spans="1:12" x14ac:dyDescent="0.25">
      <c r="A487">
        <v>24.25000000000021</v>
      </c>
      <c r="B487">
        <v>13324.258724114852</v>
      </c>
      <c r="C487">
        <v>8155.3225777562666</v>
      </c>
      <c r="D487">
        <v>10470.904923771603</v>
      </c>
      <c r="E487">
        <v>547.2072756628354</v>
      </c>
      <c r="F487">
        <v>41.231784381335679</v>
      </c>
      <c r="G487">
        <v>1941.9731471279665</v>
      </c>
      <c r="H487">
        <v>0.23722198371231537</v>
      </c>
      <c r="I487">
        <f t="shared" si="33"/>
        <v>58.761428848441057</v>
      </c>
      <c r="J487">
        <f t="shared" si="34"/>
        <v>640.45591409850874</v>
      </c>
      <c r="K487">
        <f t="shared" si="35"/>
        <v>0.81451681480096372</v>
      </c>
      <c r="L487">
        <f t="shared" si="32"/>
        <v>0.28941082012902475</v>
      </c>
    </row>
    <row r="488" spans="1:12" x14ac:dyDescent="0.25">
      <c r="A488">
        <v>24.30000000000021</v>
      </c>
      <c r="B488">
        <v>13351.728455992468</v>
      </c>
      <c r="C488">
        <v>8175.9452683043201</v>
      </c>
      <c r="D488">
        <v>10489.00346509948</v>
      </c>
      <c r="E488">
        <v>551.4805016964408</v>
      </c>
      <c r="F488">
        <v>41.193369040258155</v>
      </c>
      <c r="G488">
        <v>1954.9100037229148</v>
      </c>
      <c r="H488">
        <v>0.23656790727239957</v>
      </c>
      <c r="I488">
        <f t="shared" si="33"/>
        <v>59.152880285064057</v>
      </c>
      <c r="J488">
        <f t="shared" si="34"/>
        <v>650.49780902467</v>
      </c>
      <c r="K488">
        <f t="shared" si="35"/>
        <v>0.81409372643814293</v>
      </c>
      <c r="L488">
        <f t="shared" si="32"/>
        <v>0.28861284687232747</v>
      </c>
    </row>
    <row r="489" spans="1:12" x14ac:dyDescent="0.25">
      <c r="A489">
        <v>24.350000000000211</v>
      </c>
      <c r="B489">
        <v>13379.387223214329</v>
      </c>
      <c r="C489">
        <v>8196.7219195254675</v>
      </c>
      <c r="D489">
        <v>10507.212647931447</v>
      </c>
      <c r="E489">
        <v>554.63671392603135</v>
      </c>
      <c r="F489">
        <v>41.155197219941144</v>
      </c>
      <c r="G489">
        <v>1964.8302671702756</v>
      </c>
      <c r="H489">
        <v>0.23591149489137869</v>
      </c>
      <c r="I489">
        <f t="shared" si="33"/>
        <v>59.453053773859203</v>
      </c>
      <c r="J489">
        <f t="shared" si="34"/>
        <v>657.96492444179978</v>
      </c>
      <c r="K489">
        <f t="shared" si="35"/>
        <v>0.81385369980221034</v>
      </c>
      <c r="L489">
        <f t="shared" si="32"/>
        <v>0.28781202376748199</v>
      </c>
    </row>
    <row r="490" spans="1:12" x14ac:dyDescent="0.25">
      <c r="A490">
        <v>24.400000000000212</v>
      </c>
      <c r="B490">
        <v>13407.170023586452</v>
      </c>
      <c r="C490">
        <v>8217.6037663963925</v>
      </c>
      <c r="D490">
        <v>10525.489584938583</v>
      </c>
      <c r="E490">
        <v>556.48077099400916</v>
      </c>
      <c r="F490">
        <v>41.117176301610449</v>
      </c>
      <c r="G490">
        <v>1971.2244858837132</v>
      </c>
      <c r="H490">
        <v>0.2352543155190589</v>
      </c>
      <c r="I490">
        <f t="shared" si="33"/>
        <v>59.646534012515808</v>
      </c>
      <c r="J490">
        <f t="shared" si="34"/>
        <v>662.347403535426</v>
      </c>
      <c r="K490">
        <f t="shared" si="35"/>
        <v>0.81382755029523957</v>
      </c>
      <c r="L490">
        <f t="shared" si="32"/>
        <v>0.28701026493325182</v>
      </c>
    </row>
    <row r="491" spans="1:12" x14ac:dyDescent="0.25">
      <c r="A491">
        <v>24.450000000000212</v>
      </c>
      <c r="B491">
        <v>13435.017221662794</v>
      </c>
      <c r="C491">
        <v>8238.5460242157187</v>
      </c>
      <c r="D491">
        <v>10543.79498145897</v>
      </c>
      <c r="E491">
        <v>557.2443628514045</v>
      </c>
      <c r="F491">
        <v>41.079223242332127</v>
      </c>
      <c r="G491">
        <v>1974.7221093167193</v>
      </c>
      <c r="H491">
        <v>0.23459779372227324</v>
      </c>
      <c r="I491">
        <f t="shared" si="33"/>
        <v>59.752367273290389</v>
      </c>
      <c r="J491">
        <f t="shared" si="34"/>
        <v>664.16637054925536</v>
      </c>
      <c r="K491">
        <f t="shared" si="35"/>
        <v>0.81397699742898555</v>
      </c>
      <c r="L491">
        <f t="shared" si="32"/>
        <v>0.28620930834117336</v>
      </c>
    </row>
    <row r="492" spans="1:12" x14ac:dyDescent="0.25">
      <c r="A492">
        <v>24.500000000000213</v>
      </c>
      <c r="B492">
        <v>13462.883209805081</v>
      </c>
      <c r="C492">
        <v>8259.514410359825</v>
      </c>
      <c r="D492">
        <v>10562.098819286899</v>
      </c>
      <c r="E492">
        <v>557.31487046003099</v>
      </c>
      <c r="F492">
        <v>41.041275240673414</v>
      </c>
      <c r="G492">
        <v>1976.3629987066352</v>
      </c>
      <c r="H492">
        <v>0.23394300820329453</v>
      </c>
      <c r="I492">
        <f t="shared" si="33"/>
        <v>59.802018322933527</v>
      </c>
      <c r="J492">
        <f t="shared" si="34"/>
        <v>664.33445388303369</v>
      </c>
      <c r="K492">
        <f t="shared" si="35"/>
        <v>0.8142387635604923</v>
      </c>
      <c r="L492">
        <f t="shared" si="32"/>
        <v>0.28541047000801933</v>
      </c>
    </row>
    <row r="493" spans="1:12" x14ac:dyDescent="0.25">
      <c r="A493">
        <v>24.550000000000214</v>
      </c>
      <c r="B493">
        <v>13490.741001511171</v>
      </c>
      <c r="C493">
        <v>8280.4886184253664</v>
      </c>
      <c r="D493">
        <v>10580.3833531326</v>
      </c>
      <c r="E493">
        <v>556.93317018664982</v>
      </c>
      <c r="F493">
        <v>41.003295235982009</v>
      </c>
      <c r="G493">
        <v>1976.7921095265299</v>
      </c>
      <c r="H493">
        <v>0.2332905892781334</v>
      </c>
      <c r="I493">
        <f t="shared" si="33"/>
        <v>59.815002624466551</v>
      </c>
      <c r="J493">
        <f t="shared" si="34"/>
        <v>663.42477133249201</v>
      </c>
      <c r="K493">
        <f t="shared" si="35"/>
        <v>0.81457365786277547</v>
      </c>
      <c r="L493">
        <f t="shared" si="32"/>
        <v>0.28461451891932271</v>
      </c>
    </row>
    <row r="494" spans="1:12" x14ac:dyDescent="0.25">
      <c r="A494">
        <v>24.600000000000215</v>
      </c>
      <c r="B494">
        <v>13518.571186277586</v>
      </c>
      <c r="C494">
        <v>8301.4540243448228</v>
      </c>
      <c r="D494">
        <v>10598.63583550867</v>
      </c>
      <c r="E494">
        <v>556.25568246147247</v>
      </c>
      <c r="F494">
        <v>40.965256469792337</v>
      </c>
      <c r="G494">
        <v>1976.4457630002091</v>
      </c>
      <c r="H494">
        <v>0.23264098311597925</v>
      </c>
      <c r="I494">
        <f t="shared" si="33"/>
        <v>59.804522656299433</v>
      </c>
      <c r="J494">
        <f t="shared" si="34"/>
        <v>661.81169175123557</v>
      </c>
      <c r="K494">
        <f t="shared" si="35"/>
        <v>0.81495967666419311</v>
      </c>
      <c r="L494">
        <f t="shared" si="32"/>
        <v>0.28382199940149466</v>
      </c>
    </row>
    <row r="495" spans="1:12" x14ac:dyDescent="0.25">
      <c r="A495">
        <v>24.650000000000215</v>
      </c>
      <c r="B495">
        <v>13546.367399318644</v>
      </c>
      <c r="C495">
        <v>8322.4058188407143</v>
      </c>
      <c r="D495">
        <v>10616.852090149137</v>
      </c>
      <c r="E495">
        <v>555.59312259158253</v>
      </c>
      <c r="F495">
        <v>40.927150032034469</v>
      </c>
      <c r="G495">
        <v>1976.2273068451188</v>
      </c>
      <c r="H495">
        <v>0.23199432736414527</v>
      </c>
      <c r="I495">
        <f t="shared" si="33"/>
        <v>59.797912474365233</v>
      </c>
      <c r="J495">
        <f t="shared" si="34"/>
        <v>660.2360540073505</v>
      </c>
      <c r="K495">
        <f t="shared" si="35"/>
        <v>0.81535940535819385</v>
      </c>
      <c r="L495">
        <f t="shared" si="32"/>
        <v>0.2830330793842572</v>
      </c>
    </row>
    <row r="496" spans="1:12" x14ac:dyDescent="0.25">
      <c r="A496">
        <v>24.700000000000216</v>
      </c>
      <c r="B496">
        <v>13574.130526820334</v>
      </c>
      <c r="C496">
        <v>8343.3446527015403</v>
      </c>
      <c r="D496">
        <v>10635.032699041523</v>
      </c>
      <c r="E496">
        <v>554.93225973924416</v>
      </c>
      <c r="F496">
        <v>40.88897696963928</v>
      </c>
      <c r="G496">
        <v>1976.0095621226765</v>
      </c>
      <c r="H496">
        <v>0.23135058990817051</v>
      </c>
      <c r="I496">
        <f t="shared" si="33"/>
        <v>59.791323819401676</v>
      </c>
      <c r="J496">
        <f t="shared" si="34"/>
        <v>658.66632261395557</v>
      </c>
      <c r="K496">
        <f t="shared" si="35"/>
        <v>0.8157577958932607</v>
      </c>
      <c r="L496">
        <f t="shared" si="32"/>
        <v>0.28224771968796802</v>
      </c>
    </row>
    <row r="497" spans="1:12" x14ac:dyDescent="0.25">
      <c r="A497">
        <v>24.750000000000217</v>
      </c>
      <c r="B497">
        <v>13601.860653461745</v>
      </c>
      <c r="C497">
        <v>8364.2705729456557</v>
      </c>
      <c r="D497">
        <v>10653.177718433091</v>
      </c>
      <c r="E497">
        <v>554.27308703967265</v>
      </c>
      <c r="F497">
        <v>40.850737217651449</v>
      </c>
      <c r="G497">
        <v>1975.7925255379714</v>
      </c>
      <c r="H497">
        <v>0.23070975741373376</v>
      </c>
      <c r="I497">
        <f t="shared" si="33"/>
        <v>59.784756591709311</v>
      </c>
      <c r="J497">
        <f t="shared" si="34"/>
        <v>657.10246690191559</v>
      </c>
      <c r="K497">
        <f t="shared" si="35"/>
        <v>0.81615485441809943</v>
      </c>
      <c r="L497">
        <f t="shared" si="32"/>
        <v>0.28146590404475519</v>
      </c>
    </row>
    <row r="498" spans="1:12" x14ac:dyDescent="0.25">
      <c r="A498">
        <v>24.800000000000217</v>
      </c>
      <c r="B498">
        <v>13629.557863579736</v>
      </c>
      <c r="C498">
        <v>8385.1836263671667</v>
      </c>
      <c r="D498">
        <v>10671.28720427535</v>
      </c>
      <c r="E498">
        <v>553.61559766835683</v>
      </c>
      <c r="F498">
        <v>40.812430711073688</v>
      </c>
      <c r="G498">
        <v>1975.5761938125481</v>
      </c>
      <c r="H498">
        <v>0.23007181660204795</v>
      </c>
      <c r="I498">
        <f t="shared" si="33"/>
        <v>59.778210692086589</v>
      </c>
      <c r="J498">
        <f t="shared" si="34"/>
        <v>655.54445641165967</v>
      </c>
      <c r="K498">
        <f t="shared" si="35"/>
        <v>0.81655058704326156</v>
      </c>
      <c r="L498">
        <f t="shared" si="32"/>
        <v>0.28068761625449851</v>
      </c>
    </row>
    <row r="499" spans="1:12" x14ac:dyDescent="0.25">
      <c r="A499">
        <v>24.850000000000218</v>
      </c>
      <c r="B499">
        <v>13657.222241170941</v>
      </c>
      <c r="C499">
        <v>8406.0838595370478</v>
      </c>
      <c r="D499">
        <v>10689.361212225673</v>
      </c>
      <c r="E499">
        <v>552.95978484086322</v>
      </c>
      <c r="F499">
        <v>40.77405738486771</v>
      </c>
      <c r="G499">
        <v>1975.3605636843224</v>
      </c>
      <c r="H499">
        <v>0.22943675424974863</v>
      </c>
      <c r="I499">
        <f t="shared" si="33"/>
        <v>59.771686021827342</v>
      </c>
      <c r="J499">
        <f t="shared" si="34"/>
        <v>653.99226089165893</v>
      </c>
      <c r="K499">
        <f t="shared" si="35"/>
        <v>0.8169449998413798</v>
      </c>
      <c r="L499">
        <f t="shared" si="32"/>
        <v>0.27991284018469331</v>
      </c>
    </row>
    <row r="500" spans="1:12" x14ac:dyDescent="0.25">
      <c r="A500">
        <v>24.900000000000219</v>
      </c>
      <c r="B500">
        <v>13684.853869893774</v>
      </c>
      <c r="C500">
        <v>8426.971318804246</v>
      </c>
      <c r="D500">
        <v>10707.39979764891</v>
      </c>
      <c r="E500">
        <v>552.30564181263992</v>
      </c>
      <c r="F500">
        <v>40.735617173955312</v>
      </c>
      <c r="G500">
        <v>1975.1456319074994</v>
      </c>
      <c r="H500">
        <v>0.22880455718878109</v>
      </c>
      <c r="I500">
        <f t="shared" si="33"/>
        <v>59.765182482718302</v>
      </c>
      <c r="J500">
        <f t="shared" si="34"/>
        <v>652.44585029691041</v>
      </c>
      <c r="K500">
        <f t="shared" si="35"/>
        <v>0.81733809884740261</v>
      </c>
      <c r="L500">
        <f t="shared" si="32"/>
        <v>0.27914155977031291</v>
      </c>
    </row>
    <row r="501" spans="1:12" x14ac:dyDescent="0.25">
      <c r="A501">
        <v>24.95000000000022</v>
      </c>
      <c r="B501">
        <v>13712.452833070409</v>
      </c>
      <c r="C501">
        <v>8447.8460502967864</v>
      </c>
      <c r="D501">
        <v>10725.403015618991</v>
      </c>
      <c r="E501">
        <v>551.65316187882229</v>
      </c>
      <c r="F501">
        <v>40.697110013219302</v>
      </c>
      <c r="G501">
        <v>1974.9313952524899</v>
      </c>
      <c r="H501">
        <v>0.22817521230628632</v>
      </c>
      <c r="I501">
        <f t="shared" si="33"/>
        <v>59.758699977036549</v>
      </c>
      <c r="J501">
        <f t="shared" si="34"/>
        <v>650.90519478743784</v>
      </c>
      <c r="K501">
        <f t="shared" si="35"/>
        <v>0.81772989005882701</v>
      </c>
      <c r="L501">
        <f t="shared" si="32"/>
        <v>0.27837375901366929</v>
      </c>
    </row>
    <row r="502" spans="1:12" x14ac:dyDescent="0.25">
      <c r="A502">
        <v>25.00000000000022</v>
      </c>
      <c r="B502">
        <v>13740.019213688771</v>
      </c>
      <c r="C502">
        <v>8468.708099922871</v>
      </c>
      <c r="D502">
        <v>10743.370920920523</v>
      </c>
      <c r="E502">
        <v>551.00233837403835</v>
      </c>
      <c r="F502">
        <v>40.658535837504566</v>
      </c>
      <c r="G502">
        <v>1974.7178505058293</v>
      </c>
      <c r="H502">
        <v>0.22754870654448578</v>
      </c>
      <c r="I502">
        <f t="shared" si="33"/>
        <v>59.752238407547082</v>
      </c>
      <c r="J502">
        <f t="shared" si="34"/>
        <v>649.37026472679872</v>
      </c>
      <c r="K502">
        <f t="shared" si="35"/>
        <v>0.81812037943593019</v>
      </c>
      <c r="L502">
        <f t="shared" si="32"/>
        <v>0.27760942198427263</v>
      </c>
    </row>
    <row r="503" spans="1:12" x14ac:dyDescent="0.25">
      <c r="A503">
        <v>25.050000000000221</v>
      </c>
      <c r="B503">
        <v>13767.553094404495</v>
      </c>
      <c r="C503">
        <v>8489.5575133719703</v>
      </c>
      <c r="D503">
        <v>10761.303568050369</v>
      </c>
      <c r="E503">
        <v>550.35316467221583</v>
      </c>
      <c r="F503">
        <v>40.619894581619135</v>
      </c>
      <c r="G503">
        <v>1974.5049944700952</v>
      </c>
      <c r="H503">
        <v>0.22692502690056493</v>
      </c>
      <c r="I503">
        <f t="shared" si="33"/>
        <v>59.745797677500299</v>
      </c>
      <c r="J503">
        <f t="shared" si="34"/>
        <v>647.84103068060631</v>
      </c>
      <c r="K503">
        <f t="shared" si="35"/>
        <v>0.81850957290199999</v>
      </c>
      <c r="L503">
        <f t="shared" si="32"/>
        <v>0.27684853281868921</v>
      </c>
    </row>
    <row r="504" spans="1:12" x14ac:dyDescent="0.25">
      <c r="A504">
        <v>25.100000000000222</v>
      </c>
      <c r="B504">
        <v>13795.054557542891</v>
      </c>
      <c r="C504">
        <v>8510.3943361159127</v>
      </c>
      <c r="D504">
        <v>10779.201011219238</v>
      </c>
      <c r="E504">
        <v>549.70563418638949</v>
      </c>
      <c r="F504">
        <v>40.58118618033518</v>
      </c>
      <c r="G504">
        <v>1974.2928239638254</v>
      </c>
      <c r="H504">
        <v>0.22630416042655566</v>
      </c>
      <c r="I504">
        <f t="shared" si="33"/>
        <v>59.739377690629546</v>
      </c>
      <c r="J504">
        <f t="shared" si="34"/>
        <v>646.31746341506027</v>
      </c>
      <c r="K504">
        <f t="shared" si="35"/>
        <v>0.81889747634356391</v>
      </c>
      <c r="L504">
        <f t="shared" si="32"/>
        <v>0.27609107572039787</v>
      </c>
    </row>
    <row r="505" spans="1:12" x14ac:dyDescent="0.25">
      <c r="A505">
        <v>25.150000000000222</v>
      </c>
      <c r="B505">
        <v>13822.523685100898</v>
      </c>
      <c r="C505">
        <v>8531.2186134099684</v>
      </c>
      <c r="D505">
        <v>10797.063304353245</v>
      </c>
      <c r="E505">
        <v>549.0597403685091</v>
      </c>
      <c r="F505">
        <v>40.542410568390089</v>
      </c>
      <c r="G505">
        <v>1974.0813358214377</v>
      </c>
      <c r="H505">
        <v>0.22568609422921748</v>
      </c>
      <c r="I505">
        <f t="shared" si="33"/>
        <v>59.732978351148681</v>
      </c>
      <c r="J505">
        <f t="shared" si="34"/>
        <v>644.79953389548916</v>
      </c>
      <c r="K505">
        <f t="shared" si="35"/>
        <v>0.81928409561061732</v>
      </c>
      <c r="L505">
        <f t="shared" si="32"/>
        <v>0.27533703495964534</v>
      </c>
    </row>
    <row r="506" spans="1:12" x14ac:dyDescent="0.25">
      <c r="A506">
        <v>25.200000000000223</v>
      </c>
      <c r="B506">
        <v>13849.960558749017</v>
      </c>
      <c r="C506">
        <v>8552.0303902939213</v>
      </c>
      <c r="D506">
        <v>10814.890501095479</v>
      </c>
      <c r="E506">
        <v>548.41547670924865</v>
      </c>
      <c r="F506">
        <v>40.503567680487549</v>
      </c>
      <c r="G506">
        <v>1973.8705268931483</v>
      </c>
      <c r="H506">
        <v>0.22507081546991772</v>
      </c>
      <c r="I506">
        <f t="shared" si="33"/>
        <v>59.726599563749573</v>
      </c>
      <c r="J506">
        <f t="shared" si="34"/>
        <v>643.28721328490462</v>
      </c>
      <c r="K506">
        <f t="shared" si="35"/>
        <v>0.81966943651684887</v>
      </c>
      <c r="L506">
        <f t="shared" si="32"/>
        <v>0.27458639487329961</v>
      </c>
    </row>
    <row r="507" spans="1:12" x14ac:dyDescent="0.25">
      <c r="A507">
        <v>25.250000000000224</v>
      </c>
      <c r="B507">
        <v>13877.365259833252</v>
      </c>
      <c r="C507">
        <v>8572.8297115931491</v>
      </c>
      <c r="D507">
        <v>10832.682654807553</v>
      </c>
      <c r="E507">
        <v>547.77283673781596</v>
      </c>
      <c r="F507">
        <v>40.464657451298613</v>
      </c>
      <c r="G507">
        <v>1973.6603940448917</v>
      </c>
      <c r="H507">
        <v>0.22445831136451044</v>
      </c>
      <c r="I507">
        <f t="shared" si="33"/>
        <v>59.720241233599744</v>
      </c>
      <c r="J507">
        <f t="shared" si="34"/>
        <v>641.78047294256487</v>
      </c>
      <c r="K507">
        <f t="shared" si="35"/>
        <v>0.82005350483986739</v>
      </c>
      <c r="L507">
        <f t="shared" si="32"/>
        <v>0.27383913986470271</v>
      </c>
    </row>
    <row r="508" spans="1:12" x14ac:dyDescent="0.25">
      <c r="A508">
        <v>25.300000000000225</v>
      </c>
      <c r="B508">
        <v>13904.737869377021</v>
      </c>
      <c r="C508">
        <v>8593.6166219196839</v>
      </c>
      <c r="D508">
        <v>10850.439818571156</v>
      </c>
      <c r="E508">
        <v>547.13181402176315</v>
      </c>
      <c r="F508">
        <v>40.425679815462757</v>
      </c>
      <c r="G508">
        <v>1973.4509341582409</v>
      </c>
      <c r="H508">
        <v>0.22384856918321444</v>
      </c>
      <c r="I508">
        <f t="shared" si="33"/>
        <v>59.713903266339877</v>
      </c>
      <c r="J508">
        <f t="shared" si="34"/>
        <v>640.2792844225504</v>
      </c>
      <c r="K508">
        <f t="shared" si="35"/>
        <v>0.82043630632142439</v>
      </c>
      <c r="L508">
        <f t="shared" si="32"/>
        <v>0.27309525440352161</v>
      </c>
    </row>
    <row r="509" spans="1:12" x14ac:dyDescent="0.25">
      <c r="A509">
        <v>25.350000000000225</v>
      </c>
      <c r="B509">
        <v>13932.078468083078</v>
      </c>
      <c r="C509">
        <v>8614.391165673278</v>
      </c>
      <c r="D509">
        <v>10868.162045189585</v>
      </c>
      <c r="E509">
        <v>546.49240216679755</v>
      </c>
      <c r="F509">
        <v>40.386634707589025</v>
      </c>
      <c r="G509">
        <v>1973.242144130327</v>
      </c>
      <c r="H509">
        <v>0.2232415762504901</v>
      </c>
      <c r="I509">
        <f t="shared" si="33"/>
        <v>59.707585568081448</v>
      </c>
      <c r="J509">
        <f t="shared" si="34"/>
        <v>638.78361947234839</v>
      </c>
      <c r="K509">
        <f t="shared" si="35"/>
        <v>0.82081784666763746</v>
      </c>
      <c r="L509">
        <f t="shared" si="32"/>
        <v>0.27235472302559793</v>
      </c>
    </row>
    <row r="510" spans="1:12" x14ac:dyDescent="0.25">
      <c r="A510">
        <v>25.400000000000226</v>
      </c>
      <c r="B510">
        <v>13959.387136335412</v>
      </c>
      <c r="C510">
        <v>8635.1533870424555</v>
      </c>
      <c r="D510">
        <v>10885.849387189277</v>
      </c>
      <c r="E510">
        <v>545.85459481659404</v>
      </c>
      <c r="F510">
        <v>40.347522062257084</v>
      </c>
      <c r="G510">
        <v>1973.03402087376</v>
      </c>
      <c r="H510">
        <v>0.22263731994491515</v>
      </c>
      <c r="I510">
        <f t="shared" si="33"/>
        <v>59.70128804540429</v>
      </c>
      <c r="J510">
        <f t="shared" si="34"/>
        <v>637.29345003145067</v>
      </c>
      <c r="K510">
        <f t="shared" si="35"/>
        <v>0.82119813154921173</v>
      </c>
      <c r="L510">
        <f t="shared" si="32"/>
        <v>0.27161753033279645</v>
      </c>
    </row>
    <row r="511" spans="1:12" x14ac:dyDescent="0.25">
      <c r="A511">
        <v>25.450000000000227</v>
      </c>
      <c r="B511">
        <v>13986.66395420114</v>
      </c>
      <c r="C511">
        <v>8655.9033300055726</v>
      </c>
      <c r="D511">
        <v>10903.501896821332</v>
      </c>
      <c r="E511">
        <v>545.21838565260771</v>
      </c>
      <c r="F511">
        <v>40.30834181401837</v>
      </c>
      <c r="G511">
        <v>1972.8265613165499</v>
      </c>
      <c r="H511">
        <v>0.22203578769905949</v>
      </c>
      <c r="I511">
        <f t="shared" si="33"/>
        <v>59.695010605354227</v>
      </c>
      <c r="J511">
        <f t="shared" si="34"/>
        <v>635.80874822995929</v>
      </c>
      <c r="K511">
        <f t="shared" si="35"/>
        <v>0.82157716660165991</v>
      </c>
      <c r="L511">
        <f t="shared" si="32"/>
        <v>0.27088366099285255</v>
      </c>
    </row>
    <row r="512" spans="1:12" x14ac:dyDescent="0.25">
      <c r="A512">
        <v>25.500000000000227</v>
      </c>
      <c r="B512">
        <v>14013.909001432394</v>
      </c>
      <c r="C512">
        <v>8676.6410383318544</v>
      </c>
      <c r="D512">
        <v>10921.119626063026</v>
      </c>
      <c r="E512">
        <v>544.58376839388688</v>
      </c>
      <c r="F512">
        <v>40.269093897397212</v>
      </c>
      <c r="G512">
        <v>1972.6197624020278</v>
      </c>
      <c r="H512">
        <v>0.22143696699935891</v>
      </c>
      <c r="I512">
        <f t="shared" si="33"/>
        <v>59.688753155440672</v>
      </c>
      <c r="J512">
        <f t="shared" si="34"/>
        <v>634.32948638720404</v>
      </c>
      <c r="K512">
        <f t="shared" si="35"/>
        <v>0.82195495742552138</v>
      </c>
      <c r="L512">
        <f t="shared" si="32"/>
        <v>0.27015309973921786</v>
      </c>
    </row>
    <row r="513" spans="1:12" x14ac:dyDescent="0.25">
      <c r="A513">
        <v>25.550000000000228</v>
      </c>
      <c r="B513">
        <v>14041.122357468192</v>
      </c>
      <c r="C513">
        <v>8697.3665555824446</v>
      </c>
      <c r="D513">
        <v>10938.702626619319</v>
      </c>
      <c r="E513">
        <v>543.95073679688801</v>
      </c>
      <c r="F513">
        <v>40.229778246891925</v>
      </c>
      <c r="G513">
        <v>1972.4136210887677</v>
      </c>
      <c r="H513">
        <v>0.22084084538598792</v>
      </c>
      <c r="I513">
        <f t="shared" si="33"/>
        <v>59.682515603634265</v>
      </c>
      <c r="J513">
        <f t="shared" si="34"/>
        <v>632.85563701037006</v>
      </c>
      <c r="K513">
        <f t="shared" si="35"/>
        <v>0.82233150958657975</v>
      </c>
      <c r="L513">
        <f t="shared" si="32"/>
        <v>0.26942583137090526</v>
      </c>
    </row>
    <row r="514" spans="1:12" x14ac:dyDescent="0.25">
      <c r="A514">
        <v>25.600000000000229</v>
      </c>
      <c r="B514">
        <v>14068.304101436306</v>
      </c>
      <c r="C514">
        <v>8718.0799251114368</v>
      </c>
      <c r="D514">
        <v>10956.250949924352</v>
      </c>
      <c r="E514">
        <v>543.31928465528995</v>
      </c>
      <c r="F514">
        <v>40.19039479697603</v>
      </c>
      <c r="G514">
        <v>1972.2081343505081</v>
      </c>
      <c r="H514">
        <v>0.22024741045273144</v>
      </c>
      <c r="I514">
        <f t="shared" si="33"/>
        <v>59.676297858364514</v>
      </c>
      <c r="J514">
        <f t="shared" si="34"/>
        <v>631.38717279313528</v>
      </c>
      <c r="K514">
        <f t="shared" si="35"/>
        <v>0.82270682861607947</v>
      </c>
      <c r="L514">
        <f t="shared" si="32"/>
        <v>0.26870184075233233</v>
      </c>
    </row>
    <row r="515" spans="1:12" x14ac:dyDescent="0.25">
      <c r="A515">
        <v>25.65000000000023</v>
      </c>
      <c r="B515">
        <v>14095.454312155123</v>
      </c>
      <c r="C515">
        <v>8738.7811900669094</v>
      </c>
      <c r="D515">
        <v>10973.764647142934</v>
      </c>
      <c r="E515">
        <v>542.68940579981006</v>
      </c>
      <c r="F515">
        <v>40.150943482099322</v>
      </c>
      <c r="G515">
        <v>1972.0032991760747</v>
      </c>
      <c r="H515">
        <v>0.21965664984685576</v>
      </c>
      <c r="I515">
        <f t="shared" si="33"/>
        <v>59.670099828517436</v>
      </c>
      <c r="J515">
        <f t="shared" si="34"/>
        <v>629.92406661431926</v>
      </c>
      <c r="K515">
        <f t="shared" si="35"/>
        <v>0.82308092001094102</v>
      </c>
      <c r="L515">
        <f t="shared" si="32"/>
        <v>0.267981112813164</v>
      </c>
    </row>
    <row r="516" spans="1:12" x14ac:dyDescent="0.25">
      <c r="A516">
        <v>25.70000000000023</v>
      </c>
      <c r="B516">
        <v>14122.573068135483</v>
      </c>
      <c r="C516">
        <v>8759.4703933919463</v>
      </c>
      <c r="D516">
        <v>10991.243769172035</v>
      </c>
      <c r="E516">
        <v>542.06109409802048</v>
      </c>
      <c r="F516">
        <v>40.111424236689082</v>
      </c>
      <c r="G516">
        <v>1971.7991125693029</v>
      </c>
      <c r="H516">
        <v>0.21906855126897834</v>
      </c>
      <c r="I516">
        <f t="shared" si="33"/>
        <v>59.663921423433216</v>
      </c>
      <c r="J516">
        <f t="shared" si="34"/>
        <v>628.46629153653998</v>
      </c>
      <c r="K516">
        <f t="shared" si="35"/>
        <v>0.82345378923397483</v>
      </c>
      <c r="L516">
        <f t="shared" si="32"/>
        <v>0.26726363254815355</v>
      </c>
    </row>
    <row r="517" spans="1:12" x14ac:dyDescent="0.25">
      <c r="A517">
        <v>25.750000000000231</v>
      </c>
      <c r="B517">
        <v>14149.660447582526</v>
      </c>
      <c r="C517">
        <v>8780.1475778256645</v>
      </c>
      <c r="D517">
        <v>11008.688366642249</v>
      </c>
      <c r="E517">
        <v>541.43434345416551</v>
      </c>
      <c r="F517">
        <v>40.07183699515123</v>
      </c>
      <c r="G517">
        <v>1971.5955715489606</v>
      </c>
      <c r="H517">
        <v>0.21848310247293679</v>
      </c>
      <c r="I517">
        <f t="shared" si="33"/>
        <v>59.657762552903897</v>
      </c>
      <c r="J517">
        <f t="shared" si="34"/>
        <v>627.01382080488395</v>
      </c>
      <c r="K517">
        <f t="shared" si="35"/>
        <v>0.82382544171409444</v>
      </c>
      <c r="L517">
        <f t="shared" si="32"/>
        <v>0.26654938501698289</v>
      </c>
    </row>
    <row r="518" spans="1:12" x14ac:dyDescent="0.25">
      <c r="A518">
        <v>25.800000000000232</v>
      </c>
      <c r="B518">
        <v>14176.716528397514</v>
      </c>
      <c r="C518">
        <v>8800.812785904227</v>
      </c>
      <c r="D518">
        <v>11026.098489919272</v>
      </c>
      <c r="E518">
        <v>540.80914780897945</v>
      </c>
      <c r="F518">
        <v>40.032181691871543</v>
      </c>
      <c r="G518">
        <v>1971.392673148672</v>
      </c>
      <c r="H518">
        <v>0.21790029126565699</v>
      </c>
      <c r="I518">
        <f t="shared" si="33"/>
        <v>59.651623127171021</v>
      </c>
      <c r="J518">
        <f t="shared" si="34"/>
        <v>625.56662784558227</v>
      </c>
      <c r="K518">
        <f t="shared" si="35"/>
        <v>0.82419588284652734</v>
      </c>
      <c r="L518">
        <f t="shared" si="32"/>
        <v>0.26583835534410155</v>
      </c>
    </row>
    <row r="519" spans="1:12" x14ac:dyDescent="0.25">
      <c r="A519">
        <v>25.850000000000232</v>
      </c>
      <c r="B519">
        <v>14203.741388179655</v>
      </c>
      <c r="C519">
        <v>8821.4660599618564</v>
      </c>
      <c r="D519">
        <v>11043.474189105351</v>
      </c>
      <c r="E519">
        <v>540.18550113950516</v>
      </c>
      <c r="F519">
        <v>39.992458261216768</v>
      </c>
      <c r="G519">
        <v>1971.1904144168404</v>
      </c>
      <c r="H519">
        <v>0.21732010550702024</v>
      </c>
      <c r="I519">
        <f t="shared" si="33"/>
        <v>59.64550305692336</v>
      </c>
      <c r="J519">
        <f t="shared" si="34"/>
        <v>624.12468626470002</v>
      </c>
      <c r="K519">
        <f t="shared" si="35"/>
        <v>0.82456511799302601</v>
      </c>
      <c r="L519">
        <f t="shared" ref="L519:L582" si="36">$M$2*H519</f>
        <v>0.26513052871856468</v>
      </c>
    </row>
    <row r="520" spans="1:12" x14ac:dyDescent="0.25">
      <c r="A520">
        <v>25.900000000000233</v>
      </c>
      <c r="B520">
        <v>14230.735104227913</v>
      </c>
      <c r="C520">
        <v>8842.1074421318408</v>
      </c>
      <c r="D520">
        <v>11060.815514040743</v>
      </c>
      <c r="E520">
        <v>539.56339745891364</v>
      </c>
      <c r="F520">
        <v>39.952666637535948</v>
      </c>
      <c r="G520">
        <v>1970.988792416573</v>
      </c>
      <c r="H520">
        <v>0.2167425331097296</v>
      </c>
      <c r="I520">
        <f t="shared" ref="I520:I583" si="37">$N$2/(2*$O$2)*G520</f>
        <v>59.639402253294584</v>
      </c>
      <c r="J520">
        <f t="shared" ref="J520:J583" si="38">($P$2*($L$2*E520*E520)/2*$Q$2*$R$2)/$O$2</f>
        <v>622.68796984683343</v>
      </c>
      <c r="K520">
        <f t="shared" ref="K520:K583" si="39">1-J520/(I520*I520)</f>
        <v>0.82493315248207688</v>
      </c>
      <c r="L520">
        <f t="shared" si="36"/>
        <v>0.2644258903938701</v>
      </c>
    </row>
    <row r="521" spans="1:12" x14ac:dyDescent="0.25">
      <c r="A521">
        <v>25.950000000000234</v>
      </c>
      <c r="B521">
        <v>14257.697753542814</v>
      </c>
      <c r="C521">
        <v>8862.7369743475319</v>
      </c>
      <c r="D521">
        <v>11078.122514305162</v>
      </c>
      <c r="E521">
        <v>538.9428308163242</v>
      </c>
      <c r="F521">
        <v>39.912806755161469</v>
      </c>
      <c r="G521">
        <v>1970.7878042256052</v>
      </c>
      <c r="H521">
        <v>0.21616756203917528</v>
      </c>
      <c r="I521">
        <f t="shared" si="37"/>
        <v>59.633320627860989</v>
      </c>
      <c r="J521">
        <f t="shared" si="38"/>
        <v>621.25645255381767</v>
      </c>
      <c r="K521">
        <f t="shared" si="39"/>
        <v>0.82529999160910816</v>
      </c>
      <c r="L521">
        <f t="shared" si="36"/>
        <v>0.26372442568779386</v>
      </c>
    </row>
    <row r="522" spans="1:12" x14ac:dyDescent="0.25">
      <c r="A522">
        <v>26.000000000000234</v>
      </c>
      <c r="B522">
        <v>14284.62941282823</v>
      </c>
      <c r="C522">
        <v>8883.3546983433462</v>
      </c>
      <c r="D522">
        <v>11095.395239219206</v>
      </c>
      <c r="E522">
        <v>538.32379529662535</v>
      </c>
      <c r="F522">
        <v>39.872878548410448</v>
      </c>
      <c r="G522">
        <v>1970.5874469362245</v>
      </c>
      <c r="H522">
        <v>0.21559518031329936</v>
      </c>
      <c r="I522">
        <f t="shared" si="37"/>
        <v>59.62725809263921</v>
      </c>
      <c r="J522">
        <f t="shared" si="38"/>
        <v>619.83010852344421</v>
      </c>
      <c r="K522">
        <f t="shared" si="39"/>
        <v>0.82566564063669634</v>
      </c>
      <c r="L522">
        <f t="shared" si="36"/>
        <v>0.26302611998222519</v>
      </c>
    </row>
    <row r="523" spans="1:12" x14ac:dyDescent="0.25">
      <c r="A523">
        <v>26.050000000000235</v>
      </c>
      <c r="B523">
        <v>14311.530158493169</v>
      </c>
      <c r="C523">
        <v>8903.9606556557537</v>
      </c>
      <c r="D523">
        <v>11112.633737845796</v>
      </c>
      <c r="E523">
        <v>537.70628502029638</v>
      </c>
      <c r="F523">
        <v>39.832881951585847</v>
      </c>
      <c r="G523">
        <v>1970.3877176551966</v>
      </c>
      <c r="H523">
        <v>0.21502537600245952</v>
      </c>
      <c r="I523">
        <f t="shared" si="37"/>
        <v>59.62121456008397</v>
      </c>
      <c r="J523">
        <f t="shared" si="38"/>
        <v>618.40891206818742</v>
      </c>
      <c r="K523">
        <f t="shared" si="39"/>
        <v>0.82603010479477257</v>
      </c>
      <c r="L523">
        <f t="shared" si="36"/>
        <v>0.26233095872300061</v>
      </c>
    </row>
    <row r="524" spans="1:12" x14ac:dyDescent="0.25">
      <c r="A524">
        <v>26.100000000000236</v>
      </c>
      <c r="B524">
        <v>14338.40006665355</v>
      </c>
      <c r="C524">
        <v>8924.5548876242683</v>
      </c>
      <c r="D524">
        <v>11129.838058991589</v>
      </c>
      <c r="E524">
        <v>537.09029414322981</v>
      </c>
      <c r="F524">
        <v>39.792816898977762</v>
      </c>
      <c r="G524">
        <v>1970.1886135036898</v>
      </c>
      <c r="H524">
        <v>0.21445813722929213</v>
      </c>
      <c r="I524">
        <f t="shared" si="37"/>
        <v>59.615189943085788</v>
      </c>
      <c r="J524">
        <f t="shared" si="38"/>
        <v>616.99283767394058</v>
      </c>
      <c r="K524">
        <f t="shared" si="39"/>
        <v>0.82639338928082617</v>
      </c>
      <c r="L524">
        <f t="shared" si="36"/>
        <v>0.26163892741973638</v>
      </c>
    </row>
    <row r="525" spans="1:12" x14ac:dyDescent="0.25">
      <c r="A525">
        <v>26.150000000000237</v>
      </c>
      <c r="B525">
        <v>14365.239213133967</v>
      </c>
      <c r="C525">
        <v>8945.1374353924275</v>
      </c>
      <c r="D525">
        <v>11147.008251208401</v>
      </c>
      <c r="E525">
        <v>536.47581685655473</v>
      </c>
      <c r="F525">
        <v>39.752683324864662</v>
      </c>
      <c r="G525">
        <v>1969.9901316172011</v>
      </c>
      <c r="H525">
        <v>0.21389345216857444</v>
      </c>
      <c r="I525">
        <f t="shared" si="37"/>
        <v>59.609184154968759</v>
      </c>
      <c r="J525">
        <f t="shared" si="38"/>
        <v>615.58185999876332</v>
      </c>
      <c r="K525">
        <f t="shared" si="39"/>
        <v>0.82675549926010805</v>
      </c>
      <c r="L525">
        <f t="shared" si="36"/>
        <v>0.26095001164566084</v>
      </c>
    </row>
    <row r="526" spans="1:12" x14ac:dyDescent="0.25">
      <c r="A526">
        <v>26.200000000000237</v>
      </c>
      <c r="B526">
        <v>14392.047673469451</v>
      </c>
      <c r="C526">
        <v>8965.7083399087678</v>
      </c>
      <c r="D526">
        <v>11164.144362794605</v>
      </c>
      <c r="E526">
        <v>535.8628473864602</v>
      </c>
      <c r="F526">
        <v>39.71248116351466</v>
      </c>
      <c r="G526">
        <v>1969.7922691454824</v>
      </c>
      <c r="H526">
        <v>0.21333130904708605</v>
      </c>
      <c r="I526">
        <f t="shared" si="37"/>
        <v>59.603197109488306</v>
      </c>
      <c r="J526">
        <f t="shared" si="38"/>
        <v>614.17595387163408</v>
      </c>
      <c r="K526">
        <f t="shared" si="39"/>
        <v>0.82711643986583305</v>
      </c>
      <c r="L526">
        <f t="shared" si="36"/>
        <v>0.26026419703744497</v>
      </c>
    </row>
    <row r="527" spans="1:12" x14ac:dyDescent="0.25">
      <c r="A527">
        <v>26.250000000000238</v>
      </c>
      <c r="B527">
        <v>14418.825522907211</v>
      </c>
      <c r="C527">
        <v>8986.2676419278014</v>
      </c>
      <c r="D527">
        <v>11181.246441796537</v>
      </c>
      <c r="E527">
        <v>535.25137999402034</v>
      </c>
      <c r="F527">
        <v>39.672210349186791</v>
      </c>
      <c r="G527">
        <v>1969.595023252466</v>
      </c>
      <c r="H527">
        <v>0.21277169614346958</v>
      </c>
      <c r="I527">
        <f t="shared" si="37"/>
        <v>59.59722872082893</v>
      </c>
      <c r="J527">
        <f t="shared" si="38"/>
        <v>612.7750942912171</v>
      </c>
      <c r="K527">
        <f t="shared" si="39"/>
        <v>0.82747621619938039</v>
      </c>
      <c r="L527">
        <f t="shared" si="36"/>
        <v>0.2595814692950329</v>
      </c>
    </row>
    <row r="528" spans="1:12" x14ac:dyDescent="0.25">
      <c r="A528">
        <v>26.300000000000239</v>
      </c>
      <c r="B528">
        <v>14445.572836408381</v>
      </c>
      <c r="C528">
        <v>9006.8153820109801</v>
      </c>
      <c r="D528">
        <v>11198.314536009886</v>
      </c>
      <c r="E528">
        <v>534.64140897501943</v>
      </c>
      <c r="F528">
        <v>39.631870816132242</v>
      </c>
      <c r="G528">
        <v>1969.3983911161927</v>
      </c>
      <c r="H528">
        <v>0.21221460178809068</v>
      </c>
      <c r="I528">
        <f t="shared" si="37"/>
        <v>59.591278903602038</v>
      </c>
      <c r="J528">
        <f t="shared" si="38"/>
        <v>611.37925642463483</v>
      </c>
      <c r="K528">
        <f t="shared" si="39"/>
        <v>0.82783483333049346</v>
      </c>
      <c r="L528">
        <f t="shared" si="36"/>
        <v>0.25890181418147062</v>
      </c>
    </row>
    <row r="529" spans="1:12" x14ac:dyDescent="0.25">
      <c r="A529">
        <v>26.350000000000239</v>
      </c>
      <c r="B529">
        <v>14472.289688649746</v>
      </c>
      <c r="C529">
        <v>9027.3516005276597</v>
      </c>
      <c r="D529">
        <v>11215.348692981075</v>
      </c>
      <c r="E529">
        <v>534.03292865977812</v>
      </c>
      <c r="F529">
        <v>39.591462498595696</v>
      </c>
      <c r="G529">
        <v>1969.2023699287374</v>
      </c>
      <c r="H529">
        <v>0.21166001436289733</v>
      </c>
      <c r="I529">
        <f t="shared" si="37"/>
        <v>59.585347572843695</v>
      </c>
      <c r="J529">
        <f t="shared" si="38"/>
        <v>609.98841560625169</v>
      </c>
      <c r="K529">
        <f t="shared" si="39"/>
        <v>0.82819229629747815</v>
      </c>
      <c r="L529">
        <f t="shared" si="36"/>
        <v>0.25822521752273475</v>
      </c>
    </row>
    <row r="530" spans="1:12" x14ac:dyDescent="0.25">
      <c r="A530">
        <v>26.40000000000024</v>
      </c>
      <c r="B530">
        <v>14498.976154025469</v>
      </c>
      <c r="C530">
        <v>9047.8763376560582</v>
      </c>
      <c r="D530">
        <v>11232.348960008643</v>
      </c>
      <c r="E530">
        <v>533.42593341298004</v>
      </c>
      <c r="F530">
        <v>39.550985330816623</v>
      </c>
      <c r="G530">
        <v>1969.0069568961374</v>
      </c>
      <c r="H530">
        <v>0.21110792230127834</v>
      </c>
      <c r="I530">
        <f t="shared" si="37"/>
        <v>59.57943464401243</v>
      </c>
      <c r="J530">
        <f t="shared" si="38"/>
        <v>608.6025473364648</v>
      </c>
      <c r="K530">
        <f t="shared" si="39"/>
        <v>0.82854861010740066</v>
      </c>
      <c r="L530">
        <f t="shared" si="36"/>
        <v>0.25755166520755957</v>
      </c>
    </row>
    <row r="531" spans="1:12" x14ac:dyDescent="0.25">
      <c r="A531">
        <v>26.450000000000241</v>
      </c>
      <c r="B531">
        <v>14525.632306648804</v>
      </c>
      <c r="C531">
        <v>9068.3896333842094</v>
      </c>
      <c r="D531">
        <v>11249.315384144611</v>
      </c>
      <c r="E531">
        <v>532.82041763349946</v>
      </c>
      <c r="F531">
        <v>39.510439247030583</v>
      </c>
      <c r="G531">
        <v>1968.8121492383191</v>
      </c>
      <c r="H531">
        <v>0.21055831408792128</v>
      </c>
      <c r="I531">
        <f t="shared" si="37"/>
        <v>59.573540032987069</v>
      </c>
      <c r="J531">
        <f t="shared" si="38"/>
        <v>607.2216272805058</v>
      </c>
      <c r="K531">
        <f t="shared" si="39"/>
        <v>0.82890377973628315</v>
      </c>
      <c r="L531">
        <f t="shared" si="36"/>
        <v>0.25688114318726396</v>
      </c>
    </row>
    <row r="532" spans="1:12" x14ac:dyDescent="0.25">
      <c r="A532">
        <v>26.500000000000242</v>
      </c>
      <c r="B532">
        <v>14552.258220353795</v>
      </c>
      <c r="C532">
        <v>9088.8915275109102</v>
      </c>
      <c r="D532">
        <v>11266.248012195849</v>
      </c>
      <c r="E532">
        <v>532.21637575422972</v>
      </c>
      <c r="F532">
        <v>39.469824181470521</v>
      </c>
      <c r="G532">
        <v>1968.617944189027</v>
      </c>
      <c r="H532">
        <v>0.21001117825866961</v>
      </c>
      <c r="I532">
        <f t="shared" si="37"/>
        <v>59.567663656064525</v>
      </c>
      <c r="J532">
        <f t="shared" si="38"/>
        <v>605.84563126725163</v>
      </c>
      <c r="K532">
        <f t="shared" si="39"/>
        <v>0.82925781012929911</v>
      </c>
      <c r="L532">
        <f t="shared" si="36"/>
        <v>0.25621363747557691</v>
      </c>
    </row>
    <row r="533" spans="1:12" x14ac:dyDescent="0.25">
      <c r="A533">
        <v>26.550000000000242</v>
      </c>
      <c r="B533">
        <v>14578.853968696982</v>
      </c>
      <c r="C533">
        <v>9109.3820596466667</v>
      </c>
      <c r="D533">
        <v>11283.146890725428</v>
      </c>
      <c r="E533">
        <v>531.61380224191203</v>
      </c>
      <c r="F533">
        <v>39.429140068368142</v>
      </c>
      <c r="G533">
        <v>1968.4243389957514</v>
      </c>
      <c r="H533">
        <v>0.20946650340037928</v>
      </c>
      <c r="I533">
        <f t="shared" si="37"/>
        <v>59.561805429957651</v>
      </c>
      <c r="J533">
        <f t="shared" si="38"/>
        <v>604.47453528804158</v>
      </c>
      <c r="K533">
        <f t="shared" si="39"/>
        <v>0.829610706200967</v>
      </c>
      <c r="L533">
        <f t="shared" si="36"/>
        <v>0.2555491341484627</v>
      </c>
    </row>
    <row r="534" spans="1:12" x14ac:dyDescent="0.25">
      <c r="A534">
        <v>26.600000000000243</v>
      </c>
      <c r="B534">
        <v>14605.41962495908</v>
      </c>
      <c r="C534">
        <v>9129.8612692146326</v>
      </c>
      <c r="D534">
        <v>11300.012066053965</v>
      </c>
      <c r="E534">
        <v>531.01269159696528</v>
      </c>
      <c r="F534">
        <v>39.388386841955217</v>
      </c>
      <c r="G534">
        <v>1968.2313309196575</v>
      </c>
      <c r="H534">
        <v>0.20892427815077469</v>
      </c>
      <c r="I534">
        <f t="shared" si="37"/>
        <v>59.555965271793085</v>
      </c>
      <c r="J534">
        <f t="shared" si="38"/>
        <v>603.1083154955063</v>
      </c>
      <c r="K534">
        <f t="shared" si="39"/>
        <v>0.82996247283534363</v>
      </c>
      <c r="L534">
        <f t="shared" si="36"/>
        <v>0.2548876193439451</v>
      </c>
    </row>
    <row r="535" spans="1:12" x14ac:dyDescent="0.25">
      <c r="A535">
        <v>26.650000000000244</v>
      </c>
      <c r="B535">
        <v>14631.95526214667</v>
      </c>
      <c r="C535">
        <v>9150.3291954515425</v>
      </c>
      <c r="D535">
        <v>11316.843584260974</v>
      </c>
      <c r="E535">
        <v>530.41303835331632</v>
      </c>
      <c r="F535">
        <v>39.347564436464964</v>
      </c>
      <c r="G535">
        <v>1968.0389172355135</v>
      </c>
      <c r="H535">
        <v>0.20838449119830388</v>
      </c>
      <c r="I535">
        <f t="shared" si="37"/>
        <v>59.550143099109071</v>
      </c>
      <c r="J535">
        <f t="shared" si="38"/>
        <v>601.74694820240416</v>
      </c>
      <c r="K535">
        <f t="shared" si="39"/>
        <v>0.83031311488621484</v>
      </c>
      <c r="L535">
        <f t="shared" si="36"/>
        <v>0.25422907926193072</v>
      </c>
    </row>
    <row r="536" spans="1:12" x14ac:dyDescent="0.25">
      <c r="A536">
        <v>26.700000000000244</v>
      </c>
      <c r="B536">
        <v>14658.460952993859</v>
      </c>
      <c r="C536">
        <v>9170.7858774086435</v>
      </c>
      <c r="D536">
        <v>11333.64149118619</v>
      </c>
      <c r="E536">
        <v>529.81483707823156</v>
      </c>
      <c r="F536">
        <v>39.306672786133362</v>
      </c>
      <c r="G536">
        <v>1967.8470952316211</v>
      </c>
      <c r="H536">
        <v>0.20784713128199331</v>
      </c>
      <c r="I536">
        <f t="shared" si="37"/>
        <v>59.544338829853366</v>
      </c>
      <c r="J536">
        <f t="shared" si="38"/>
        <v>600.39040988046611</v>
      </c>
      <c r="K536">
        <f t="shared" si="39"/>
        <v>0.83066263717728683</v>
      </c>
      <c r="L536">
        <f t="shared" si="36"/>
        <v>0.25357350016403185</v>
      </c>
    </row>
    <row r="537" spans="1:12" x14ac:dyDescent="0.25">
      <c r="A537">
        <v>26.750000000000245</v>
      </c>
      <c r="B537">
        <v>14684.936769963948</v>
      </c>
      <c r="C537">
        <v>9191.2313539526203</v>
      </c>
      <c r="D537">
        <v>11350.405832430901</v>
      </c>
      <c r="E537">
        <v>529.2180823721485</v>
      </c>
      <c r="F537">
        <v>39.265711825200583</v>
      </c>
      <c r="G537">
        <v>1967.6558622097439</v>
      </c>
      <c r="H537">
        <v>0.20731218719130187</v>
      </c>
      <c r="I537">
        <f t="shared" si="37"/>
        <v>59.538552382381042</v>
      </c>
      <c r="J537">
        <f t="shared" si="38"/>
        <v>599.03867715924969</v>
      </c>
      <c r="K537">
        <f t="shared" si="39"/>
        <v>0.83101104450237473</v>
      </c>
      <c r="L537">
        <f t="shared" si="36"/>
        <v>0.25292086837338829</v>
      </c>
    </row>
    <row r="538" spans="1:12" x14ac:dyDescent="0.25">
      <c r="A538">
        <v>26.800000000000246</v>
      </c>
      <c r="B538">
        <v>14711.382785251086</v>
      </c>
      <c r="C538">
        <v>9211.6656637665146</v>
      </c>
      <c r="D538">
        <v>11367.136653359265</v>
      </c>
      <c r="E538">
        <v>528.62276886850839</v>
      </c>
      <c r="F538">
        <v>39.224681487912306</v>
      </c>
      <c r="G538">
        <v>1967.4652154850382</v>
      </c>
      <c r="H538">
        <v>0.20677964776597446</v>
      </c>
      <c r="I538">
        <f t="shared" si="37"/>
        <v>59.53278367545245</v>
      </c>
      <c r="J538">
        <f t="shared" si="38"/>
        <v>597.69172682500005</v>
      </c>
      <c r="K538">
        <f t="shared" si="39"/>
        <v>0.8313583416255923</v>
      </c>
      <c r="L538">
        <f t="shared" si="36"/>
        <v>0.25227117027448887</v>
      </c>
    </row>
    <row r="539" spans="1:12" x14ac:dyDescent="0.25">
      <c r="A539">
        <v>26.850000000000247</v>
      </c>
      <c r="B539">
        <v>14737.799070781915</v>
      </c>
      <c r="C539">
        <v>9232.0888453506432</v>
      </c>
      <c r="D539">
        <v>11383.833999099623</v>
      </c>
      <c r="E539">
        <v>528.02889123358989</v>
      </c>
      <c r="F539">
        <v>39.183581708521167</v>
      </c>
      <c r="G539">
        <v>1967.2751523859831</v>
      </c>
      <c r="H539">
        <v>0.20624950189589489</v>
      </c>
      <c r="I539">
        <f t="shared" si="37"/>
        <v>59.527032628231041</v>
      </c>
      <c r="J539">
        <f t="shared" si="38"/>
        <v>596.34953581952402</v>
      </c>
      <c r="K539">
        <f t="shared" si="39"/>
        <v>0.83170453328153715</v>
      </c>
      <c r="L539">
        <f t="shared" si="36"/>
        <v>0.25162439231299177</v>
      </c>
    </row>
    <row r="540" spans="1:12" x14ac:dyDescent="0.25">
      <c r="A540">
        <v>26.900000000000247</v>
      </c>
      <c r="B540">
        <v>14764.18569821721</v>
      </c>
      <c r="C540">
        <v>9252.5009370235111</v>
      </c>
      <c r="D540">
        <v>11400.497914545807</v>
      </c>
      <c r="E540">
        <v>527.43644416634277</v>
      </c>
      <c r="F540">
        <v>39.142412421288121</v>
      </c>
      <c r="G540">
        <v>1967.0856702543106</v>
      </c>
      <c r="H540">
        <v>0.20572173852093836</v>
      </c>
      <c r="I540">
        <f t="shared" si="37"/>
        <v>59.521299160281295</v>
      </c>
      <c r="J540">
        <f t="shared" si="38"/>
        <v>595.01208123906554</v>
      </c>
      <c r="K540">
        <f t="shared" si="39"/>
        <v>0.83204962417547845</v>
      </c>
      <c r="L540">
        <f t="shared" si="36"/>
        <v>0.2509805209955448</v>
      </c>
    </row>
    <row r="541" spans="1:12" x14ac:dyDescent="0.25">
      <c r="A541">
        <v>26.950000000000248</v>
      </c>
      <c r="B541">
        <v>14790.542738953507</v>
      </c>
      <c r="C541">
        <v>9272.9019769227125</v>
      </c>
      <c r="D541">
        <v>11417.128444358437</v>
      </c>
      <c r="E541">
        <v>526.84542239822281</v>
      </c>
      <c r="F541">
        <v>39.101173560483865</v>
      </c>
      <c r="G541">
        <v>1966.8967664449369</v>
      </c>
      <c r="H541">
        <v>0.20519634663082328</v>
      </c>
      <c r="I541">
        <f t="shared" si="37"/>
        <v>59.515583191566627</v>
      </c>
      <c r="J541">
        <f t="shared" si="38"/>
        <v>593.67934033319614</v>
      </c>
      <c r="K541">
        <f t="shared" si="39"/>
        <v>0.83239361898354081</v>
      </c>
      <c r="L541">
        <f t="shared" si="36"/>
        <v>0.25033954288960442</v>
      </c>
    </row>
    <row r="542" spans="1:12" x14ac:dyDescent="0.25">
      <c r="A542">
        <v>27.000000000000249</v>
      </c>
      <c r="B542">
        <v>14816.87026412472</v>
      </c>
      <c r="C542">
        <v>9293.2920030058394</v>
      </c>
      <c r="D542">
        <v>11433.725632966212</v>
      </c>
      <c r="E542">
        <v>526.25582069302754</v>
      </c>
      <c r="F542">
        <v>39.059865060390258</v>
      </c>
      <c r="G542">
        <v>1966.7084383258939</v>
      </c>
      <c r="H542">
        <v>0.2046733152649626</v>
      </c>
      <c r="I542">
        <f t="shared" si="37"/>
        <v>59.509884642447311</v>
      </c>
      <c r="J542">
        <f t="shared" si="38"/>
        <v>592.35129050370961</v>
      </c>
      <c r="K542">
        <f t="shared" si="39"/>
        <v>0.83273652235288897</v>
      </c>
      <c r="L542">
        <f t="shared" si="36"/>
        <v>0.24970144462325436</v>
      </c>
    </row>
    <row r="543" spans="1:12" x14ac:dyDescent="0.25">
      <c r="A543">
        <v>27.050000000000249</v>
      </c>
      <c r="B543">
        <v>14843.168344603764</v>
      </c>
      <c r="C543">
        <v>9313.6710530513774</v>
      </c>
      <c r="D543">
        <v>11450.289524567195</v>
      </c>
      <c r="E543">
        <v>525.66763384673209</v>
      </c>
      <c r="F543">
        <v>39.018486855301759</v>
      </c>
      <c r="G543">
        <v>1966.5206832782599</v>
      </c>
      <c r="H543">
        <v>0.20415263351231475</v>
      </c>
      <c r="I543">
        <f t="shared" si="37"/>
        <v>59.504203433678384</v>
      </c>
      <c r="J543">
        <f t="shared" si="38"/>
        <v>591.02790930352614</v>
      </c>
      <c r="K543">
        <f t="shared" si="39"/>
        <v>0.83307833890190974</v>
      </c>
      <c r="L543">
        <f t="shared" si="36"/>
        <v>0.24906621288502398</v>
      </c>
    </row>
    <row r="544" spans="1:12" x14ac:dyDescent="0.25">
      <c r="A544">
        <v>27.10000000000025</v>
      </c>
      <c r="B544">
        <v>14869.437051004148</v>
      </c>
      <c r="C544">
        <v>9334.0391646595999</v>
      </c>
      <c r="D544">
        <v>11466.820163130091</v>
      </c>
      <c r="E544">
        <v>525.08085668732645</v>
      </c>
      <c r="F544">
        <v>38.977038879526852</v>
      </c>
      <c r="G544">
        <v>1966.3334986960924</v>
      </c>
      <c r="H544">
        <v>0.20363429051123391</v>
      </c>
      <c r="I544">
        <f t="shared" si="37"/>
        <v>59.498539486407623</v>
      </c>
      <c r="J544">
        <f t="shared" si="38"/>
        <v>589.70917443560575</v>
      </c>
      <c r="K544">
        <f t="shared" si="39"/>
        <v>0.83341907322039421</v>
      </c>
      <c r="L544">
        <f t="shared" si="36"/>
        <v>0.24843383442370537</v>
      </c>
    </row>
    <row r="545" spans="1:12" x14ac:dyDescent="0.25">
      <c r="A545">
        <v>27.150000000000251</v>
      </c>
      <c r="B545">
        <v>14895.676453681581</v>
      </c>
      <c r="C545">
        <v>9354.3963752534564</v>
      </c>
      <c r="D545">
        <v>11483.317592395519</v>
      </c>
      <c r="E545">
        <v>524.49548407465284</v>
      </c>
      <c r="F545">
        <v>38.935521067389509</v>
      </c>
      <c r="G545">
        <v>1966.1468819863594</v>
      </c>
      <c r="H545">
        <v>0.20311827544931996</v>
      </c>
      <c r="I545">
        <f t="shared" si="37"/>
        <v>59.492892722173465</v>
      </c>
      <c r="J545">
        <f t="shared" si="38"/>
        <v>588.3950637518675</v>
      </c>
      <c r="K545">
        <f t="shared" si="39"/>
        <v>0.83375872986971844</v>
      </c>
      <c r="L545">
        <f t="shared" si="36"/>
        <v>0.24780429604817034</v>
      </c>
    </row>
    <row r="546" spans="1:12" x14ac:dyDescent="0.25">
      <c r="A546">
        <v>27.200000000000252</v>
      </c>
      <c r="B546">
        <v>14921.886622735557</v>
      </c>
      <c r="C546">
        <v>9374.7427220794561</v>
      </c>
      <c r="D546">
        <v>11499.781855877274</v>
      </c>
      <c r="E546">
        <v>523.91151090024414</v>
      </c>
      <c r="F546">
        <v>38.893933353230658</v>
      </c>
      <c r="G546">
        <v>1965.9608305688726</v>
      </c>
      <c r="H546">
        <v>0.20260457756326786</v>
      </c>
      <c r="I546">
        <f t="shared" si="37"/>
        <v>59.487263062902954</v>
      </c>
      <c r="J546">
        <f t="shared" si="38"/>
        <v>587.08555525211875</v>
      </c>
      <c r="K546">
        <f t="shared" si="39"/>
        <v>0.83409731338302251</v>
      </c>
      <c r="L546">
        <f t="shared" si="36"/>
        <v>0.24717758462718678</v>
      </c>
    </row>
    <row r="547" spans="1:12" x14ac:dyDescent="0.25">
      <c r="A547">
        <v>27.250000000000252</v>
      </c>
      <c r="B547">
        <v>14948.067628010935</v>
      </c>
      <c r="C547">
        <v>9395.0782422085522</v>
      </c>
      <c r="D547">
        <v>11516.212996863587</v>
      </c>
      <c r="E547">
        <v>523.32893208716325</v>
      </c>
      <c r="F547">
        <v>38.852275671409629</v>
      </c>
      <c r="G547">
        <v>1965.7753418762195</v>
      </c>
      <c r="H547">
        <v>0.20209318613871669</v>
      </c>
      <c r="I547">
        <f t="shared" si="37"/>
        <v>59.481650430909745</v>
      </c>
      <c r="J547">
        <f t="shared" si="38"/>
        <v>585.78062708299149</v>
      </c>
      <c r="K547">
        <f t="shared" si="39"/>
        <v>0.83443482826538928</v>
      </c>
      <c r="L547">
        <f t="shared" si="36"/>
        <v>0.24655368708923436</v>
      </c>
    </row>
    <row r="548" spans="1:12" x14ac:dyDescent="0.25">
      <c r="A548">
        <v>27.300000000000253</v>
      </c>
      <c r="B548">
        <v>14974.219539099509</v>
      </c>
      <c r="C548">
        <v>9415.4029725370128</v>
      </c>
      <c r="D548">
        <v>11532.611058418373</v>
      </c>
      <c r="E548">
        <v>522.74774258984235</v>
      </c>
      <c r="F548">
        <v>38.810547956305683</v>
      </c>
      <c r="G548">
        <v>1965.5904133536972</v>
      </c>
      <c r="H548">
        <v>0.2015840905100981</v>
      </c>
      <c r="I548">
        <f t="shared" si="37"/>
        <v>59.476054748892047</v>
      </c>
      <c r="J548">
        <f t="shared" si="38"/>
        <v>584.48025753688717</v>
      </c>
      <c r="K548">
        <f t="shared" si="39"/>
        <v>0.83477127899402181</v>
      </c>
      <c r="L548">
        <f t="shared" si="36"/>
        <v>0.24593259042231969</v>
      </c>
    </row>
    <row r="549" spans="1:12" x14ac:dyDescent="0.25">
      <c r="A549">
        <v>27.350000000000254</v>
      </c>
      <c r="B549">
        <v>15000.342425341581</v>
      </c>
      <c r="C549">
        <v>9435.7169497872947</v>
      </c>
      <c r="D549">
        <v>11548.97608338248</v>
      </c>
      <c r="E549">
        <v>522.16793739392369</v>
      </c>
      <c r="F549">
        <v>38.768750142319433</v>
      </c>
      <c r="G549">
        <v>1965.4060424592453</v>
      </c>
      <c r="H549">
        <v>0.20107728006048456</v>
      </c>
      <c r="I549">
        <f t="shared" si="37"/>
        <v>59.470475939930616</v>
      </c>
      <c r="J549">
        <f t="shared" si="38"/>
        <v>583.18442505092901</v>
      </c>
      <c r="K549">
        <f t="shared" si="39"/>
        <v>0.83510667001841954</v>
      </c>
      <c r="L549">
        <f t="shared" si="36"/>
        <v>0.24531428167379116</v>
      </c>
    </row>
    <row r="550" spans="1:12" x14ac:dyDescent="0.25">
      <c r="A550">
        <v>27.400000000000254</v>
      </c>
      <c r="B550">
        <v>15026.436355827511</v>
      </c>
      <c r="C550">
        <v>9456.020210508912</v>
      </c>
      <c r="D550">
        <v>11565.308114374919</v>
      </c>
      <c r="E550">
        <v>521.58951151610074</v>
      </c>
      <c r="F550">
        <v>38.726882163874414</v>
      </c>
      <c r="G550">
        <v>1965.2222266633801</v>
      </c>
      <c r="H550">
        <v>0.20057274422143698</v>
      </c>
      <c r="I550">
        <f t="shared" si="37"/>
        <v>59.464913927486762</v>
      </c>
      <c r="J550">
        <f t="shared" si="38"/>
        <v>581.89310820592095</v>
      </c>
      <c r="K550">
        <f t="shared" si="39"/>
        <v>0.83544100576055369</v>
      </c>
      <c r="L550">
        <f t="shared" si="36"/>
        <v>0.24469874795015312</v>
      </c>
    </row>
    <row r="551" spans="1:12" x14ac:dyDescent="0.25">
      <c r="A551">
        <v>27.450000000000255</v>
      </c>
      <c r="B551">
        <v>15052.501399399262</v>
      </c>
      <c r="C551">
        <v>9476.3127910792973</v>
      </c>
      <c r="D551">
        <v>11581.607193794096</v>
      </c>
      <c r="E551">
        <v>521.01246000396009</v>
      </c>
      <c r="F551">
        <v>38.684943955418575</v>
      </c>
      <c r="G551">
        <v>1965.0389634491282</v>
      </c>
      <c r="H551">
        <v>0.20007047247285203</v>
      </c>
      <c r="I551">
        <f t="shared" si="37"/>
        <v>59.459368635400345</v>
      </c>
      <c r="J551">
        <f t="shared" si="38"/>
        <v>580.60628572531789</v>
      </c>
      <c r="K551">
        <f t="shared" si="39"/>
        <v>0.83577429061504149</v>
      </c>
      <c r="L551">
        <f t="shared" si="36"/>
        <v>0.24408597641687949</v>
      </c>
    </row>
    <row r="552" spans="1:12" x14ac:dyDescent="0.25">
      <c r="A552">
        <v>27.500000000000256</v>
      </c>
      <c r="B552">
        <v>15078.537624651948</v>
      </c>
      <c r="C552">
        <v>9496.594727704658</v>
      </c>
      <c r="D552">
        <v>11597.873363819042</v>
      </c>
      <c r="E552">
        <v>520.4367779358239</v>
      </c>
      <c r="F552">
        <v>38.642935451425778</v>
      </c>
      <c r="G552">
        <v>1964.8562503119608</v>
      </c>
      <c r="H552">
        <v>0.19957045434280918</v>
      </c>
      <c r="I552">
        <f t="shared" si="37"/>
        <v>59.453839987887783</v>
      </c>
      <c r="J552">
        <f t="shared" si="38"/>
        <v>579.32393647419929</v>
      </c>
      <c r="K552">
        <f t="shared" si="39"/>
        <v>0.83610652894931925</v>
      </c>
      <c r="L552">
        <f t="shared" si="36"/>
        <v>0.24347595429822719</v>
      </c>
    </row>
    <row r="553" spans="1:12" x14ac:dyDescent="0.25">
      <c r="A553">
        <v>27.550000000000257</v>
      </c>
      <c r="B553">
        <v>15104.545099935367</v>
      </c>
      <c r="C553">
        <v>9516.866056420833</v>
      </c>
      <c r="D553">
        <v>11614.106666410626</v>
      </c>
      <c r="E553">
        <v>519.86246042059338</v>
      </c>
      <c r="F553">
        <v>38.600856586397356</v>
      </c>
      <c r="G553">
        <v>1964.6740847597291</v>
      </c>
      <c r="H553">
        <v>0.19907267940741716</v>
      </c>
      <c r="I553">
        <f t="shared" si="37"/>
        <v>59.448327909540083</v>
      </c>
      <c r="J553">
        <f t="shared" si="38"/>
        <v>578.0460394582542</v>
      </c>
      <c r="K553">
        <f t="shared" si="39"/>
        <v>0.83643772510381442</v>
      </c>
      <c r="L553">
        <f t="shared" si="36"/>
        <v>0.24286866887704892</v>
      </c>
    </row>
    <row r="554" spans="1:12" x14ac:dyDescent="0.25">
      <c r="A554">
        <v>27.600000000000257</v>
      </c>
      <c r="B554">
        <v>15130.523893355519</v>
      </c>
      <c r="C554">
        <v>9537.1268130941426</v>
      </c>
      <c r="D554">
        <v>11630.307143312762</v>
      </c>
      <c r="E554">
        <v>519.28950259759245</v>
      </c>
      <c r="F554">
        <v>38.558707294863659</v>
      </c>
      <c r="G554">
        <v>1964.4924643125983</v>
      </c>
      <c r="H554">
        <v>0.19857713729066026</v>
      </c>
      <c r="I554">
        <f t="shared" si="37"/>
        <v>59.442832325320865</v>
      </c>
      <c r="J554">
        <f t="shared" si="38"/>
        <v>576.77257382276991</v>
      </c>
      <c r="K554">
        <f t="shared" si="39"/>
        <v>0.83676788339211705</v>
      </c>
      <c r="L554">
        <f t="shared" si="36"/>
        <v>0.2422641074946055</v>
      </c>
    </row>
    <row r="555" spans="1:12" x14ac:dyDescent="0.25">
      <c r="A555">
        <v>27.650000000000258</v>
      </c>
      <c r="B555">
        <v>15156.474072776131</v>
      </c>
      <c r="C555">
        <v>9557.3770334222318</v>
      </c>
      <c r="D555">
        <v>11646.474836053623</v>
      </c>
      <c r="E555">
        <v>518.71789963641265</v>
      </c>
      <c r="F555">
        <v>38.516487511385584</v>
      </c>
      <c r="G555">
        <v>1964.3113865029834</v>
      </c>
      <c r="H555">
        <v>0.19808381766424418</v>
      </c>
      <c r="I555">
        <f t="shared" si="37"/>
        <v>59.437353160564413</v>
      </c>
      <c r="J555">
        <f t="shared" si="38"/>
        <v>575.50351885163218</v>
      </c>
      <c r="K555">
        <f t="shared" si="39"/>
        <v>0.83709700810114951</v>
      </c>
      <c r="L555">
        <f t="shared" si="36"/>
        <v>0.2416622575503779</v>
      </c>
    </row>
    <row r="556" spans="1:12" x14ac:dyDescent="0.25">
      <c r="A556">
        <v>27.700000000000259</v>
      </c>
      <c r="B556">
        <v>15182.395705820161</v>
      </c>
      <c r="C556">
        <v>9577.6167529349113</v>
      </c>
      <c r="D556">
        <v>11662.609785946826</v>
      </c>
      <c r="E556">
        <v>518.14764673675847</v>
      </c>
      <c r="F556">
        <v>38.474197170556167</v>
      </c>
      <c r="G556">
        <v>1964.1308488754848</v>
      </c>
      <c r="H556">
        <v>0.19759271024744157</v>
      </c>
      <c r="I556">
        <f t="shared" si="37"/>
        <v>59.431890340973723</v>
      </c>
      <c r="J556">
        <f t="shared" si="38"/>
        <v>574.23885396633057</v>
      </c>
      <c r="K556">
        <f t="shared" si="39"/>
        <v>0.83742510349133603</v>
      </c>
      <c r="L556">
        <f t="shared" si="36"/>
        <v>0.2410631065018787</v>
      </c>
    </row>
    <row r="557" spans="1:12" x14ac:dyDescent="0.25">
      <c r="A557">
        <v>27.750000000000259</v>
      </c>
      <c r="B557">
        <v>15208.288859871302</v>
      </c>
      <c r="C557">
        <v>9597.8460069949997</v>
      </c>
      <c r="D557">
        <v>11678.712034092636</v>
      </c>
      <c r="E557">
        <v>517.57873912829348</v>
      </c>
      <c r="F557">
        <v>38.431836207002142</v>
      </c>
      <c r="G557">
        <v>1963.950848986824</v>
      </c>
      <c r="H557">
        <v>0.19710380480693732</v>
      </c>
      <c r="I557">
        <f t="shared" si="37"/>
        <v>59.426443792618556</v>
      </c>
      <c r="J557">
        <f t="shared" si="38"/>
        <v>572.97855872497189</v>
      </c>
      <c r="K557">
        <f t="shared" si="39"/>
        <v>0.83775217379676981</v>
      </c>
      <c r="L557">
        <f t="shared" si="36"/>
        <v>0.24046664186446351</v>
      </c>
    </row>
    <row r="558" spans="1:12" x14ac:dyDescent="0.25">
      <c r="A558">
        <v>27.80000000000026</v>
      </c>
      <c r="B558">
        <v>15234.153602075476</v>
      </c>
      <c r="C558">
        <v>9618.0648307991505</v>
      </c>
      <c r="D558">
        <v>11694.781621379139</v>
      </c>
      <c r="E558">
        <v>517.01117207048685</v>
      </c>
      <c r="F558">
        <v>38.389404555385525</v>
      </c>
      <c r="G558">
        <v>1963.7713844057798</v>
      </c>
      <c r="H558">
        <v>0.19661709115667339</v>
      </c>
      <c r="I558">
        <f t="shared" si="37"/>
        <v>59.421013441933511</v>
      </c>
      <c r="J558">
        <f t="shared" si="38"/>
        <v>571.72261282129989</v>
      </c>
      <c r="K558">
        <f t="shared" si="39"/>
        <v>0.83807822322538117</v>
      </c>
      <c r="L558">
        <f t="shared" si="36"/>
        <v>0.23987285121114152</v>
      </c>
    </row>
    <row r="559" spans="1:12" x14ac:dyDescent="0.25">
      <c r="A559">
        <v>27.850000000000261</v>
      </c>
      <c r="B559">
        <v>15259.989999342322</v>
      </c>
      <c r="C559">
        <v>9638.2732593786805</v>
      </c>
      <c r="D559">
        <v>11710.818588483429</v>
      </c>
      <c r="E559">
        <v>516.44494085246083</v>
      </c>
      <c r="F559">
        <v>38.346902150405228</v>
      </c>
      <c r="G559">
        <v>1963.5924527131251</v>
      </c>
      <c r="H559">
        <v>0.19613255915769356</v>
      </c>
      <c r="I559">
        <f t="shared" si="37"/>
        <v>59.415599215716114</v>
      </c>
      <c r="J559">
        <f t="shared" si="38"/>
        <v>570.47099608372446</v>
      </c>
      <c r="K559">
        <f t="shared" si="39"/>
        <v>0.8384032559591027</v>
      </c>
      <c r="L559">
        <f t="shared" si="36"/>
        <v>0.23928172217238614</v>
      </c>
    </row>
    <row r="560" spans="1:12" x14ac:dyDescent="0.25">
      <c r="A560">
        <v>27.900000000000261</v>
      </c>
      <c r="B560">
        <v>15285.798118346671</v>
      </c>
      <c r="C560">
        <v>9658.4713276003986</v>
      </c>
      <c r="D560">
        <v>11726.822975872778</v>
      </c>
      <c r="E560">
        <v>515.88004079283917</v>
      </c>
      <c r="F560">
        <v>38.304328926798625</v>
      </c>
      <c r="G560">
        <v>1963.4140515015633</v>
      </c>
      <c r="H560">
        <v>0.19565019871798772</v>
      </c>
      <c r="I560">
        <f t="shared" si="37"/>
        <v>59.410201041124893</v>
      </c>
      <c r="J560">
        <f t="shared" si="38"/>
        <v>569.22368847435609</v>
      </c>
      <c r="K560">
        <f t="shared" si="39"/>
        <v>0.83872727615403497</v>
      </c>
      <c r="L560">
        <f t="shared" si="36"/>
        <v>0.238693242435945</v>
      </c>
    </row>
    <row r="561" spans="1:12" x14ac:dyDescent="0.25">
      <c r="A561">
        <v>27.950000000000262</v>
      </c>
      <c r="B561">
        <v>15311.578025530021</v>
      </c>
      <c r="C561">
        <v>9678.6590701674231</v>
      </c>
      <c r="D561">
        <v>11742.794823805796</v>
      </c>
      <c r="E561">
        <v>515.31646723959545</v>
      </c>
      <c r="F561">
        <v>38.261684819343223</v>
      </c>
      <c r="G561">
        <v>1963.2361783756655</v>
      </c>
      <c r="H561">
        <v>0.19516999979233596</v>
      </c>
      <c r="I561">
        <f t="shared" si="37"/>
        <v>59.404818845677468</v>
      </c>
      <c r="J561">
        <f t="shared" si="38"/>
        <v>567.98067008804821</v>
      </c>
      <c r="K561">
        <f t="shared" si="39"/>
        <v>0.83905028794060965</v>
      </c>
      <c r="L561">
        <f t="shared" si="36"/>
        <v>0.23810739974664985</v>
      </c>
    </row>
    <row r="562" spans="1:12" x14ac:dyDescent="0.25">
      <c r="A562">
        <v>28.000000000000263</v>
      </c>
      <c r="B562">
        <v>15337.329787101999</v>
      </c>
      <c r="C562">
        <v>9698.8365216199982</v>
      </c>
      <c r="D562">
        <v>11758.734172333598</v>
      </c>
      <c r="E562">
        <v>514.75421556990284</v>
      </c>
      <c r="F562">
        <v>38.218969762858237</v>
      </c>
      <c r="G562">
        <v>1963.0588309518077</v>
      </c>
      <c r="H562">
        <v>0.19469195238215245</v>
      </c>
      <c r="I562">
        <f t="shared" si="37"/>
        <v>59.399452557248665</v>
      </c>
      <c r="J562">
        <f t="shared" si="38"/>
        <v>566.74192115144672</v>
      </c>
      <c r="K562">
        <f t="shared" si="39"/>
        <v>0.83937229542375369</v>
      </c>
      <c r="L562">
        <f t="shared" si="36"/>
        <v>0.23752418190622598</v>
      </c>
    </row>
    <row r="563" spans="1:12" x14ac:dyDescent="0.25">
      <c r="A563">
        <v>28.050000000000264</v>
      </c>
      <c r="B563">
        <v>15363.053469041817</v>
      </c>
      <c r="C563">
        <v>9719.0037163363031</v>
      </c>
      <c r="D563">
        <v>11774.641061300952</v>
      </c>
      <c r="E563">
        <v>514.1932811899843</v>
      </c>
      <c r="F563">
        <v>38.176183692206266</v>
      </c>
      <c r="G563">
        <v>1962.8820068581092</v>
      </c>
      <c r="H563">
        <v>0.19421604653532903</v>
      </c>
      <c r="I563">
        <f t="shared" si="37"/>
        <v>59.394102104068651</v>
      </c>
      <c r="J563">
        <f t="shared" si="38"/>
        <v>565.50742202204674</v>
      </c>
      <c r="K563">
        <f t="shared" si="39"/>
        <v>0.83969330268305009</v>
      </c>
      <c r="L563">
        <f t="shared" si="36"/>
        <v>0.23694357677310141</v>
      </c>
    </row>
    <row r="564" spans="1:12" x14ac:dyDescent="0.25">
      <c r="A564">
        <v>28.100000000000264</v>
      </c>
      <c r="B564">
        <v>15388.749137650599</v>
      </c>
      <c r="C564">
        <v>9739.1606889642262</v>
      </c>
      <c r="D564">
        <v>11790.515530692062</v>
      </c>
      <c r="E564">
        <v>513.63368703442109</v>
      </c>
      <c r="F564">
        <v>38.133326573738067</v>
      </c>
      <c r="G564">
        <v>1962.7057088580689</v>
      </c>
      <c r="H564">
        <v>0.19374234653033801</v>
      </c>
      <c r="I564">
        <f t="shared" si="37"/>
        <v>59.388767569757086</v>
      </c>
      <c r="J564">
        <f t="shared" si="38"/>
        <v>564.27721360898272</v>
      </c>
      <c r="K564">
        <f t="shared" si="39"/>
        <v>0.84001329747712905</v>
      </c>
      <c r="L564">
        <f t="shared" si="36"/>
        <v>0.23636566276701237</v>
      </c>
    </row>
    <row r="565" spans="1:12" x14ac:dyDescent="0.25">
      <c r="A565">
        <v>28.150000000000265</v>
      </c>
      <c r="B565">
        <v>15414.416859538778</v>
      </c>
      <c r="C565">
        <v>9759.3074744115984</v>
      </c>
      <c r="D565">
        <v>11806.357620622464</v>
      </c>
      <c r="E565">
        <v>513.07540601368544</v>
      </c>
      <c r="F565">
        <v>38.090398319322212</v>
      </c>
      <c r="G565">
        <v>1962.5299303571892</v>
      </c>
      <c r="H565">
        <v>0.19327078171556433</v>
      </c>
      <c r="I565">
        <f t="shared" si="37"/>
        <v>59.383448754773568</v>
      </c>
      <c r="J565">
        <f t="shared" si="38"/>
        <v>563.05122683121169</v>
      </c>
      <c r="K565">
        <f t="shared" si="39"/>
        <v>0.84033229722350022</v>
      </c>
      <c r="L565">
        <f t="shared" si="36"/>
        <v>0.23579035369298848</v>
      </c>
    </row>
    <row r="566" spans="1:12" x14ac:dyDescent="0.25">
      <c r="A566">
        <v>28.200000000000266</v>
      </c>
      <c r="B566">
        <v>15440.056699962766</v>
      </c>
      <c r="C566">
        <v>9779.4441065445662</v>
      </c>
      <c r="D566">
        <v>11822.167370298686</v>
      </c>
      <c r="E566">
        <v>512.51842764272283</v>
      </c>
      <c r="F566">
        <v>38.047398857281522</v>
      </c>
      <c r="G566">
        <v>1962.3546679024589</v>
      </c>
      <c r="H566">
        <v>0.19280132615420933</v>
      </c>
      <c r="I566">
        <f t="shared" si="37"/>
        <v>59.378145554634749</v>
      </c>
      <c r="J566">
        <f t="shared" si="38"/>
        <v>561.82942929298918</v>
      </c>
      <c r="K566">
        <f t="shared" si="39"/>
        <v>0.84065030946993646</v>
      </c>
      <c r="L566">
        <f t="shared" si="36"/>
        <v>0.23521761790813539</v>
      </c>
    </row>
    <row r="567" spans="1:12" x14ac:dyDescent="0.25">
      <c r="A567">
        <v>28.250000000000266</v>
      </c>
      <c r="B567">
        <v>15465.668723931765</v>
      </c>
      <c r="C567">
        <v>9799.5706190527198</v>
      </c>
      <c r="D567">
        <v>11837.944818711436</v>
      </c>
      <c r="E567">
        <v>511.9627469964214</v>
      </c>
      <c r="F567">
        <v>38.0043281220754</v>
      </c>
      <c r="G567">
        <v>1962.1799190859367</v>
      </c>
      <c r="H567">
        <v>0.1923339688785268</v>
      </c>
      <c r="I567">
        <f t="shared" si="37"/>
        <v>59.372857896479637</v>
      </c>
      <c r="J567">
        <f t="shared" si="38"/>
        <v>560.61180089693983</v>
      </c>
      <c r="K567">
        <f t="shared" si="39"/>
        <v>0.84096733845839622</v>
      </c>
      <c r="L567">
        <f t="shared" si="36"/>
        <v>0.23464744203180268</v>
      </c>
    </row>
    <row r="568" spans="1:12" x14ac:dyDescent="0.25">
      <c r="A568">
        <v>28.300000000000267</v>
      </c>
      <c r="B568">
        <v>15491.252996209669</v>
      </c>
      <c r="C568">
        <v>9819.6870454502259</v>
      </c>
      <c r="D568">
        <v>11853.690004637054</v>
      </c>
      <c r="E568">
        <v>511.40835918743772</v>
      </c>
      <c r="F568">
        <v>37.961186048183912</v>
      </c>
      <c r="G568">
        <v>1962.0056815131497</v>
      </c>
      <c r="H568">
        <v>0.19186869899359979</v>
      </c>
      <c r="I568">
        <f t="shared" si="37"/>
        <v>59.367585707854793</v>
      </c>
      <c r="J568">
        <f t="shared" si="38"/>
        <v>559.39832169680983</v>
      </c>
      <c r="K568">
        <f t="shared" si="39"/>
        <v>0.84128338839985162</v>
      </c>
      <c r="L568">
        <f t="shared" si="36"/>
        <v>0.23407981277219173</v>
      </c>
    </row>
    <row r="569" spans="1:12" x14ac:dyDescent="0.25">
      <c r="A569">
        <v>28.350000000000268</v>
      </c>
      <c r="B569">
        <v>15516.809581316938</v>
      </c>
      <c r="C569">
        <v>9839.7934190769483</v>
      </c>
      <c r="D569">
        <v>11869.402966638965</v>
      </c>
      <c r="E569">
        <v>510.85525936590386</v>
      </c>
      <c r="F569">
        <v>37.917972570109761</v>
      </c>
      <c r="G569">
        <v>1961.831952802999</v>
      </c>
      <c r="H569">
        <v>0.19140550567676684</v>
      </c>
      <c r="I569">
        <f t="shared" si="37"/>
        <v>59.362328916711441</v>
      </c>
      <c r="J569">
        <f t="shared" si="38"/>
        <v>558.18897189610686</v>
      </c>
      <c r="K569">
        <f t="shared" si="39"/>
        <v>0.84159846347455813</v>
      </c>
      <c r="L569">
        <f t="shared" si="36"/>
        <v>0.23351471692565554</v>
      </c>
    </row>
    <row r="570" spans="1:12" x14ac:dyDescent="0.25">
      <c r="A570">
        <v>28.400000000000269</v>
      </c>
      <c r="B570">
        <v>15542.338543532476</v>
      </c>
      <c r="C570">
        <v>9859.889773099565</v>
      </c>
      <c r="D570">
        <v>11885.083743069112</v>
      </c>
      <c r="E570">
        <v>510.30344271913668</v>
      </c>
      <c r="F570">
        <v>37.874687622380314</v>
      </c>
      <c r="G570">
        <v>1961.6587305876646</v>
      </c>
      <c r="H570">
        <v>0.19094437817705343</v>
      </c>
      <c r="I570">
        <f t="shared" si="37"/>
        <v>59.357087451402613</v>
      </c>
      <c r="J570">
        <f t="shared" si="38"/>
        <v>556.98373184675415</v>
      </c>
      <c r="K570">
        <f t="shared" si="39"/>
        <v>0.84191256783232005</v>
      </c>
      <c r="L570">
        <f t="shared" si="36"/>
        <v>0.23295214137600517</v>
      </c>
    </row>
    <row r="571" spans="1:12" x14ac:dyDescent="0.25">
      <c r="A571">
        <v>28.450000000000269</v>
      </c>
      <c r="B571">
        <v>15567.839946895474</v>
      </c>
      <c r="C571">
        <v>9879.9761405126719</v>
      </c>
      <c r="D571">
        <v>11900.73237206938</v>
      </c>
      <c r="E571">
        <v>509.75290447135052</v>
      </c>
      <c r="F571">
        <v>37.831331139549619</v>
      </c>
      <c r="G571">
        <v>1961.4860125125122</v>
      </c>
      <c r="H571">
        <v>0.19048530581460887</v>
      </c>
      <c r="I571">
        <f t="shared" si="37"/>
        <v>59.351861240680329</v>
      </c>
      <c r="J571">
        <f t="shared" si="38"/>
        <v>555.78258204775784</v>
      </c>
      <c r="K571">
        <f t="shared" si="39"/>
        <v>0.84222570559275567</v>
      </c>
      <c r="L571">
        <f t="shared" si="36"/>
        <v>0.23239207309382282</v>
      </c>
    </row>
    <row r="572" spans="1:12" x14ac:dyDescent="0.25">
      <c r="A572">
        <v>28.50000000000027</v>
      </c>
      <c r="B572">
        <v>15593.313855207247</v>
      </c>
      <c r="C572">
        <v>9900.0525541398765</v>
      </c>
      <c r="D572">
        <v>11916.348891573007</v>
      </c>
      <c r="E572">
        <v>509.20363988337198</v>
      </c>
      <c r="F572">
        <v>37.787903056200385</v>
      </c>
      <c r="G572">
        <v>1961.3137962359997</v>
      </c>
      <c r="H572">
        <v>0.19002827798014835</v>
      </c>
      <c r="I572">
        <f t="shared" si="37"/>
        <v>59.346650213692747</v>
      </c>
      <c r="J572">
        <f t="shared" si="38"/>
        <v>554.58550314389026</v>
      </c>
      <c r="K572">
        <f t="shared" si="39"/>
        <v>0.84253788084555736</v>
      </c>
      <c r="L572">
        <f t="shared" si="36"/>
        <v>0.23183449913578097</v>
      </c>
    </row>
    <row r="573" spans="1:12" x14ac:dyDescent="0.25">
      <c r="A573">
        <v>28.550000000000271</v>
      </c>
      <c r="B573">
        <v>15618.760332033065</v>
      </c>
      <c r="C573">
        <v>9920.1190466348926</v>
      </c>
      <c r="D573">
        <v>11931.933339305986</v>
      </c>
      <c r="E573">
        <v>508.6556442523576</v>
      </c>
      <c r="F573">
        <v>37.74440330694609</v>
      </c>
      <c r="G573">
        <v>1961.1420794295859</v>
      </c>
      <c r="H573">
        <v>0.18957328413440031</v>
      </c>
      <c r="I573">
        <f t="shared" si="37"/>
        <v>59.341454299981436</v>
      </c>
      <c r="J573">
        <f t="shared" si="38"/>
        <v>553.39247592438505</v>
      </c>
      <c r="K573">
        <f t="shared" si="39"/>
        <v>0.84284909765075078</v>
      </c>
      <c r="L573">
        <f t="shared" si="36"/>
        <v>0.23127940664396837</v>
      </c>
    </row>
    <row r="574" spans="1:12" x14ac:dyDescent="0.25">
      <c r="A574">
        <v>28.600000000000271</v>
      </c>
      <c r="B574">
        <v>15644.179440703958</v>
      </c>
      <c r="C574">
        <v>9940.1756504826117</v>
      </c>
      <c r="D574">
        <v>11947.485752788458</v>
      </c>
      <c r="E574">
        <v>508.10891291151432</v>
      </c>
      <c r="F574">
        <v>37.700831826432932</v>
      </c>
      <c r="G574">
        <v>1960.9708597776391</v>
      </c>
      <c r="H574">
        <v>0.18912031380755887</v>
      </c>
      <c r="I574">
        <f t="shared" si="37"/>
        <v>59.336273429478567</v>
      </c>
      <c r="J574">
        <f t="shared" si="38"/>
        <v>552.20348132164668</v>
      </c>
      <c r="K574">
        <f t="shared" si="39"/>
        <v>0.8431593600389502</v>
      </c>
      <c r="L574">
        <f t="shared" si="36"/>
        <v>0.2307267828452218</v>
      </c>
    </row>
    <row r="575" spans="1:12" x14ac:dyDescent="0.25">
      <c r="A575">
        <v>28.650000000000272</v>
      </c>
      <c r="B575">
        <v>15669.571244318509</v>
      </c>
      <c r="C575">
        <v>9960.2223980001781</v>
      </c>
      <c r="D575">
        <v>11963.006169336082</v>
      </c>
      <c r="E575">
        <v>507.56344122982222</v>
      </c>
      <c r="F575">
        <v>37.657188549341939</v>
      </c>
      <c r="G575">
        <v>1960.800134977346</v>
      </c>
      <c r="H575">
        <v>0.18866935659874148</v>
      </c>
      <c r="I575">
        <f t="shared" si="37"/>
        <v>59.331107532504177</v>
      </c>
      <c r="J575">
        <f t="shared" si="38"/>
        <v>551.01850040997329</v>
      </c>
      <c r="K575">
        <f t="shared" si="39"/>
        <v>0.84346867201161257</v>
      </c>
      <c r="L575">
        <f t="shared" si="36"/>
        <v>0.23017661505046461</v>
      </c>
    </row>
    <row r="576" spans="1:12" x14ac:dyDescent="0.25">
      <c r="A576">
        <v>28.700000000000273</v>
      </c>
      <c r="B576">
        <v>15694.935805744641</v>
      </c>
      <c r="C576">
        <v>9980.2593213380478</v>
      </c>
      <c r="D576">
        <v>11978.494626061416</v>
      </c>
      <c r="E576">
        <v>507.01922461175997</v>
      </c>
      <c r="F576">
        <v>37.613473410390988</v>
      </c>
      <c r="G576">
        <v>1960.6299027386224</v>
      </c>
      <c r="H576">
        <v>0.18822040217545155</v>
      </c>
      <c r="I576">
        <f t="shared" si="37"/>
        <v>59.325956539763489</v>
      </c>
      <c r="J576">
        <f t="shared" si="38"/>
        <v>549.83751440429353</v>
      </c>
      <c r="K576">
        <f t="shared" si="39"/>
        <v>0.84377703754128763</v>
      </c>
      <c r="L576">
        <f t="shared" si="36"/>
        <v>0.2296288906540509</v>
      </c>
    </row>
    <row r="577" spans="1:12" x14ac:dyDescent="0.25">
      <c r="A577">
        <v>28.750000000000274</v>
      </c>
      <c r="B577">
        <v>15720.27318762138</v>
      </c>
      <c r="C577">
        <v>10000.286452481048</v>
      </c>
      <c r="D577">
        <v>11993.951159875263</v>
      </c>
      <c r="E577">
        <v>506.47625849703292</v>
      </c>
      <c r="F577">
        <v>37.569686344336908</v>
      </c>
      <c r="G577">
        <v>1960.4601607840241</v>
      </c>
      <c r="H577">
        <v>0.18777344027304604</v>
      </c>
      <c r="I577">
        <f t="shared" si="37"/>
        <v>59.320820382344181</v>
      </c>
      <c r="J577">
        <f t="shared" si="38"/>
        <v>548.66050465891544</v>
      </c>
      <c r="K577">
        <f t="shared" si="39"/>
        <v>0.84408446057186659</v>
      </c>
      <c r="L577">
        <f t="shared" si="36"/>
        <v>0.22908359713311616</v>
      </c>
    </row>
    <row r="578" spans="1:12" x14ac:dyDescent="0.25">
      <c r="A578">
        <v>28.800000000000274</v>
      </c>
      <c r="B578">
        <v>15745.583452360617</v>
      </c>
      <c r="C578">
        <v>10020.303823249415</v>
      </c>
      <c r="D578">
        <v>12009.375807488022</v>
      </c>
      <c r="E578">
        <v>505.93453836030352</v>
      </c>
      <c r="F578">
        <v>37.525827285977492</v>
      </c>
      <c r="G578">
        <v>1960.2909068486586</v>
      </c>
      <c r="H578">
        <v>0.18732846069420808</v>
      </c>
      <c r="I578">
        <f t="shared" si="37"/>
        <v>59.315698991713724</v>
      </c>
      <c r="J578">
        <f t="shared" si="38"/>
        <v>547.48745266628794</v>
      </c>
      <c r="K578">
        <f t="shared" si="39"/>
        <v>0.84439094501882805</v>
      </c>
      <c r="L578">
        <f t="shared" si="36"/>
        <v>0.22854072204693385</v>
      </c>
    </row>
    <row r="579" spans="1:12" x14ac:dyDescent="0.25">
      <c r="A579">
        <v>28.850000000000275</v>
      </c>
      <c r="B579">
        <v>15770.866662148841</v>
      </c>
      <c r="C579">
        <v>10040.311465299836</v>
      </c>
      <c r="D579">
        <v>12024.768605411025</v>
      </c>
      <c r="E579">
        <v>505.39405971092435</v>
      </c>
      <c r="F579">
        <v>37.481896170153632</v>
      </c>
      <c r="G579">
        <v>1960.1221386800976</v>
      </c>
      <c r="H579">
        <v>0.18688545330842438</v>
      </c>
      <c r="I579">
        <f t="shared" si="37"/>
        <v>59.310592299716745</v>
      </c>
      <c r="J579">
        <f t="shared" si="38"/>
        <v>546.31834005577775</v>
      </c>
      <c r="K579">
        <f t="shared" si="39"/>
        <v>0.84469649476948083</v>
      </c>
      <c r="L579">
        <f t="shared" si="36"/>
        <v>0.22800025303627774</v>
      </c>
    </row>
    <row r="580" spans="1:12" x14ac:dyDescent="0.25">
      <c r="A580">
        <v>28.900000000000276</v>
      </c>
      <c r="B580">
        <v>15796.122878948869</v>
      </c>
      <c r="C580">
        <v>10060.30941012648</v>
      </c>
      <c r="D580">
        <v>12040.12958995786</v>
      </c>
      <c r="E580">
        <v>504.85481809267355</v>
      </c>
      <c r="F580">
        <v>37.43789293175135</v>
      </c>
      <c r="G580">
        <v>1959.9538540382903</v>
      </c>
      <c r="H580">
        <v>0.18644440805146756</v>
      </c>
      <c r="I580">
        <f t="shared" si="37"/>
        <v>59.305500238572407</v>
      </c>
      <c r="J580">
        <f t="shared" si="38"/>
        <v>545.1531485924553</v>
      </c>
      <c r="K580">
        <f t="shared" si="39"/>
        <v>0.84500111368320607</v>
      </c>
      <c r="L580">
        <f t="shared" si="36"/>
        <v>0.22746217782279041</v>
      </c>
    </row>
    <row r="581" spans="1:12" x14ac:dyDescent="0.25">
      <c r="A581">
        <v>28.950000000000276</v>
      </c>
      <c r="B581">
        <v>15821.352164501566</v>
      </c>
      <c r="C581">
        <v>10080.297689062014</v>
      </c>
      <c r="D581">
        <v>12055.458797245687</v>
      </c>
      <c r="E581">
        <v>504.31680908349267</v>
      </c>
      <c r="F581">
        <v>37.39381750570395</v>
      </c>
      <c r="G581">
        <v>1959.7860506954769</v>
      </c>
      <c r="H581">
        <v>0.1860053149248832</v>
      </c>
      <c r="I581">
        <f t="shared" si="37"/>
        <v>59.30042274087176</v>
      </c>
      <c r="J581">
        <f t="shared" si="38"/>
        <v>543.9918601758967</v>
      </c>
      <c r="K581">
        <f t="shared" si="39"/>
        <v>0.84530480559169396</v>
      </c>
      <c r="L581">
        <f t="shared" si="36"/>
        <v>0.22692648420835751</v>
      </c>
    </row>
    <row r="582" spans="1:12" x14ac:dyDescent="0.25">
      <c r="A582">
        <v>29.000000000000277</v>
      </c>
      <c r="B582">
        <v>15846.554580327542</v>
      </c>
      <c r="C582">
        <v>10100.276333278618</v>
      </c>
      <c r="D582">
        <v>12070.756263196541</v>
      </c>
      <c r="E582">
        <v>503.78002829522694</v>
      </c>
      <c r="F582">
        <v>37.349669826994081</v>
      </c>
      <c r="G582">
        <v>1959.6187264361038</v>
      </c>
      <c r="H582">
        <v>0.18556816399548168</v>
      </c>
      <c r="I582">
        <f t="shared" si="37"/>
        <v>59.295359739575211</v>
      </c>
      <c r="J582">
        <f t="shared" si="38"/>
        <v>542.83445683899527</v>
      </c>
      <c r="K582">
        <f t="shared" si="39"/>
        <v>0.84560757429918154</v>
      </c>
      <c r="L582">
        <f t="shared" si="36"/>
        <v>0.22639316007448765</v>
      </c>
    </row>
    <row r="583" spans="1:12" x14ac:dyDescent="0.25">
      <c r="A583">
        <v>29.050000000000278</v>
      </c>
      <c r="B583">
        <v>15871.730187728837</v>
      </c>
      <c r="C583">
        <v>10120.245373788994</v>
      </c>
      <c r="D583">
        <v>12086.022023538631</v>
      </c>
      <c r="E583">
        <v>503.24447137336796</v>
      </c>
      <c r="F583">
        <v>37.305449830655846</v>
      </c>
      <c r="G583">
        <v>1959.4518790567383</v>
      </c>
      <c r="H583">
        <v>0.18513294539483463</v>
      </c>
      <c r="I583">
        <f t="shared" si="37"/>
        <v>59.290311168009929</v>
      </c>
      <c r="J583">
        <f t="shared" si="38"/>
        <v>541.68092074678623</v>
      </c>
      <c r="K583">
        <f t="shared" si="39"/>
        <v>0.84590942358268606</v>
      </c>
      <c r="L583">
        <f t="shared" ref="L583:L646" si="40">$M$2*H583</f>
        <v>0.22586219338169825</v>
      </c>
    </row>
    <row r="584" spans="1:12" x14ac:dyDescent="0.25">
      <c r="A584">
        <v>29.100000000000279</v>
      </c>
      <c r="B584">
        <v>15896.879047790608</v>
      </c>
      <c r="C584">
        <v>10140.204841447357</v>
      </c>
      <c r="D584">
        <v>12101.25611380762</v>
      </c>
      <c r="E584">
        <v>502.71013399679862</v>
      </c>
      <c r="F584">
        <v>37.26115745177696</v>
      </c>
      <c r="G584">
        <v>1959.2855063659856</v>
      </c>
      <c r="H584">
        <v>0.18469964931877608</v>
      </c>
      <c r="I584">
        <f t="shared" ref="I584:I647" si="41">$N$2/(2*$O$2)*G584</f>
        <v>59.285276959867325</v>
      </c>
      <c r="J584">
        <f t="shared" ref="J584:J647" si="42">($P$2*($L$2*E584*E584)/2*$Q$2*$R$2)/$O$2</f>
        <v>540.5312341952847</v>
      </c>
      <c r="K584">
        <f t="shared" ref="K584:K647" si="43">1-J584/(I584*I584)</f>
        <v>0.84621035719223581</v>
      </c>
      <c r="L584">
        <f t="shared" si="40"/>
        <v>0.22533357216890681</v>
      </c>
    </row>
    <row r="585" spans="1:12" x14ac:dyDescent="0.25">
      <c r="A585">
        <v>29.150000000000279</v>
      </c>
      <c r="B585">
        <v>15922.001221382779</v>
      </c>
      <c r="C585">
        <v>10160.154766950431</v>
      </c>
      <c r="D585">
        <v>12116.458569347898</v>
      </c>
      <c r="E585">
        <v>502.17701187754051</v>
      </c>
      <c r="F585">
        <v>37.216792625500837</v>
      </c>
      <c r="G585">
        <v>1959.1196061844043</v>
      </c>
      <c r="H585">
        <v>0.18426826602690813</v>
      </c>
      <c r="I585">
        <f t="shared" si="41"/>
        <v>59.280257049200515</v>
      </c>
      <c r="J585">
        <f t="shared" si="42"/>
        <v>539.38537961033398</v>
      </c>
      <c r="K585">
        <f t="shared" si="43"/>
        <v>0.84651037885110036</v>
      </c>
      <c r="L585">
        <f t="shared" si="40"/>
        <v>0.22480728455282792</v>
      </c>
    </row>
    <row r="586" spans="1:12" x14ac:dyDescent="0.25">
      <c r="A586">
        <v>29.20000000000028</v>
      </c>
      <c r="B586">
        <v>15947.096769161706</v>
      </c>
      <c r="C586">
        <v>10180.095180838423</v>
      </c>
      <c r="D586">
        <v>12131.629425313853</v>
      </c>
      <c r="E586">
        <v>501.64510076050351</v>
      </c>
      <c r="F586">
        <v>37.172355287028758</v>
      </c>
      <c r="G586">
        <v>1958.9541763444247</v>
      </c>
      <c r="H586">
        <v>0.18383878584211119</v>
      </c>
      <c r="I586">
        <f t="shared" si="41"/>
        <v>59.27525137042182</v>
      </c>
      <c r="J586">
        <f t="shared" si="42"/>
        <v>538.24333954646613</v>
      </c>
      <c r="K586">
        <f t="shared" si="43"/>
        <v>0.84680949225601676</v>
      </c>
      <c r="L586">
        <f t="shared" si="40"/>
        <v>0.22428331872737564</v>
      </c>
    </row>
    <row r="587" spans="1:12" x14ac:dyDescent="0.25">
      <c r="A587">
        <v>29.250000000000281</v>
      </c>
      <c r="B587">
        <v>15972.165751571802</v>
      </c>
      <c r="C587">
        <v>10200.026113496009</v>
      </c>
      <c r="D587">
        <v>12146.768716671117</v>
      </c>
      <c r="E587">
        <v>501.11439642323774</v>
      </c>
      <c r="F587">
        <v>37.127845371621987</v>
      </c>
      <c r="G587">
        <v>1958.7892146902664</v>
      </c>
      <c r="H587">
        <v>0.18341119915005871</v>
      </c>
      <c r="I587">
        <f t="shared" si="41"/>
        <v>59.2702598583003</v>
      </c>
      <c r="J587">
        <f t="shared" si="42"/>
        <v>537.10509668577436</v>
      </c>
      <c r="K587">
        <f t="shared" si="43"/>
        <v>0.84710770107741462</v>
      </c>
      <c r="L587">
        <f t="shared" si="40"/>
        <v>0.22376166296307162</v>
      </c>
    </row>
    <row r="588" spans="1:12" x14ac:dyDescent="0.25">
      <c r="A588">
        <v>29.300000000000281</v>
      </c>
      <c r="B588">
        <v>15997.208228847168</v>
      </c>
      <c r="C588">
        <v>10219.947595153288</v>
      </c>
      <c r="D588">
        <v>12161.876478197815</v>
      </c>
      <c r="E588">
        <v>500.58489467568751</v>
      </c>
      <c r="F588">
        <v>37.083262814603934</v>
      </c>
      <c r="G588">
        <v>1958.6247190778574</v>
      </c>
      <c r="H588">
        <v>0.18298549639873632</v>
      </c>
      <c r="I588">
        <f t="shared" si="41"/>
        <v>59.265282447959308</v>
      </c>
      <c r="J588">
        <f t="shared" si="42"/>
        <v>535.97063383679688</v>
      </c>
      <c r="K588">
        <f t="shared" si="43"/>
        <v>0.84740500895963855</v>
      </c>
      <c r="L588">
        <f t="shared" si="40"/>
        <v>0.2232423056064583</v>
      </c>
    </row>
    <row r="589" spans="1:12" x14ac:dyDescent="0.25">
      <c r="A589">
        <v>29.350000000000282</v>
      </c>
      <c r="B589">
        <v>16022.224261013211</v>
      </c>
      <c r="C589">
        <v>10239.85965588675</v>
      </c>
      <c r="D589">
        <v>12176.952744485801</v>
      </c>
      <c r="E589">
        <v>500.0565913599479</v>
      </c>
      <c r="F589">
        <v>37.038607551362325</v>
      </c>
      <c r="G589">
        <v>1958.4606873747534</v>
      </c>
      <c r="H589">
        <v>0.18256166809796537</v>
      </c>
      <c r="I589">
        <f t="shared" si="41"/>
        <v>59.260319074874005</v>
      </c>
      <c r="J589">
        <f t="shared" si="42"/>
        <v>534.83993393341223</v>
      </c>
      <c r="K589">
        <f t="shared" si="43"/>
        <v>0.84770141952116829</v>
      </c>
      <c r="L589">
        <f t="shared" si="40"/>
        <v>0.22272523507951775</v>
      </c>
    </row>
    <row r="590" spans="1:12" x14ac:dyDescent="0.25">
      <c r="A590">
        <v>29.400000000000283</v>
      </c>
      <c r="B590">
        <v>16047.213907888236</v>
      </c>
      <c r="C590">
        <v>10259.762325620224</v>
      </c>
      <c r="D590">
        <v>12191.997549941883</v>
      </c>
      <c r="E590">
        <v>499.52948235002327</v>
      </c>
      <c r="F590">
        <v>36.993879517351374</v>
      </c>
      <c r="G590">
        <v>1958.297117460058</v>
      </c>
      <c r="H590">
        <v>0.18213970481893085</v>
      </c>
      <c r="I590">
        <f t="shared" si="41"/>
        <v>59.255369674868994</v>
      </c>
      <c r="J590">
        <f t="shared" si="42"/>
        <v>533.71298003374591</v>
      </c>
      <c r="K590">
        <f t="shared" si="43"/>
        <v>0.84799693635483719</v>
      </c>
      <c r="L590">
        <f t="shared" si="40"/>
        <v>0.22221043987909564</v>
      </c>
    </row>
    <row r="591" spans="1:12" x14ac:dyDescent="0.25">
      <c r="A591">
        <v>29.450000000000284</v>
      </c>
      <c r="B591">
        <v>16072.177229085046</v>
      </c>
      <c r="C591">
        <v>10279.655634125826</v>
      </c>
      <c r="D591">
        <v>12207.010928789035</v>
      </c>
      <c r="E591">
        <v>499.003563551588</v>
      </c>
      <c r="F591">
        <v>36.949078648093938</v>
      </c>
      <c r="G591">
        <v>1958.1340072243429</v>
      </c>
      <c r="H591">
        <v>0.18171959719371353</v>
      </c>
      <c r="I591">
        <f t="shared" si="41"/>
        <v>59.250434184115896</v>
      </c>
      <c r="J591">
        <f t="shared" si="42"/>
        <v>532.58975531908709</v>
      </c>
      <c r="K591">
        <f t="shared" si="43"/>
        <v>0.84829156302804798</v>
      </c>
      <c r="L591">
        <f t="shared" si="40"/>
        <v>0.22169790857633051</v>
      </c>
    </row>
    <row r="592" spans="1:12" x14ac:dyDescent="0.25">
      <c r="A592">
        <v>29.500000000000284</v>
      </c>
      <c r="B592">
        <v>16097.114284012514</v>
      </c>
      <c r="C592">
        <v>10299.539611024889</v>
      </c>
      <c r="D592">
        <v>12221.992915067607</v>
      </c>
      <c r="E592">
        <v>498.47883090174946</v>
      </c>
      <c r="F592">
        <v>36.904204879183723</v>
      </c>
      <c r="G592">
        <v>1957.9713545695699</v>
      </c>
      <c r="H592">
        <v>0.18130133591482642</v>
      </c>
      <c r="I592">
        <f t="shared" si="41"/>
        <v>59.245512539130956</v>
      </c>
      <c r="J592">
        <f t="shared" si="42"/>
        <v>531.47024309281846</v>
      </c>
      <c r="K592">
        <f t="shared" si="43"/>
        <v>0.84858530308298652</v>
      </c>
      <c r="L592">
        <f t="shared" si="40"/>
        <v>0.22118762981608822</v>
      </c>
    </row>
    <row r="593" spans="1:12" x14ac:dyDescent="0.25">
      <c r="A593">
        <v>29.550000000000285</v>
      </c>
      <c r="B593">
        <v>16122.025131877146</v>
      </c>
      <c r="C593">
        <v>10319.414285788906</v>
      </c>
      <c r="D593">
        <v>12236.943542636522</v>
      </c>
      <c r="E593">
        <v>497.95528036881285</v>
      </c>
      <c r="F593">
        <v>36.859258146287488</v>
      </c>
      <c r="G593">
        <v>1957.8091574090129</v>
      </c>
      <c r="H593">
        <v>0.1808849117347554</v>
      </c>
      <c r="I593">
        <f t="shared" si="41"/>
        <v>59.240604676772719</v>
      </c>
      <c r="J593">
        <f t="shared" si="42"/>
        <v>530.35442677935396</v>
      </c>
      <c r="K593">
        <f t="shared" si="43"/>
        <v>0.84887816003683425</v>
      </c>
      <c r="L593">
        <f t="shared" si="40"/>
        <v>0.22067959231640158</v>
      </c>
    </row>
    <row r="594" spans="1:12" x14ac:dyDescent="0.25">
      <c r="A594">
        <v>29.600000000000286</v>
      </c>
      <c r="B594">
        <v>16146.909831684641</v>
      </c>
      <c r="C594">
        <v>10339.279687740436</v>
      </c>
      <c r="D594">
        <v>12251.862845174461</v>
      </c>
      <c r="E594">
        <v>497.43290795204865</v>
      </c>
      <c r="F594">
        <v>36.814238385147213</v>
      </c>
      <c r="G594">
        <v>1957.6474136671802</v>
      </c>
      <c r="H594">
        <v>0.18047031546550407</v>
      </c>
      <c r="I594">
        <f t="shared" si="41"/>
        <v>59.235710534239679</v>
      </c>
      <c r="J594">
        <f t="shared" si="42"/>
        <v>529.24228992309099</v>
      </c>
      <c r="K594">
        <f t="shared" si="43"/>
        <v>0.84917013738197711</v>
      </c>
      <c r="L594">
        <f t="shared" si="40"/>
        <v>0.22017378486791497</v>
      </c>
    </row>
    <row r="595" spans="1:12" x14ac:dyDescent="0.25">
      <c r="A595">
        <v>29.650000000000286</v>
      </c>
      <c r="B595">
        <v>16171.768442241431</v>
      </c>
      <c r="C595">
        <v>10359.135846054036</v>
      </c>
      <c r="D595">
        <v>12266.750856181048</v>
      </c>
      <c r="E595">
        <v>496.91170968146156</v>
      </c>
      <c r="F595">
        <v>36.769145531582367</v>
      </c>
      <c r="G595">
        <v>1957.486121279738</v>
      </c>
      <c r="H595">
        <v>0.18005753797814264</v>
      </c>
      <c r="I595">
        <f t="shared" si="41"/>
        <v>59.230830049067933</v>
      </c>
      <c r="J595">
        <f t="shared" si="42"/>
        <v>528.13381618736946</v>
      </c>
      <c r="K595">
        <f t="shared" si="43"/>
        <v>0.84946123858621359</v>
      </c>
      <c r="L595">
        <f t="shared" si="40"/>
        <v>0.21967019633333401</v>
      </c>
    </row>
    <row r="596" spans="1:12" x14ac:dyDescent="0.25">
      <c r="A596">
        <v>29.700000000000287</v>
      </c>
      <c r="B596">
        <v>16196.60102215621</v>
      </c>
      <c r="C596">
        <v>10378.982789757159</v>
      </c>
      <c r="D596">
        <v>12281.607608978013</v>
      </c>
      <c r="E596">
        <v>496.39168161756197</v>
      </c>
      <c r="F596">
        <v>36.723979521492076</v>
      </c>
      <c r="G596">
        <v>1957.3252781934341</v>
      </c>
      <c r="H596">
        <v>0.17964657020236091</v>
      </c>
      <c r="I596">
        <f t="shared" si="41"/>
        <v>59.225963159128909</v>
      </c>
      <c r="J596">
        <f t="shared" si="42"/>
        <v>527.02898935344342</v>
      </c>
      <c r="K596">
        <f t="shared" si="43"/>
        <v>0.84975146709296068</v>
      </c>
      <c r="L596">
        <f t="shared" si="40"/>
        <v>0.21916881564688032</v>
      </c>
    </row>
    <row r="597" spans="1:12" x14ac:dyDescent="0.25">
      <c r="A597">
        <v>29.750000000000288</v>
      </c>
      <c r="B597">
        <v>16221.407629841457</v>
      </c>
      <c r="C597">
        <v>10398.820547731062</v>
      </c>
      <c r="D597">
        <v>12296.433136710355</v>
      </c>
      <c r="E597">
        <v>495.87281985113924</v>
      </c>
      <c r="F597">
        <v>36.678740290857391</v>
      </c>
      <c r="G597">
        <v>1957.1648823660225</v>
      </c>
      <c r="H597">
        <v>0.17923740312602535</v>
      </c>
      <c r="I597">
        <f t="shared" si="41"/>
        <v>59.221109802627062</v>
      </c>
      <c r="J597">
        <f t="shared" si="42"/>
        <v>525.9277933194636</v>
      </c>
      <c r="K597">
        <f t="shared" si="43"/>
        <v>0.85004082632145705</v>
      </c>
      <c r="L597">
        <f t="shared" si="40"/>
        <v>0.21866963181375093</v>
      </c>
    </row>
    <row r="598" spans="1:12" x14ac:dyDescent="0.25">
      <c r="A598">
        <v>29.800000000000288</v>
      </c>
      <c r="B598">
        <v>16246.18832351494</v>
      </c>
      <c r="C598">
        <v>10418.649148711695</v>
      </c>
      <c r="D598">
        <v>12311.227472347497</v>
      </c>
      <c r="E598">
        <v>495.35512050303703</v>
      </c>
      <c r="F598">
        <v>36.633427775743478</v>
      </c>
      <c r="G598">
        <v>1957.004931766189</v>
      </c>
      <c r="H598">
        <v>0.17883002779474014</v>
      </c>
      <c r="I598">
        <f t="shared" si="41"/>
        <v>59.216269918097616</v>
      </c>
      <c r="J598">
        <f t="shared" si="42"/>
        <v>524.8302120994673</v>
      </c>
      <c r="K598">
        <f t="shared" si="43"/>
        <v>0.85032931966696512</v>
      </c>
      <c r="L598">
        <f t="shared" si="40"/>
        <v>0.21817263390958297</v>
      </c>
    </row>
    <row r="599" spans="1:12" x14ac:dyDescent="0.25">
      <c r="A599">
        <v>29.850000000000289</v>
      </c>
      <c r="B599">
        <v>16270.943161201221</v>
      </c>
      <c r="C599">
        <v>10438.468621290594</v>
      </c>
      <c r="D599">
        <v>12325.990648684421</v>
      </c>
      <c r="E599">
        <v>494.83857972393071</v>
      </c>
      <c r="F599">
        <v>36.588041912301961</v>
      </c>
      <c r="G599">
        <v>1956.8454243734761</v>
      </c>
      <c r="H599">
        <v>0.17842443531141208</v>
      </c>
      <c r="I599">
        <f t="shared" si="41"/>
        <v>59.211443444404324</v>
      </c>
      <c r="J599">
        <f t="shared" si="42"/>
        <v>523.73622982238271</v>
      </c>
      <c r="K599">
        <f t="shared" si="43"/>
        <v>0.85061695050097041</v>
      </c>
      <c r="L599">
        <f t="shared" si="40"/>
        <v>0.21767781107992273</v>
      </c>
    </row>
    <row r="600" spans="1:12" x14ac:dyDescent="0.25">
      <c r="A600">
        <v>29.90000000000029</v>
      </c>
      <c r="B600">
        <v>16295.672200733134</v>
      </c>
      <c r="C600">
        <v>10458.278993915765</v>
      </c>
      <c r="D600">
        <v>12340.722698342812</v>
      </c>
      <c r="E600">
        <v>494.32319369410669</v>
      </c>
      <c r="F600">
        <v>36.542582636773048</v>
      </c>
      <c r="G600">
        <v>1956.6863581782102</v>
      </c>
      <c r="H600">
        <v>0.1780206168358196</v>
      </c>
      <c r="I600">
        <f t="shared" si="41"/>
        <v>59.206630320737226</v>
      </c>
      <c r="J600">
        <f t="shared" si="42"/>
        <v>522.64583073103881</v>
      </c>
      <c r="K600">
        <f t="shared" si="43"/>
        <v>0.85090372217137988</v>
      </c>
      <c r="L600">
        <f t="shared" si="40"/>
        <v>0.21718515253969992</v>
      </c>
    </row>
    <row r="601" spans="1:12" x14ac:dyDescent="0.25">
      <c r="A601">
        <v>29.950000000000291</v>
      </c>
      <c r="B601">
        <v>16320.37549975326</v>
      </c>
      <c r="C601">
        <v>10478.08029489255</v>
      </c>
      <c r="D601">
        <v>12355.423653772175</v>
      </c>
      <c r="E601">
        <v>493.80895862324365</v>
      </c>
      <c r="F601">
        <v>36.497049885487918</v>
      </c>
      <c r="G601">
        <v>1956.5277311814277</v>
      </c>
      <c r="H601">
        <v>0.1776185635841854</v>
      </c>
      <c r="I601">
        <f t="shared" si="41"/>
        <v>59.201830486610447</v>
      </c>
      <c r="J601">
        <f t="shared" si="42"/>
        <v>521.5589991811886</v>
      </c>
      <c r="K601">
        <f t="shared" si="43"/>
        <v>0.8511896380027173</v>
      </c>
      <c r="L601">
        <f t="shared" si="40"/>
        <v>0.21669464757270618</v>
      </c>
    </row>
    <row r="602" spans="1:12" x14ac:dyDescent="0.25">
      <c r="A602">
        <v>30.000000000000291</v>
      </c>
      <c r="B602">
        <v>16345.0531157154</v>
      </c>
      <c r="C602">
        <v>10497.872552384502</v>
      </c>
      <c r="D602">
        <v>12370.093547250959</v>
      </c>
      <c r="E602">
        <v>493.29587075019583</v>
      </c>
      <c r="F602">
        <v>36.451443594870916</v>
      </c>
      <c r="G602">
        <v>1956.3695413948028</v>
      </c>
      <c r="H602">
        <v>0.17721826682875308</v>
      </c>
      <c r="I602">
        <f t="shared" si="41"/>
        <v>59.197043881859983</v>
      </c>
      <c r="J602">
        <f t="shared" si="42"/>
        <v>520.47571964054009</v>
      </c>
      <c r="K602">
        <f t="shared" si="43"/>
        <v>0.85147470129631742</v>
      </c>
      <c r="L602">
        <f t="shared" si="40"/>
        <v>0.21620628553107876</v>
      </c>
    </row>
    <row r="603" spans="1:12" x14ac:dyDescent="0.25">
      <c r="A603">
        <v>30.050000000000292</v>
      </c>
      <c r="B603">
        <v>16369.705105886018</v>
      </c>
      <c r="C603">
        <v>10517.655794414242</v>
      </c>
      <c r="D603">
        <v>12384.732410887658</v>
      </c>
      <c r="E603">
        <v>492.78392634277799</v>
      </c>
      <c r="F603">
        <v>36.40576370144187</v>
      </c>
      <c r="G603">
        <v>1956.211786840576</v>
      </c>
      <c r="H603">
        <v>0.17681971789736753</v>
      </c>
      <c r="I603">
        <f t="shared" si="41"/>
        <v>59.192270446641565</v>
      </c>
      <c r="J603">
        <f t="shared" si="42"/>
        <v>519.3959766877972</v>
      </c>
      <c r="K603">
        <f t="shared" si="43"/>
        <v>0.85175891533051851</v>
      </c>
      <c r="L603">
        <f t="shared" si="40"/>
        <v>0.21572005583478837</v>
      </c>
    </row>
    <row r="604" spans="1:12" x14ac:dyDescent="0.25">
      <c r="A604">
        <v>30.100000000000293</v>
      </c>
      <c r="B604">
        <v>16394.33152734569</v>
      </c>
      <c r="C604">
        <v>10537.43004886432</v>
      </c>
      <c r="D604">
        <v>12399.340276621919</v>
      </c>
      <c r="E604">
        <v>492.27312169755271</v>
      </c>
      <c r="F604">
        <v>36.360010141818393</v>
      </c>
      <c r="G604">
        <v>1956.0544655514823</v>
      </c>
      <c r="H604">
        <v>0.17642290817305903</v>
      </c>
      <c r="I604">
        <f t="shared" si="41"/>
        <v>59.187510121428474</v>
      </c>
      <c r="J604">
        <f t="shared" si="42"/>
        <v>518.31975501171155</v>
      </c>
      <c r="K604">
        <f t="shared" si="43"/>
        <v>0.85204228336085197</v>
      </c>
      <c r="L604">
        <f t="shared" si="40"/>
        <v>0.21523594797113202</v>
      </c>
    </row>
    <row r="605" spans="1:12" x14ac:dyDescent="0.25">
      <c r="A605">
        <v>30.150000000000293</v>
      </c>
      <c r="B605">
        <v>16418.932436990537</v>
      </c>
      <c r="C605">
        <v>10557.195343478057</v>
      </c>
      <c r="D605">
        <v>12413.917176225626</v>
      </c>
      <c r="E605">
        <v>491.76345313961906</v>
      </c>
      <c r="F605">
        <v>36.31418285271814</v>
      </c>
      <c r="G605">
        <v>1955.8975755706804</v>
      </c>
      <c r="H605">
        <v>0.17602782909363104</v>
      </c>
      <c r="I605">
        <f t="shared" si="41"/>
        <v>59.182762847009379</v>
      </c>
      <c r="J605">
        <f t="shared" si="42"/>
        <v>517.24703941014207</v>
      </c>
      <c r="K605">
        <f t="shared" si="43"/>
        <v>0.8523248086202313</v>
      </c>
      <c r="L605">
        <f t="shared" si="40"/>
        <v>0.21475395149422988</v>
      </c>
    </row>
    <row r="606" spans="1:12" x14ac:dyDescent="0.25">
      <c r="A606">
        <v>30.200000000000294</v>
      </c>
      <c r="B606">
        <v>16443.507891533642</v>
      </c>
      <c r="C606">
        <v>10576.951705860389</v>
      </c>
      <c r="D606">
        <v>12428.463141303992</v>
      </c>
      <c r="E606">
        <v>491.25491702240345</v>
      </c>
      <c r="F606">
        <v>36.26828177096116</v>
      </c>
      <c r="G606">
        <v>1955.7411149516827</v>
      </c>
      <c r="H606">
        <v>0.17563447215125186</v>
      </c>
      <c r="I606">
        <f t="shared" si="41"/>
        <v>59.178028564486262</v>
      </c>
      <c r="J606">
        <f t="shared" si="42"/>
        <v>516.17781478912514</v>
      </c>
      <c r="K606">
        <f t="shared" si="43"/>
        <v>0.85260649431913837</v>
      </c>
      <c r="L606">
        <f t="shared" si="40"/>
        <v>0.21427405602452726</v>
      </c>
    </row>
    <row r="607" spans="1:12" x14ac:dyDescent="0.25">
      <c r="A607">
        <v>30.250000000000295</v>
      </c>
      <c r="B607">
        <v>16468.057947506462</v>
      </c>
      <c r="C607">
        <v>10596.699163478705</v>
      </c>
      <c r="D607">
        <v>12442.978203296621</v>
      </c>
      <c r="E607">
        <v>490.74750972745221</v>
      </c>
      <c r="F607">
        <v>36.222306833472189</v>
      </c>
      <c r="G607">
        <v>1955.5850817582857</v>
      </c>
      <c r="H607">
        <v>0.17524282889204956</v>
      </c>
      <c r="I607">
        <f t="shared" si="41"/>
        <v>59.173307215272267</v>
      </c>
      <c r="J607">
        <f t="shared" si="42"/>
        <v>515.11206616195216</v>
      </c>
      <c r="K607">
        <f t="shared" si="43"/>
        <v>0.85288734364580887</v>
      </c>
      <c r="L607">
        <f t="shared" si="40"/>
        <v>0.21379625124830046</v>
      </c>
    </row>
    <row r="608" spans="1:12" x14ac:dyDescent="0.25">
      <c r="A608">
        <v>30.300000000000296</v>
      </c>
      <c r="B608">
        <v>16492.582661260229</v>
      </c>
      <c r="C608">
        <v>10616.437743663673</v>
      </c>
      <c r="D608">
        <v>12457.462393478592</v>
      </c>
      <c r="E608">
        <v>490.24122766422596</v>
      </c>
      <c r="F608">
        <v>36.176257977283029</v>
      </c>
      <c r="G608">
        <v>1955.4294740645005</v>
      </c>
      <c r="H608">
        <v>0.17485289091571088</v>
      </c>
      <c r="I608">
        <f t="shared" si="41"/>
        <v>59.168598741089632</v>
      </c>
      <c r="J608">
        <f t="shared" si="42"/>
        <v>514.04977864825935</v>
      </c>
      <c r="K608">
        <f t="shared" si="43"/>
        <v>0.85316735976641456</v>
      </c>
      <c r="L608">
        <f t="shared" si="40"/>
        <v>0.21332052691716727</v>
      </c>
    </row>
    <row r="609" spans="1:12" x14ac:dyDescent="0.25">
      <c r="A609">
        <v>30.350000000000296</v>
      </c>
      <c r="B609">
        <v>16517.082088967345</v>
      </c>
      <c r="C609">
        <v>10636.167473610069</v>
      </c>
      <c r="D609">
        <v>12471.915742961502</v>
      </c>
      <c r="E609">
        <v>489.7360672698959</v>
      </c>
      <c r="F609">
        <v>36.130135139534801</v>
      </c>
      <c r="G609">
        <v>1955.2742899544849</v>
      </c>
      <c r="H609">
        <v>0.17446464987508342</v>
      </c>
      <c r="I609">
        <f t="shared" si="41"/>
        <v>59.163903083967604</v>
      </c>
      <c r="J609">
        <f t="shared" si="42"/>
        <v>512.99093747312338</v>
      </c>
      <c r="K609">
        <f t="shared" si="43"/>
        <v>0.85344654582524537</v>
      </c>
      <c r="L609">
        <f t="shared" si="40"/>
        <v>0.21284687284760176</v>
      </c>
    </row>
    <row r="610" spans="1:12" x14ac:dyDescent="0.25">
      <c r="A610">
        <v>30.400000000000297</v>
      </c>
      <c r="B610">
        <v>16541.556286622759</v>
      </c>
      <c r="C610">
        <v>10655.888380377583</v>
      </c>
      <c r="D610">
        <v>12486.338282694527</v>
      </c>
      <c r="E610">
        <v>489.23202500914169</v>
      </c>
      <c r="F610">
        <v>36.083938257480355</v>
      </c>
      <c r="G610">
        <v>1955.1195275224745</v>
      </c>
      <c r="H610">
        <v>0.17407809747578157</v>
      </c>
      <c r="I610">
        <f t="shared" si="41"/>
        <v>59.159220186240397</v>
      </c>
      <c r="J610">
        <f t="shared" si="42"/>
        <v>511.93552796616802</v>
      </c>
      <c r="K610">
        <f t="shared" si="43"/>
        <v>0.85372490494488862</v>
      </c>
      <c r="L610">
        <f t="shared" si="40"/>
        <v>0.21237527892045352</v>
      </c>
    </row>
    <row r="611" spans="1:12" x14ac:dyDescent="0.25">
      <c r="A611">
        <v>30.450000000000298</v>
      </c>
      <c r="B611">
        <v>16566.005310045333</v>
      </c>
      <c r="C611">
        <v>10675.600490891642</v>
      </c>
      <c r="D611">
        <v>12500.730043465461</v>
      </c>
      <c r="E611">
        <v>488.72909737395122</v>
      </c>
      <c r="F611">
        <v>36.037667268486608</v>
      </c>
      <c r="G611">
        <v>1954.9651848727165</v>
      </c>
      <c r="H611">
        <v>0.17369322547579569</v>
      </c>
      <c r="I611">
        <f t="shared" si="41"/>
        <v>59.154549990545128</v>
      </c>
      <c r="J611">
        <f t="shared" si="42"/>
        <v>510.88353556067835</v>
      </c>
      <c r="K611">
        <f t="shared" si="43"/>
        <v>0.85400244022640703</v>
      </c>
      <c r="L611">
        <f t="shared" si="40"/>
        <v>0.21190573508047073</v>
      </c>
    </row>
    <row r="612" spans="1:12" x14ac:dyDescent="0.25">
      <c r="A612">
        <v>30.500000000000298</v>
      </c>
      <c r="B612">
        <v>16590.429214879212</v>
      </c>
      <c r="C612">
        <v>10695.303831944208</v>
      </c>
      <c r="D612">
        <v>12515.091055901752</v>
      </c>
      <c r="E612">
        <v>488.227280883422</v>
      </c>
      <c r="F612">
        <v>35.991322110036911</v>
      </c>
      <c r="G612">
        <v>1954.8112601194011</v>
      </c>
      <c r="H612">
        <v>0.17331002568510498</v>
      </c>
      <c r="I612">
        <f t="shared" si="41"/>
        <v>59.149892439819808</v>
      </c>
      <c r="J612">
        <f t="shared" si="42"/>
        <v>509.83494579272411</v>
      </c>
      <c r="K612">
        <f t="shared" si="43"/>
        <v>0.85427915474951488</v>
      </c>
      <c r="L612">
        <f t="shared" si="40"/>
        <v>0.21143823133582806</v>
      </c>
    </row>
    <row r="613" spans="1:12" x14ac:dyDescent="0.25">
      <c r="A613">
        <v>30.550000000000299</v>
      </c>
      <c r="B613">
        <v>16614.828056595168</v>
      </c>
      <c r="C613">
        <v>10714.998430194577</v>
      </c>
      <c r="D613">
        <v>12529.42135047153</v>
      </c>
      <c r="E613">
        <v>487.72657208356452</v>
      </c>
      <c r="F613">
        <v>35.944902719733413</v>
      </c>
      <c r="G613">
        <v>1954.6577513865968</v>
      </c>
      <c r="H613">
        <v>0.17292848996529359</v>
      </c>
      <c r="I613">
        <f t="shared" si="41"/>
        <v>59.145247477301339</v>
      </c>
      <c r="J613">
        <f t="shared" si="42"/>
        <v>508.78974430029291</v>
      </c>
      <c r="K613">
        <f t="shared" si="43"/>
        <v>0.8545550515727528</v>
      </c>
      <c r="L613">
        <f t="shared" si="40"/>
        <v>0.21097275775765817</v>
      </c>
    </row>
    <row r="614" spans="1:12" x14ac:dyDescent="0.25">
      <c r="A614">
        <v>30.6000000000003</v>
      </c>
      <c r="B614">
        <v>16639.201890491939</v>
      </c>
      <c r="C614">
        <v>10734.684312170173</v>
      </c>
      <c r="D614">
        <v>12543.720957484624</v>
      </c>
      <c r="E614">
        <v>487.22696754710694</v>
      </c>
      <c r="F614">
        <v>35.898409035299451</v>
      </c>
      <c r="G614">
        <v>1954.5046568081834</v>
      </c>
      <c r="H614">
        <v>0.17254861022917017</v>
      </c>
      <c r="I614">
        <f t="shared" si="41"/>
        <v>59.140615046523486</v>
      </c>
      <c r="J614">
        <f t="shared" si="42"/>
        <v>507.74791682242858</v>
      </c>
      <c r="K614">
        <f t="shared" si="43"/>
        <v>0.85483013373366035</v>
      </c>
      <c r="L614">
        <f t="shared" si="40"/>
        <v>0.2105093044795876</v>
      </c>
    </row>
    <row r="615" spans="1:12" x14ac:dyDescent="0.25">
      <c r="A615">
        <v>30.650000000000301</v>
      </c>
      <c r="B615">
        <v>16663.55077169757</v>
      </c>
      <c r="C615">
        <v>10754.361504267337</v>
      </c>
      <c r="D615">
        <v>12557.989907093579</v>
      </c>
      <c r="E615">
        <v>486.72846387330191</v>
      </c>
      <c r="F615">
        <v>35.851840994581949</v>
      </c>
      <c r="G615">
        <v>1954.3519745277868</v>
      </c>
      <c r="H615">
        <v>0.17217037844039085</v>
      </c>
      <c r="I615">
        <f t="shared" si="41"/>
        <v>59.135995091314925</v>
      </c>
      <c r="J615">
        <f t="shared" si="42"/>
        <v>506.7094491983828</v>
      </c>
      <c r="K615">
        <f t="shared" si="43"/>
        <v>0.85510440424894729</v>
      </c>
      <c r="L615">
        <f t="shared" si="40"/>
        <v>0.21004786169727682</v>
      </c>
    </row>
    <row r="616" spans="1:12" x14ac:dyDescent="0.25">
      <c r="A616">
        <v>30.700000000000301</v>
      </c>
      <c r="B616">
        <v>16687.87475517072</v>
      </c>
      <c r="C616">
        <v>10774.030032752102</v>
      </c>
      <c r="D616">
        <v>12572.228229294655</v>
      </c>
      <c r="E616">
        <v>486.23105768773456</v>
      </c>
      <c r="F616">
        <v>35.805198535553806</v>
      </c>
      <c r="G616">
        <v>1954.1997026987142</v>
      </c>
      <c r="H616">
        <v>0.17179378661308536</v>
      </c>
      <c r="I616">
        <f t="shared" si="41"/>
        <v>59.131387555797303</v>
      </c>
      <c r="J616">
        <f t="shared" si="42"/>
        <v>505.67432736677034</v>
      </c>
      <c r="K616">
        <f t="shared" si="43"/>
        <v>0.85537786611466338</v>
      </c>
      <c r="L616">
        <f t="shared" si="40"/>
        <v>0.20958841966796413</v>
      </c>
    </row>
    <row r="617" spans="1:12" x14ac:dyDescent="0.25">
      <c r="A617">
        <v>30.750000000000302</v>
      </c>
      <c r="B617">
        <v>16712.173895701988</v>
      </c>
      <c r="C617">
        <v>10793.689923760972</v>
      </c>
      <c r="D617">
        <v>12586.435953928825</v>
      </c>
      <c r="E617">
        <v>485.73474564213262</v>
      </c>
      <c r="F617">
        <v>35.758481596316322</v>
      </c>
      <c r="G617">
        <v>1954.0478394838901</v>
      </c>
      <c r="H617">
        <v>0.17141882681148662</v>
      </c>
      <c r="I617">
        <f t="shared" si="41"/>
        <v>59.126792384383229</v>
      </c>
      <c r="J617">
        <f t="shared" si="42"/>
        <v>504.64253736473597</v>
      </c>
      <c r="K617">
        <f t="shared" si="43"/>
        <v>0.85565052230636629</v>
      </c>
      <c r="L617">
        <f t="shared" si="40"/>
        <v>0.20913096871001369</v>
      </c>
    </row>
    <row r="618" spans="1:12" x14ac:dyDescent="0.25">
      <c r="A618">
        <v>30.800000000000303</v>
      </c>
      <c r="B618">
        <v>16736.448247915207</v>
      </c>
      <c r="C618">
        <v>10813.341203301694</v>
      </c>
      <c r="D618">
        <v>12600.613110682769</v>
      </c>
      <c r="E618">
        <v>485.23952441417777</v>
      </c>
      <c r="F618">
        <v>35.71169011510159</v>
      </c>
      <c r="G618">
        <v>1953.8963830557921</v>
      </c>
      <c r="H618">
        <v>0.17104549114956338</v>
      </c>
      <c r="I618">
        <f t="shared" si="41"/>
        <v>59.122209521774401</v>
      </c>
      <c r="J618">
        <f t="shared" si="42"/>
        <v>503.61406532712687</v>
      </c>
      <c r="K618">
        <f t="shared" si="43"/>
        <v>0.8559223757792882</v>
      </c>
      <c r="L618">
        <f t="shared" si="40"/>
        <v>0.20867549920246733</v>
      </c>
    </row>
    <row r="619" spans="1:12" x14ac:dyDescent="0.25">
      <c r="A619">
        <v>30.850000000000303</v>
      </c>
      <c r="B619">
        <v>16760.697866268736</v>
      </c>
      <c r="C619">
        <v>10832.983897254015</v>
      </c>
      <c r="D619">
        <v>12614.759729089852</v>
      </c>
      <c r="E619">
        <v>484.7453907073189</v>
      </c>
      <c r="F619">
        <v>35.664824030274964</v>
      </c>
      <c r="G619">
        <v>1953.7453315963871</v>
      </c>
      <c r="H619">
        <v>0.17067377179065626</v>
      </c>
      <c r="I619">
        <f t="shared" si="41"/>
        <v>59.117638912959649</v>
      </c>
      <c r="J619">
        <f t="shared" si="42"/>
        <v>502.58889748567583</v>
      </c>
      <c r="K619">
        <f t="shared" si="43"/>
        <v>0.85619342946850041</v>
      </c>
      <c r="L619">
        <f t="shared" si="40"/>
        <v>0.20822200158460064</v>
      </c>
    </row>
    <row r="620" spans="1:12" x14ac:dyDescent="0.25">
      <c r="A620">
        <v>30.900000000000304</v>
      </c>
      <c r="B620">
        <v>16784.922805056754</v>
      </c>
      <c r="C620">
        <v>10852.618031370444</v>
      </c>
      <c r="D620">
        <v>12628.875838531098</v>
      </c>
      <c r="E620">
        <v>484.25234125058682</v>
      </c>
      <c r="F620">
        <v>35.617883280337473</v>
      </c>
      <c r="G620">
        <v>1953.5946832970699</v>
      </c>
      <c r="H620">
        <v>0.17030366094711688</v>
      </c>
      <c r="I620">
        <f t="shared" si="41"/>
        <v>59.113080503213062</v>
      </c>
      <c r="J620">
        <f t="shared" si="42"/>
        <v>501.56702016818991</v>
      </c>
      <c r="K620">
        <f t="shared" si="43"/>
        <v>0.85646368628907688</v>
      </c>
      <c r="L620">
        <f t="shared" si="40"/>
        <v>0.2077704663554826</v>
      </c>
    </row>
    <row r="621" spans="1:12" x14ac:dyDescent="0.25">
      <c r="A621">
        <v>30.950000000000305</v>
      </c>
      <c r="B621">
        <v>16809.12311841052</v>
      </c>
      <c r="C621">
        <v>10872.24363127701</v>
      </c>
      <c r="D621">
        <v>12642.961468236159</v>
      </c>
      <c r="E621">
        <v>483.76037279841063</v>
      </c>
      <c r="F621">
        <v>35.570867803928259</v>
      </c>
      <c r="G621">
        <v>1953.444436358599</v>
      </c>
      <c r="H621">
        <v>0.16993515087995006</v>
      </c>
      <c r="I621">
        <f t="shared" si="41"/>
        <v>59.108534238092091</v>
      </c>
      <c r="J621">
        <f t="shared" si="42"/>
        <v>500.54841979774841</v>
      </c>
      <c r="K621">
        <f t="shared" si="43"/>
        <v>0.85673314913625587</v>
      </c>
      <c r="L621">
        <f t="shared" si="40"/>
        <v>0.20732088407353907</v>
      </c>
    </row>
    <row r="622" spans="1:12" x14ac:dyDescent="0.25">
      <c r="A622">
        <v>31.000000000000306</v>
      </c>
      <c r="B622">
        <v>16833.298860299648</v>
      </c>
      <c r="C622">
        <v>10891.860722473994</v>
      </c>
      <c r="D622">
        <v>12657.016647284277</v>
      </c>
      <c r="E622">
        <v>483.26948213043545</v>
      </c>
      <c r="F622">
        <v>35.523777539827073</v>
      </c>
      <c r="G622">
        <v>1953.2945889910361</v>
      </c>
      <c r="H622">
        <v>0.16956823389845932</v>
      </c>
      <c r="I622">
        <f t="shared" si="41"/>
        <v>59.104000063435663</v>
      </c>
      <c r="J622">
        <f t="shared" si="42"/>
        <v>499.53308289190824</v>
      </c>
      <c r="K622">
        <f t="shared" si="43"/>
        <v>0.85700182088560051</v>
      </c>
      <c r="L622">
        <f t="shared" si="40"/>
        <v>0.20687324535612037</v>
      </c>
    </row>
    <row r="623" spans="1:12" x14ac:dyDescent="0.25">
      <c r="A623">
        <v>31.050000000000306</v>
      </c>
      <c r="B623">
        <v>16857.45008453336</v>
      </c>
      <c r="C623">
        <v>10911.469330336684</v>
      </c>
      <c r="D623">
        <v>12671.041404605237</v>
      </c>
      <c r="E623">
        <v>482.77966605134202</v>
      </c>
      <c r="F623">
        <v>35.476612426956706</v>
      </c>
      <c r="G623">
        <v>1953.1451394136839</v>
      </c>
      <c r="H623">
        <v>0.16920290235989535</v>
      </c>
      <c r="I623">
        <f t="shared" si="41"/>
        <v>59.099477925362329</v>
      </c>
      <c r="J623">
        <f t="shared" si="42"/>
        <v>498.52099606191661</v>
      </c>
      <c r="K623">
        <f t="shared" si="43"/>
        <v>0.85726970439315731</v>
      </c>
      <c r="L623">
        <f t="shared" si="40"/>
        <v>0.20642754087907234</v>
      </c>
    </row>
    <row r="624" spans="1:12" x14ac:dyDescent="0.25">
      <c r="A624">
        <v>31.100000000000307</v>
      </c>
      <c r="B624">
        <v>16881.576844761737</v>
      </c>
      <c r="C624">
        <v>10931.069480116104</v>
      </c>
      <c r="D624">
        <v>12685.03576898031</v>
      </c>
      <c r="E624">
        <v>482.29092139066768</v>
      </c>
      <c r="F624">
        <v>35.429372404385468</v>
      </c>
      <c r="G624">
        <v>1952.9960858550253</v>
      </c>
      <c r="H624">
        <v>0.16883914866910749</v>
      </c>
      <c r="I624">
        <f t="shared" si="41"/>
        <v>59.09496777026844</v>
      </c>
      <c r="J624">
        <f t="shared" si="42"/>
        <v>497.51214601193249</v>
      </c>
      <c r="K624">
        <f t="shared" si="43"/>
        <v>0.85753680249561337</v>
      </c>
      <c r="L624">
        <f t="shared" si="40"/>
        <v>0.20598376137631114</v>
      </c>
    </row>
    <row r="625" spans="1:12" x14ac:dyDescent="0.25">
      <c r="A625">
        <v>31.150000000000308</v>
      </c>
      <c r="B625">
        <v>16905.679194476954</v>
      </c>
      <c r="C625">
        <v>10950.661196939747</v>
      </c>
      <c r="D625">
        <v>12698.999769043192</v>
      </c>
      <c r="E625">
        <v>481.80324500262873</v>
      </c>
      <c r="F625">
        <v>35.382057411329697</v>
      </c>
      <c r="G625">
        <v>1952.8474265526636</v>
      </c>
      <c r="H625">
        <v>0.16847696527819839</v>
      </c>
      <c r="I625">
        <f t="shared" si="41"/>
        <v>59.090469544826291</v>
      </c>
      <c r="J625">
        <f t="shared" si="42"/>
        <v>496.50651953825405</v>
      </c>
      <c r="K625">
        <f t="shared" si="43"/>
        <v>0.8578031180104525</v>
      </c>
      <c r="L625">
        <f t="shared" si="40"/>
        <v>0.20554189763940203</v>
      </c>
    </row>
    <row r="626" spans="1:12" x14ac:dyDescent="0.25">
      <c r="A626">
        <v>31.200000000000308</v>
      </c>
      <c r="B626">
        <v>16929.757187014508</v>
      </c>
      <c r="C626">
        <v>10970.244505812301</v>
      </c>
      <c r="D626">
        <v>12712.933433280941</v>
      </c>
      <c r="E626">
        <v>481.31663376594452</v>
      </c>
      <c r="F626">
        <v>35.33466738715623</v>
      </c>
      <c r="G626">
        <v>1952.6991597532615</v>
      </c>
      <c r="H626">
        <v>0.16811634468618147</v>
      </c>
      <c r="I626">
        <f t="shared" si="41"/>
        <v>59.085983195982308</v>
      </c>
      <c r="J626">
        <f t="shared" si="42"/>
        <v>495.50410352855499</v>
      </c>
      <c r="K626">
        <f t="shared" si="43"/>
        <v>0.8580686537361093</v>
      </c>
      <c r="L626">
        <f t="shared" si="40"/>
        <v>0.2051019405171414</v>
      </c>
    </row>
    <row r="627" spans="1:12" x14ac:dyDescent="0.25">
      <c r="A627">
        <v>31.250000000000309</v>
      </c>
      <c r="B627">
        <v>16953.810875554438</v>
      </c>
      <c r="C627">
        <v>10989.819431616363</v>
      </c>
      <c r="D627">
        <v>12726.836790034899</v>
      </c>
      <c r="E627">
        <v>480.83108458366291</v>
      </c>
      <c r="F627">
        <v>35.28720227138492</v>
      </c>
      <c r="G627">
        <v>1952.551283712482</v>
      </c>
      <c r="H627">
        <v>0.16775727943864155</v>
      </c>
      <c r="I627">
        <f t="shared" si="41"/>
        <v>59.081508670955273</v>
      </c>
      <c r="J627">
        <f t="shared" si="42"/>
        <v>494.50488496112683</v>
      </c>
      <c r="K627">
        <f t="shared" si="43"/>
        <v>0.85833341245212225</v>
      </c>
      <c r="L627">
        <f t="shared" si="40"/>
        <v>0.20466388091514268</v>
      </c>
    </row>
    <row r="628" spans="1:12" x14ac:dyDescent="0.25">
      <c r="A628">
        <v>31.30000000000031</v>
      </c>
      <c r="B628">
        <v>16977.84031312255</v>
      </c>
      <c r="C628">
        <v>11009.385999113159</v>
      </c>
      <c r="D628">
        <v>12740.709867501611</v>
      </c>
      <c r="E628">
        <v>480.34659438298723</v>
      </c>
      <c r="F628">
        <v>35.239662003691151</v>
      </c>
      <c r="G628">
        <v>1952.4037966949297</v>
      </c>
      <c r="H628">
        <v>0.16739976212739821</v>
      </c>
      <c r="I628">
        <f t="shared" si="41"/>
        <v>59.077045917234514</v>
      </c>
      <c r="J628">
        <f t="shared" si="42"/>
        <v>493.50885090412964</v>
      </c>
      <c r="K628">
        <f t="shared" si="43"/>
        <v>0.85859739691928549</v>
      </c>
      <c r="L628">
        <f t="shared" si="40"/>
        <v>0.20422770979542582</v>
      </c>
    </row>
    <row r="629" spans="1:12" x14ac:dyDescent="0.25">
      <c r="A629">
        <v>31.350000000000311</v>
      </c>
      <c r="B629">
        <v>17001.8455525916</v>
      </c>
      <c r="C629">
        <v>11028.944232943251</v>
      </c>
      <c r="D629">
        <v>12754.552693733738</v>
      </c>
      <c r="E629">
        <v>479.86316011510462</v>
      </c>
      <c r="F629">
        <v>35.192046523908338</v>
      </c>
      <c r="G629">
        <v>1952.2566969740917</v>
      </c>
      <c r="H629">
        <v>0.16704378539017223</v>
      </c>
      <c r="I629">
        <f t="shared" si="41"/>
        <v>59.072594882578123</v>
      </c>
      <c r="J629">
        <f t="shared" si="42"/>
        <v>492.51598851484937</v>
      </c>
      <c r="K629">
        <f t="shared" si="43"/>
        <v>0.85886060987979818</v>
      </c>
      <c r="L629">
        <f t="shared" si="40"/>
        <v>0.20379341817601013</v>
      </c>
    </row>
    <row r="630" spans="1:12" x14ac:dyDescent="0.25">
      <c r="A630">
        <v>31.400000000000311</v>
      </c>
      <c r="B630">
        <v>17025.826646682504</v>
      </c>
      <c r="C630">
        <v>11048.494157627243</v>
      </c>
      <c r="D630">
        <v>12768.365296640959</v>
      </c>
      <c r="E630">
        <v>479.38077875501591</v>
      </c>
      <c r="F630">
        <v>35.144355772030501</v>
      </c>
      <c r="G630">
        <v>1952.1099828322795</v>
      </c>
      <c r="H630">
        <v>0.16668934191025475</v>
      </c>
      <c r="I630">
        <f t="shared" si="41"/>
        <v>59.068155515011213</v>
      </c>
      <c r="J630">
        <f t="shared" si="42"/>
        <v>491.52628503896307</v>
      </c>
      <c r="K630">
        <f t="shared" si="43"/>
        <v>0.85912305405741407</v>
      </c>
      <c r="L630">
        <f t="shared" si="40"/>
        <v>0.20336099713051078</v>
      </c>
    </row>
    <row r="631" spans="1:12" x14ac:dyDescent="0.25">
      <c r="A631">
        <v>31.450000000000312</v>
      </c>
      <c r="B631">
        <v>17049.783647965523</v>
      </c>
      <c r="C631">
        <v>11068.035797566476</v>
      </c>
      <c r="D631">
        <v>12782.147703990871</v>
      </c>
      <c r="E631">
        <v>478.89944730136693</v>
      </c>
      <c r="F631">
        <v>35.096589688214777</v>
      </c>
      <c r="G631">
        <v>1951.9636525605713</v>
      </c>
      <c r="H631">
        <v>0.16633642441617946</v>
      </c>
      <c r="I631">
        <f t="shared" si="41"/>
        <v>59.063727762824186</v>
      </c>
      <c r="J631">
        <f t="shared" si="42"/>
        <v>490.53972780980916</v>
      </c>
      <c r="K631">
        <f t="shared" si="43"/>
        <v>0.85938473215758826</v>
      </c>
      <c r="L631">
        <f t="shared" si="40"/>
        <v>0.20293043778773895</v>
      </c>
    </row>
    <row r="632" spans="1:12" x14ac:dyDescent="0.25">
      <c r="A632">
        <v>31.500000000000313</v>
      </c>
      <c r="B632">
        <v>17073.716608861432</v>
      </c>
      <c r="C632">
        <v>11087.569177043724</v>
      </c>
      <c r="D632">
        <v>12795.899943409884</v>
      </c>
      <c r="E632">
        <v>478.41916277628104</v>
      </c>
      <c r="F632">
        <v>35.048748212783963</v>
      </c>
      <c r="G632">
        <v>1951.8177044587549</v>
      </c>
      <c r="H632">
        <v>0.16598502568139739</v>
      </c>
      <c r="I632">
        <f t="shared" si="41"/>
        <v>59.059311574570948</v>
      </c>
      <c r="J632">
        <f t="shared" si="42"/>
        <v>489.55630424766753</v>
      </c>
      <c r="K632">
        <f t="shared" si="43"/>
        <v>0.85964564686762335</v>
      </c>
      <c r="L632">
        <f t="shared" si="40"/>
        <v>0.20250173133130481</v>
      </c>
    </row>
    <row r="633" spans="1:12" x14ac:dyDescent="0.25">
      <c r="A633">
        <v>31.550000000000313</v>
      </c>
      <c r="B633">
        <v>17097.6255816427</v>
      </c>
      <c r="C633">
        <v>11107.094320223883</v>
      </c>
      <c r="D633">
        <v>12809.622042384102</v>
      </c>
      <c r="E633">
        <v>477.93992222519341</v>
      </c>
      <c r="F633">
        <v>35.000831286229122</v>
      </c>
      <c r="G633">
        <v>1951.6721368352703</v>
      </c>
      <c r="H633">
        <v>0.16563513852395467</v>
      </c>
      <c r="I633">
        <f t="shared" si="41"/>
        <v>59.054906899067234</v>
      </c>
      <c r="J633">
        <f t="shared" si="42"/>
        <v>488.5760018590438</v>
      </c>
      <c r="K633">
        <f t="shared" si="43"/>
        <v>0.85990580085681434</v>
      </c>
      <c r="L633">
        <f t="shared" si="40"/>
        <v>0.20207486899922469</v>
      </c>
    </row>
    <row r="634" spans="1:12" x14ac:dyDescent="0.25">
      <c r="A634">
        <v>31.600000000000314</v>
      </c>
      <c r="B634">
        <v>17121.510618434644</v>
      </c>
      <c r="C634">
        <v>11126.611251154654</v>
      </c>
      <c r="D634">
        <v>12823.314028260205</v>
      </c>
      <c r="E634">
        <v>477.46172271668638</v>
      </c>
      <c r="F634">
        <v>34.952838849212107</v>
      </c>
      <c r="G634">
        <v>1951.5269480071543</v>
      </c>
      <c r="H634">
        <v>0.165286755806173</v>
      </c>
      <c r="I634">
        <f t="shared" si="41"/>
        <v>59.050513685388893</v>
      </c>
      <c r="J634">
        <f t="shared" si="42"/>
        <v>487.59880823596296</v>
      </c>
      <c r="K634">
        <f t="shared" si="43"/>
        <v>0.86016519677659109</v>
      </c>
      <c r="L634">
        <f t="shared" si="40"/>
        <v>0.20164984208353104</v>
      </c>
    </row>
    <row r="635" spans="1:12" x14ac:dyDescent="0.25">
      <c r="A635">
        <v>31.650000000000315</v>
      </c>
      <c r="B635">
        <v>17145.371771216589</v>
      </c>
      <c r="C635">
        <v>11146.119993767221</v>
      </c>
      <c r="D635">
        <v>12836.975928246316</v>
      </c>
      <c r="E635">
        <v>476.98456134232617</v>
      </c>
      <c r="F635">
        <v>34.904770842568155</v>
      </c>
      <c r="G635">
        <v>1951.3821362999831</v>
      </c>
      <c r="H635">
        <v>0.16493987043433278</v>
      </c>
      <c r="I635">
        <f t="shared" si="41"/>
        <v>59.046131882870178</v>
      </c>
      <c r="J635">
        <f t="shared" si="42"/>
        <v>486.62471105526731</v>
      </c>
      <c r="K635">
        <f t="shared" si="43"/>
        <v>0.86042383726066152</v>
      </c>
      <c r="L635">
        <f t="shared" si="40"/>
        <v>0.20122664192988599</v>
      </c>
    </row>
    <row r="636" spans="1:12" x14ac:dyDescent="0.25">
      <c r="A636">
        <v>31.700000000000315</v>
      </c>
      <c r="B636">
        <v>17169.209091823002</v>
      </c>
      <c r="C636">
        <v>11165.620571876923</v>
      </c>
      <c r="D636">
        <v>12850.607769412876</v>
      </c>
      <c r="E636">
        <v>476.5084352165012</v>
      </c>
      <c r="F636">
        <v>34.856627207308506</v>
      </c>
      <c r="G636">
        <v>1951.2377000478184</v>
      </c>
      <c r="H636">
        <v>0.16459447535835911</v>
      </c>
      <c r="I636">
        <f t="shared" si="41"/>
        <v>59.041761441102096</v>
      </c>
      <c r="J636">
        <f t="shared" si="42"/>
        <v>485.65369807792229</v>
      </c>
      <c r="K636">
        <f t="shared" si="43"/>
        <v>0.86068172492515149</v>
      </c>
      <c r="L636">
        <f t="shared" si="40"/>
        <v>0.20080525993719811</v>
      </c>
    </row>
    <row r="637" spans="1:12" x14ac:dyDescent="0.25">
      <c r="A637">
        <v>31.750000000000316</v>
      </c>
      <c r="B637">
        <v>17193.022631944648</v>
      </c>
      <c r="C637">
        <v>11185.11300918393</v>
      </c>
      <c r="D637">
        <v>12864.209578693497</v>
      </c>
      <c r="E637">
        <v>476.03334147626157</v>
      </c>
      <c r="F637">
        <v>34.808407884622959</v>
      </c>
      <c r="G637">
        <v>1951.0936375931506</v>
      </c>
      <c r="H637">
        <v>0.1642505635715103</v>
      </c>
      <c r="I637">
        <f t="shared" si="41"/>
        <v>59.037402309930677</v>
      </c>
      <c r="J637">
        <f t="shared" si="42"/>
        <v>484.6857571483294</v>
      </c>
      <c r="K637">
        <f t="shared" si="43"/>
        <v>0.86093886236874384</v>
      </c>
      <c r="L637">
        <f t="shared" si="40"/>
        <v>0.20038568755724256</v>
      </c>
    </row>
    <row r="638" spans="1:12" x14ac:dyDescent="0.25">
      <c r="A638">
        <v>31.800000000000317</v>
      </c>
      <c r="B638">
        <v>17216.8124431297</v>
      </c>
      <c r="C638">
        <v>11204.597329273898</v>
      </c>
      <c r="D638">
        <v>12877.781382885814</v>
      </c>
      <c r="E638">
        <v>475.55927728115989</v>
      </c>
      <c r="F638">
        <v>34.760112815882501</v>
      </c>
      <c r="G638">
        <v>1950.9499472868451</v>
      </c>
      <c r="H638">
        <v>0.16390812811006913</v>
      </c>
      <c r="I638">
        <f t="shared" si="41"/>
        <v>59.033054439455405</v>
      </c>
      <c r="J638">
        <f t="shared" si="42"/>
        <v>483.7208761936447</v>
      </c>
      <c r="K638">
        <f t="shared" si="43"/>
        <v>0.86119525217281756</v>
      </c>
      <c r="L638">
        <f t="shared" si="40"/>
        <v>0.19996791629428434</v>
      </c>
    </row>
    <row r="639" spans="1:12" x14ac:dyDescent="0.25">
      <c r="A639">
        <v>31.850000000000318</v>
      </c>
      <c r="B639">
        <v>17240.578576784868</v>
      </c>
      <c r="C639">
        <v>11224.073555618634</v>
      </c>
      <c r="D639">
        <v>12891.323208652342</v>
      </c>
      <c r="E639">
        <v>475.08623981309347</v>
      </c>
      <c r="F639">
        <v>34.711741942641936</v>
      </c>
      <c r="G639">
        <v>1950.806627488088</v>
      </c>
      <c r="H639">
        <v>0.16356716205303676</v>
      </c>
      <c r="I639">
        <f t="shared" si="41"/>
        <v>59.028717780027492</v>
      </c>
      <c r="J639">
        <f t="shared" si="42"/>
        <v>482.7590432231039</v>
      </c>
      <c r="K639">
        <f t="shared" si="43"/>
        <v>0.86145089690158372</v>
      </c>
      <c r="L639">
        <f t="shared" si="40"/>
        <v>0.19955193770470483</v>
      </c>
    </row>
    <row r="640" spans="1:12" x14ac:dyDescent="0.25">
      <c r="A640">
        <v>31.900000000000318</v>
      </c>
      <c r="B640">
        <v>17264.321084176514</v>
      </c>
      <c r="C640">
        <v>11243.541711576747</v>
      </c>
      <c r="D640">
        <v>12904.835082521306</v>
      </c>
      <c r="E640">
        <v>474.61422627614763</v>
      </c>
      <c r="F640">
        <v>34.663295206642495</v>
      </c>
      <c r="G640">
        <v>1950.6636765643316</v>
      </c>
      <c r="H640">
        <v>0.16322765852182911</v>
      </c>
      <c r="I640">
        <f t="shared" si="41"/>
        <v>59.024392282248307</v>
      </c>
      <c r="J640">
        <f t="shared" si="42"/>
        <v>481.80024632735399</v>
      </c>
      <c r="K640">
        <f t="shared" si="43"/>
        <v>0.86170579910222167</v>
      </c>
      <c r="L640">
        <f t="shared" si="40"/>
        <v>0.19913774339663151</v>
      </c>
    </row>
    <row r="641" spans="1:12" x14ac:dyDescent="0.25">
      <c r="A641">
        <v>31.950000000000319</v>
      </c>
      <c r="B641">
        <v>17288.040016431754</v>
      </c>
      <c r="C641">
        <v>11263.001820394302</v>
      </c>
      <c r="D641">
        <v>12918.317030887483</v>
      </c>
      <c r="E641">
        <v>474.14323389644056</v>
      </c>
      <c r="F641">
        <v>34.614772549814489</v>
      </c>
      <c r="G641">
        <v>1950.5210928912411</v>
      </c>
      <c r="H641">
        <v>0.16288961067997604</v>
      </c>
      <c r="I641">
        <f t="shared" si="41"/>
        <v>59.020077896967727</v>
      </c>
      <c r="J641">
        <f t="shared" si="42"/>
        <v>480.8444736777916</v>
      </c>
      <c r="K641">
        <f t="shared" si="43"/>
        <v>0.86195996130501285</v>
      </c>
      <c r="L641">
        <f t="shared" si="40"/>
        <v>0.19872532502957077</v>
      </c>
    </row>
    <row r="642" spans="1:12" x14ac:dyDescent="0.25">
      <c r="A642">
        <v>32.00000000000032</v>
      </c>
      <c r="B642">
        <v>17311.735424539562</v>
      </c>
      <c r="C642">
        <v>11282.453905205457</v>
      </c>
      <c r="D642">
        <v>12931.769080013029</v>
      </c>
      <c r="E642">
        <v>473.6732599219693</v>
      </c>
      <c r="F642">
        <v>34.566173914279943</v>
      </c>
      <c r="G642">
        <v>1950.3788748526422</v>
      </c>
      <c r="H642">
        <v>0.16255301173282286</v>
      </c>
      <c r="I642">
        <f t="shared" si="41"/>
        <v>59.015774575282535</v>
      </c>
      <c r="J642">
        <f t="shared" si="42"/>
        <v>479.89171352590677</v>
      </c>
      <c r="K642">
        <f t="shared" si="43"/>
        <v>0.86221338602347419</v>
      </c>
      <c r="L642">
        <f t="shared" si="40"/>
        <v>0.19831467431404387</v>
      </c>
    </row>
    <row r="643" spans="1:12" x14ac:dyDescent="0.25">
      <c r="A643">
        <v>32.050000000000317</v>
      </c>
      <c r="B643">
        <v>17335.407359351851</v>
      </c>
      <c r="C643">
        <v>11301.897989033112</v>
      </c>
      <c r="D643">
        <v>12945.191256028302</v>
      </c>
      <c r="E643">
        <v>473.20430162245697</v>
      </c>
      <c r="F643">
        <v>34.517499242355271</v>
      </c>
      <c r="G643">
        <v>1950.2370208404673</v>
      </c>
      <c r="H643">
        <v>0.16221785492723451</v>
      </c>
      <c r="I643">
        <f t="shared" si="41"/>
        <v>59.011482268534827</v>
      </c>
      <c r="J643">
        <f t="shared" si="42"/>
        <v>478.94195420263355</v>
      </c>
      <c r="K643">
        <f t="shared" si="43"/>
        <v>0.86246607575449019</v>
      </c>
      <c r="L643">
        <f t="shared" si="40"/>
        <v>0.19790578301122611</v>
      </c>
    </row>
    <row r="644" spans="1:12" x14ac:dyDescent="0.25">
      <c r="A644">
        <v>32.100000000000314</v>
      </c>
      <c r="B644">
        <v>17359.055871584562</v>
      </c>
      <c r="C644">
        <v>11321.334094789541</v>
      </c>
      <c r="D644">
        <v>12958.583584932678</v>
      </c>
      <c r="E644">
        <v>472.73635628920135</v>
      </c>
      <c r="F644">
        <v>34.468748476553912</v>
      </c>
      <c r="G644">
        <v>1950.0955292547039</v>
      </c>
      <c r="H644">
        <v>0.16188413355130221</v>
      </c>
      <c r="I644">
        <f t="shared" si="41"/>
        <v>59.007200928310439</v>
      </c>
      <c r="J644">
        <f t="shared" si="42"/>
        <v>477.99518411770629</v>
      </c>
      <c r="K644">
        <f t="shared" si="43"/>
        <v>0.86271803297844329</v>
      </c>
      <c r="L644">
        <f t="shared" si="40"/>
        <v>0.1974986429325887</v>
      </c>
    </row>
    <row r="645" spans="1:12" x14ac:dyDescent="0.25">
      <c r="A645">
        <v>32.150000000000311</v>
      </c>
      <c r="B645">
        <v>17382.681011818739</v>
      </c>
      <c r="C645">
        <v>11340.762245277023</v>
      </c>
      <c r="D645">
        <v>12971.946092595366</v>
      </c>
      <c r="E645">
        <v>472.26942123492461</v>
      </c>
      <c r="F645">
        <v>34.419921559589042</v>
      </c>
      <c r="G645">
        <v>1949.9543985033426</v>
      </c>
      <c r="H645">
        <v>0.16155184093405253</v>
      </c>
      <c r="I645">
        <f t="shared" si="41"/>
        <v>59.002930506437352</v>
      </c>
      <c r="J645">
        <f t="shared" si="42"/>
        <v>477.05139175902252</v>
      </c>
      <c r="K645">
        <f t="shared" si="43"/>
        <v>0.86296926015934361</v>
      </c>
      <c r="L645">
        <f t="shared" si="40"/>
        <v>0.19709324593954408</v>
      </c>
    </row>
    <row r="646" spans="1:12" x14ac:dyDescent="0.25">
      <c r="A646">
        <v>32.200000000000308</v>
      </c>
      <c r="B646">
        <v>17406.28283050159</v>
      </c>
      <c r="C646">
        <v>11360.182463188465</v>
      </c>
      <c r="D646">
        <v>12985.278804756212</v>
      </c>
      <c r="E646">
        <v>471.80349379362417</v>
      </c>
      <c r="F646">
        <v>34.371018434376253</v>
      </c>
      <c r="G646">
        <v>1949.8136270023256</v>
      </c>
      <c r="H646">
        <v>0.16122097044515898</v>
      </c>
      <c r="I646">
        <f t="shared" si="41"/>
        <v>58.998670954984163</v>
      </c>
      <c r="J646">
        <f t="shared" si="42"/>
        <v>476.11056569201099</v>
      </c>
      <c r="K646">
        <f t="shared" si="43"/>
        <v>0.86321975974495724</v>
      </c>
      <c r="L646">
        <f t="shared" si="40"/>
        <v>0.19668958394309397</v>
      </c>
    </row>
    <row r="647" spans="1:12" x14ac:dyDescent="0.25">
      <c r="A647">
        <v>32.250000000000306</v>
      </c>
      <c r="B647">
        <v>17429.861377947556</v>
      </c>
      <c r="C647">
        <v>11379.594771108032</v>
      </c>
      <c r="D647">
        <v>12998.581747026494</v>
      </c>
      <c r="E647">
        <v>471.33857132042499</v>
      </c>
      <c r="F647">
        <v>34.322039044036217</v>
      </c>
      <c r="G647">
        <v>1949.6732131754952</v>
      </c>
      <c r="H647">
        <v>0.16089151549465605</v>
      </c>
      <c r="I647">
        <f t="shared" si="41"/>
        <v>58.994422226258521</v>
      </c>
      <c r="J647">
        <f t="shared" si="42"/>
        <v>475.17269455900646</v>
      </c>
      <c r="K647">
        <f t="shared" si="43"/>
        <v>0.86346953416693351</v>
      </c>
      <c r="L647">
        <f t="shared" ref="L647:L710" si="44">$M$2*H647</f>
        <v>0.19628764890348038</v>
      </c>
    </row>
    <row r="648" spans="1:12" x14ac:dyDescent="0.25">
      <c r="A648">
        <v>32.300000000000303</v>
      </c>
      <c r="B648">
        <v>17453.416704339357</v>
      </c>
      <c r="C648">
        <v>11398.999191511759</v>
      </c>
      <c r="D648">
        <v>13011.854944889721</v>
      </c>
      <c r="E648">
        <v>470.87465119143286</v>
      </c>
      <c r="F648">
        <v>34.272983331897436</v>
      </c>
      <c r="G648">
        <v>1949.5331554545435</v>
      </c>
      <c r="H648">
        <v>0.1605634695326556</v>
      </c>
      <c r="I648">
        <f t="shared" ref="I648:I711" si="45">$N$2/(2*$O$2)*G648</f>
        <v>58.990184272805585</v>
      </c>
      <c r="J648">
        <f t="shared" ref="J648:J711" si="46">($P$2*($L$2*E648*E648)/2*$Q$2*$R$2)/$O$2</f>
        <v>474.23776707862913</v>
      </c>
      <c r="K648">
        <f t="shared" ref="K648:K711" si="47">1-J648/(I648*I648)</f>
        <v>0.86371858584093086</v>
      </c>
      <c r="L648">
        <f t="shared" si="44"/>
        <v>0.19588743282983984</v>
      </c>
    </row>
    <row r="649" spans="1:12" x14ac:dyDescent="0.25">
      <c r="A649">
        <v>32.3500000000003</v>
      </c>
      <c r="B649">
        <v>17476.94885972904</v>
      </c>
      <c r="C649">
        <v>11418.395746768167</v>
      </c>
      <c r="D649">
        <v>13025.098423702422</v>
      </c>
      <c r="E649">
        <v>470.41173080358897</v>
      </c>
      <c r="F649">
        <v>34.22385124149892</v>
      </c>
      <c r="G649">
        <v>1949.3934522789618</v>
      </c>
      <c r="H649">
        <v>0.16023682604906564</v>
      </c>
      <c r="I649">
        <f t="shared" si="45"/>
        <v>58.985957047406522</v>
      </c>
      <c r="J649">
        <f t="shared" si="46"/>
        <v>473.30577204517175</v>
      </c>
      <c r="K649">
        <f t="shared" si="47"/>
        <v>0.86396691716674201</v>
      </c>
      <c r="L649">
        <f t="shared" si="44"/>
        <v>0.19548892777986007</v>
      </c>
    </row>
    <row r="650" spans="1:12" x14ac:dyDescent="0.25">
      <c r="A650">
        <v>32.400000000000297</v>
      </c>
      <c r="B650">
        <v>17500.457894039017</v>
      </c>
      <c r="C650">
        <v>11437.784459138866</v>
      </c>
      <c r="D650">
        <v>13038.312208694926</v>
      </c>
      <c r="E650">
        <v>469.94980757452566</v>
      </c>
      <c r="F650">
        <v>34.174642716592949</v>
      </c>
      <c r="G650">
        <v>1949.2541020959907</v>
      </c>
      <c r="H650">
        <v>0.15991157857331148</v>
      </c>
      <c r="I650">
        <f t="shared" si="45"/>
        <v>58.981740503076963</v>
      </c>
      <c r="J650">
        <f t="shared" si="46"/>
        <v>472.37669832799088</v>
      </c>
      <c r="K650">
        <f t="shared" si="47"/>
        <v>0.86421453052841724</v>
      </c>
      <c r="L650">
        <f t="shared" si="44"/>
        <v>0.19509212585944</v>
      </c>
    </row>
    <row r="651" spans="1:12" x14ac:dyDescent="0.25">
      <c r="A651">
        <v>32.450000000000294</v>
      </c>
      <c r="B651">
        <v>17523.943857063095</v>
      </c>
      <c r="C651">
        <v>11457.165350779169</v>
      </c>
      <c r="D651">
        <v>13051.496324972137</v>
      </c>
      <c r="E651">
        <v>469.48887894242336</v>
      </c>
      <c r="F651">
        <v>34.12535770114777</v>
      </c>
      <c r="G651">
        <v>1949.1151033605704</v>
      </c>
      <c r="H651">
        <v>0.1595877206740593</v>
      </c>
      <c r="I651">
        <f t="shared" si="45"/>
        <v>58.977534593065535</v>
      </c>
      <c r="J651">
        <f t="shared" si="46"/>
        <v>471.45053487090422</v>
      </c>
      <c r="K651">
        <f t="shared" si="47"/>
        <v>0.86446142829438788</v>
      </c>
      <c r="L651">
        <f t="shared" si="44"/>
        <v>0.19469701922235233</v>
      </c>
    </row>
    <row r="652" spans="1:12" x14ac:dyDescent="0.25">
      <c r="A652">
        <v>32.500000000000291</v>
      </c>
      <c r="B652">
        <v>17547.406798467506</v>
      </c>
      <c r="C652">
        <v>11476.538443738684</v>
      </c>
      <c r="D652">
        <v>13064.650797514309</v>
      </c>
      <c r="E652">
        <v>469.02894236586843</v>
      </c>
      <c r="F652">
        <v>34.075996139350373</v>
      </c>
      <c r="G652">
        <v>1948.9764545352914</v>
      </c>
      <c r="H652">
        <v>0.15926524595894181</v>
      </c>
      <c r="I652">
        <f t="shared" si="45"/>
        <v>58.973339270852357</v>
      </c>
      <c r="J652">
        <f t="shared" si="46"/>
        <v>470.52727069159346</v>
      </c>
      <c r="K652">
        <f t="shared" si="47"/>
        <v>0.86470761281758701</v>
      </c>
      <c r="L652">
        <f t="shared" si="44"/>
        <v>0.19430360006990902</v>
      </c>
    </row>
    <row r="653" spans="1:12" x14ac:dyDescent="0.25">
      <c r="A653">
        <v>32.550000000000288</v>
      </c>
      <c r="B653">
        <v>17570.846767791911</v>
      </c>
      <c r="C653">
        <v>11495.903759961913</v>
      </c>
      <c r="D653">
        <v>13077.775651177813</v>
      </c>
      <c r="E653">
        <v>468.56999532371253</v>
      </c>
      <c r="F653">
        <v>34.026557975609222</v>
      </c>
      <c r="G653">
        <v>1948.8381540903458</v>
      </c>
      <c r="H653">
        <v>0.15894414807428656</v>
      </c>
      <c r="I653">
        <f t="shared" si="45"/>
        <v>58.969154490147538</v>
      </c>
      <c r="J653">
        <f t="shared" si="46"/>
        <v>469.60689488101309</v>
      </c>
      <c r="K653">
        <f t="shared" si="47"/>
        <v>0.86495308643557034</v>
      </c>
      <c r="L653">
        <f t="shared" si="44"/>
        <v>0.1939118606506296</v>
      </c>
    </row>
    <row r="654" spans="1:12" x14ac:dyDescent="0.25">
      <c r="A654">
        <v>32.600000000000286</v>
      </c>
      <c r="B654">
        <v>17594.26381445042</v>
      </c>
      <c r="C654">
        <v>11515.261321288846</v>
      </c>
      <c r="D654">
        <v>13090.870910695896</v>
      </c>
      <c r="E654">
        <v>468.11203531493277</v>
      </c>
      <c r="F654">
        <v>33.977043154557016</v>
      </c>
      <c r="G654">
        <v>1948.7002005034783</v>
      </c>
      <c r="H654">
        <v>0.15862442070484609</v>
      </c>
      <c r="I654">
        <f t="shared" si="45"/>
        <v>58.964980204889734</v>
      </c>
      <c r="J654">
        <f t="shared" si="46"/>
        <v>468.68939660280438</v>
      </c>
      <c r="K654">
        <f t="shared" si="47"/>
        <v>0.86519785147063577</v>
      </c>
      <c r="L654">
        <f t="shared" si="44"/>
        <v>0.19352179325991223</v>
      </c>
    </row>
    <row r="655" spans="1:12" x14ac:dyDescent="0.25">
      <c r="A655">
        <v>32.650000000000283</v>
      </c>
      <c r="B655">
        <v>17617.657987732597</v>
      </c>
      <c r="C655">
        <v>11534.611149455543</v>
      </c>
      <c r="D655">
        <v>13103.93660067943</v>
      </c>
      <c r="E655">
        <v>467.65505985849319</v>
      </c>
      <c r="F655">
        <v>33.927451621053493</v>
      </c>
      <c r="G655">
        <v>1948.5625922599388</v>
      </c>
      <c r="H655">
        <v>0.15830605757353075</v>
      </c>
      <c r="I655">
        <f t="shared" si="45"/>
        <v>58.960816369244704</v>
      </c>
      <c r="J655">
        <f t="shared" si="46"/>
        <v>467.7747650927152</v>
      </c>
      <c r="K655">
        <f t="shared" si="47"/>
        <v>0.86544191022994132</v>
      </c>
      <c r="L655">
        <f t="shared" si="44"/>
        <v>0.19313339023970752</v>
      </c>
    </row>
    <row r="656" spans="1:12" x14ac:dyDescent="0.25">
      <c r="A656">
        <v>32.70000000000028</v>
      </c>
      <c r="B656">
        <v>17641.029336804444</v>
      </c>
      <c r="C656">
        <v>11553.953266094721</v>
      </c>
      <c r="D656">
        <v>13116.972745617673</v>
      </c>
      <c r="E656">
        <v>467.19906649320717</v>
      </c>
      <c r="F656">
        <v>33.877783320188193</v>
      </c>
      <c r="G656">
        <v>1948.4253278524336</v>
      </c>
      <c r="H656">
        <v>0.15798905244114345</v>
      </c>
      <c r="I656">
        <f t="shared" si="45"/>
        <v>58.956662937603809</v>
      </c>
      <c r="J656">
        <f t="shared" si="46"/>
        <v>466.86298965802376</v>
      </c>
      <c r="K656">
        <f t="shared" si="47"/>
        <v>0.8656852650056226</v>
      </c>
      <c r="L656">
        <f t="shared" si="44"/>
        <v>0.19274664397819499</v>
      </c>
    </row>
    <row r="657" spans="1:12" x14ac:dyDescent="0.25">
      <c r="A657">
        <v>32.750000000000277</v>
      </c>
      <c r="B657">
        <v>17664.377910709398</v>
      </c>
      <c r="C657">
        <v>11573.287692736332</v>
      </c>
      <c r="D657">
        <v>13129.979369879007</v>
      </c>
      <c r="E657">
        <v>466.74405277760127</v>
      </c>
      <c r="F657">
        <v>33.828038197283234</v>
      </c>
      <c r="G657">
        <v>1948.2884057810788</v>
      </c>
      <c r="H657">
        <v>0.15767339910611672</v>
      </c>
      <c r="I657">
        <f t="shared" si="45"/>
        <v>58.952519864582648</v>
      </c>
      <c r="J657">
        <f t="shared" si="46"/>
        <v>465.95405967696968</v>
      </c>
      <c r="K657">
        <f t="shared" si="47"/>
        <v>0.86592791807490899</v>
      </c>
      <c r="L657">
        <f t="shared" si="44"/>
        <v>0.19236154690946239</v>
      </c>
    </row>
    <row r="658" spans="1:12" x14ac:dyDescent="0.25">
      <c r="A658">
        <v>32.800000000000274</v>
      </c>
      <c r="B658">
        <v>17687.703758369316</v>
      </c>
      <c r="C658">
        <v>11592.614450808142</v>
      </c>
      <c r="D658">
        <v>13142.956497711677</v>
      </c>
      <c r="E658">
        <v>466.29001628977954</v>
      </c>
      <c r="F658">
        <v>33.778216197896143</v>
      </c>
      <c r="G658">
        <v>1948.1518245533528</v>
      </c>
      <c r="H658">
        <v>0.157359091404252</v>
      </c>
      <c r="I658">
        <f t="shared" si="45"/>
        <v>58.948387105019556</v>
      </c>
      <c r="J658">
        <f t="shared" si="46"/>
        <v>465.0479645981892</v>
      </c>
      <c r="K658">
        <f t="shared" si="47"/>
        <v>0.86616987170023885</v>
      </c>
      <c r="L658">
        <f t="shared" si="44"/>
        <v>0.19197809151318743</v>
      </c>
    </row>
    <row r="659" spans="1:12" x14ac:dyDescent="0.25">
      <c r="A659">
        <v>32.850000000000271</v>
      </c>
      <c r="B659">
        <v>17711.006928585448</v>
      </c>
      <c r="C659">
        <v>11611.933561636293</v>
      </c>
      <c r="D659">
        <v>13155.904153244524</v>
      </c>
      <c r="E659">
        <v>465.83695462728957</v>
      </c>
      <c r="F659">
        <v>33.728317267822646</v>
      </c>
      <c r="G659">
        <v>1948.0155826840494</v>
      </c>
      <c r="H659">
        <v>0.15704612320846098</v>
      </c>
      <c r="I659">
        <f t="shared" si="45"/>
        <v>58.944264613974255</v>
      </c>
      <c r="J659">
        <f t="shared" si="46"/>
        <v>464.14469394015526</v>
      </c>
      <c r="K659">
        <f t="shared" si="47"/>
        <v>0.8664111281293736</v>
      </c>
      <c r="L659">
        <f t="shared" si="44"/>
        <v>0.19159627031432239</v>
      </c>
    </row>
    <row r="660" spans="1:12" x14ac:dyDescent="0.25">
      <c r="A660">
        <v>32.900000000000269</v>
      </c>
      <c r="B660">
        <v>17734.287470039399</v>
      </c>
      <c r="C660">
        <v>11631.24504644588</v>
      </c>
      <c r="D660">
        <v>13168.82236048772</v>
      </c>
      <c r="E660">
        <v>465.38486540698915</v>
      </c>
      <c r="F660">
        <v>33.678341353099519</v>
      </c>
      <c r="G660">
        <v>1947.8796786952316</v>
      </c>
      <c r="H660">
        <v>0.15673448842850923</v>
      </c>
      <c r="I660">
        <f t="shared" si="45"/>
        <v>58.940152346726407</v>
      </c>
      <c r="J660">
        <f t="shared" si="46"/>
        <v>463.24423729062403</v>
      </c>
      <c r="K660">
        <f t="shared" si="47"/>
        <v>0.86665168959551087</v>
      </c>
      <c r="L660">
        <f t="shared" si="44"/>
        <v>0.19121607588278125</v>
      </c>
    </row>
    <row r="661" spans="1:12" x14ac:dyDescent="0.25">
      <c r="A661">
        <v>32.950000000000266</v>
      </c>
      <c r="B661">
        <v>17757.5454312941</v>
      </c>
      <c r="C661">
        <v>11650.548926361505</v>
      </c>
      <c r="D661">
        <v>13181.711143333485</v>
      </c>
      <c r="E661">
        <v>464.93374626491413</v>
      </c>
      <c r="F661">
        <v>33.628288400007392</v>
      </c>
      <c r="G661">
        <v>1947.7441111161854</v>
      </c>
      <c r="H661">
        <v>0.15642418101076183</v>
      </c>
      <c r="I661">
        <f t="shared" si="45"/>
        <v>58.93605025877423</v>
      </c>
      <c r="J661">
        <f t="shared" si="46"/>
        <v>462.34658430608494</v>
      </c>
      <c r="K661">
        <f t="shared" si="47"/>
        <v>0.86689155831739684</v>
      </c>
      <c r="L661">
        <f t="shared" si="44"/>
        <v>0.19083750083312942</v>
      </c>
    </row>
    <row r="662" spans="1:12" x14ac:dyDescent="0.25">
      <c r="A662">
        <v>33.000000000000263</v>
      </c>
      <c r="B662">
        <v>17780.780860794763</v>
      </c>
      <c r="C662">
        <v>11669.845222407845</v>
      </c>
      <c r="D662">
        <v>13194.570525556806</v>
      </c>
      <c r="E662">
        <v>464.48359485614731</v>
      </c>
      <c r="F662">
        <v>33.578158355073576</v>
      </c>
      <c r="G662">
        <v>1947.6088784833742</v>
      </c>
      <c r="H662">
        <v>0.15611519493793116</v>
      </c>
      <c r="I662">
        <f t="shared" si="45"/>
        <v>58.931958305833135</v>
      </c>
      <c r="J662">
        <f t="shared" si="46"/>
        <v>461.45172471121646</v>
      </c>
      <c r="K662">
        <f t="shared" si="47"/>
        <v>0.86713073649943706</v>
      </c>
      <c r="L662">
        <f t="shared" si="44"/>
        <v>0.19046053782427602</v>
      </c>
    </row>
    <row r="663" spans="1:12" x14ac:dyDescent="0.25">
      <c r="A663">
        <v>33.05000000000026</v>
      </c>
      <c r="B663">
        <v>17803.993806869821</v>
      </c>
      <c r="C663">
        <v>11689.133955510197</v>
      </c>
      <c r="D663">
        <v>13207.400530816158</v>
      </c>
      <c r="E663">
        <v>464.03440885468842</v>
      </c>
      <c r="F663">
        <v>33.527951165074967</v>
      </c>
      <c r="G663">
        <v>1947.4739793403928</v>
      </c>
      <c r="H663">
        <v>0.15580752422882677</v>
      </c>
      <c r="I663">
        <f t="shared" si="45"/>
        <v>58.9278764438343</v>
      </c>
      <c r="J663">
        <f t="shared" si="46"/>
        <v>460.55964829834789</v>
      </c>
      <c r="K663">
        <f t="shared" si="47"/>
        <v>0.86736922633180669</v>
      </c>
      <c r="L663">
        <f t="shared" si="44"/>
        <v>0.19008517955916865</v>
      </c>
    </row>
    <row r="664" spans="1:12" x14ac:dyDescent="0.25">
      <c r="A664">
        <v>33.100000000000257</v>
      </c>
      <c r="B664">
        <v>17827.184317731884</v>
      </c>
      <c r="C664">
        <v>11708.415146495037</v>
      </c>
      <c r="D664">
        <v>13220.2011826542</v>
      </c>
      <c r="E664">
        <v>463.58618595332501</v>
      </c>
      <c r="F664">
        <v>33.477666777040859</v>
      </c>
      <c r="G664">
        <v>1947.3394122379232</v>
      </c>
      <c r="H664">
        <v>0.15550116293810726</v>
      </c>
      <c r="I664">
        <f t="shared" si="45"/>
        <v>58.923804628923364</v>
      </c>
      <c r="J664">
        <f t="shared" si="46"/>
        <v>459.67034492692403</v>
      </c>
      <c r="K664">
        <f t="shared" si="47"/>
        <v>0.86760702999055961</v>
      </c>
      <c r="L664">
        <f t="shared" si="44"/>
        <v>0.18971141878449085</v>
      </c>
    </row>
    <row r="665" spans="1:12" x14ac:dyDescent="0.25">
      <c r="A665">
        <v>33.150000000000254</v>
      </c>
      <c r="B665">
        <v>17850.352441478666</v>
      </c>
      <c r="C665">
        <v>11727.688816090567</v>
      </c>
      <c r="D665">
        <v>13232.972504498492</v>
      </c>
      <c r="E665">
        <v>463.13892386350426</v>
      </c>
      <c r="F665">
        <v>33.427305138255832</v>
      </c>
      <c r="G665">
        <v>1947.205175733689</v>
      </c>
      <c r="H665">
        <v>0.15519610515603433</v>
      </c>
      <c r="I665">
        <f t="shared" si="45"/>
        <v>58.919742817459039</v>
      </c>
      <c r="J665">
        <f t="shared" si="46"/>
        <v>458.7838045229758</v>
      </c>
      <c r="K665">
        <f t="shared" si="47"/>
        <v>0.86784414963773715</v>
      </c>
      <c r="L665">
        <f t="shared" si="44"/>
        <v>0.18933924829036186</v>
      </c>
    </row>
    <row r="666" spans="1:12" x14ac:dyDescent="0.25">
      <c r="A666">
        <v>33.200000000000252</v>
      </c>
      <c r="B666">
        <v>17873.498226093914</v>
      </c>
      <c r="C666">
        <v>11746.954984927252</v>
      </c>
      <c r="D666">
        <v>13245.714519662182</v>
      </c>
      <c r="E666">
        <v>462.69262031520606</v>
      </c>
      <c r="F666">
        <v>33.376866196262633</v>
      </c>
      <c r="G666">
        <v>1947.0712683924119</v>
      </c>
      <c r="H666">
        <v>0.15489234500822871</v>
      </c>
      <c r="I666">
        <f t="shared" si="45"/>
        <v>58.915690966011773</v>
      </c>
      <c r="J666">
        <f t="shared" si="46"/>
        <v>457.90001707859648</v>
      </c>
      <c r="K666">
        <f t="shared" si="47"/>
        <v>0.86808058742147476</v>
      </c>
      <c r="L666">
        <f t="shared" si="44"/>
        <v>0.18896866091003903</v>
      </c>
    </row>
    <row r="667" spans="1:12" x14ac:dyDescent="0.25">
      <c r="A667">
        <v>33.250000000000249</v>
      </c>
      <c r="B667">
        <v>17896.62171944834</v>
      </c>
      <c r="C667">
        <v>11766.213673538366</v>
      </c>
      <c r="D667">
        <v>13258.427251344707</v>
      </c>
      <c r="E667">
        <v>462.24727305681694</v>
      </c>
      <c r="F667">
        <v>33.32634989886504</v>
      </c>
      <c r="G667">
        <v>1946.9376887857663</v>
      </c>
      <c r="H667">
        <v>0.1545898766554282</v>
      </c>
      <c r="I667">
        <f t="shared" si="45"/>
        <v>58.911649031362415</v>
      </c>
      <c r="J667">
        <f t="shared" si="46"/>
        <v>457.01897265142173</v>
      </c>
      <c r="K667">
        <f t="shared" si="47"/>
        <v>0.86831634547610836</v>
      </c>
      <c r="L667">
        <f t="shared" si="44"/>
        <v>0.18859964951962241</v>
      </c>
    </row>
    <row r="668" spans="1:12" x14ac:dyDescent="0.25">
      <c r="A668">
        <v>33.300000000000246</v>
      </c>
      <c r="B668">
        <v>17919.722969300528</v>
      </c>
      <c r="C668">
        <v>11785.464902360525</v>
      </c>
      <c r="D668">
        <v>13271.110722632478</v>
      </c>
      <c r="E668">
        <v>461.80287985500485</v>
      </c>
      <c r="F668">
        <v>33.275756194130814</v>
      </c>
      <c r="G668">
        <v>1946.8044354923368</v>
      </c>
      <c r="H668">
        <v>0.1542886942932476</v>
      </c>
      <c r="I668">
        <f t="shared" si="45"/>
        <v>58.907616970500882</v>
      </c>
      <c r="J668">
        <f t="shared" si="46"/>
        <v>456.14066136411361</v>
      </c>
      <c r="K668">
        <f t="shared" si="47"/>
        <v>0.86855142592227996</v>
      </c>
      <c r="L668">
        <f t="shared" si="44"/>
        <v>0.18823220703776206</v>
      </c>
    </row>
    <row r="669" spans="1:12" x14ac:dyDescent="0.25">
      <c r="A669">
        <v>33.350000000000243</v>
      </c>
      <c r="B669">
        <v>17942.802023297852</v>
      </c>
      <c r="C669">
        <v>11804.70869173422</v>
      </c>
      <c r="D669">
        <v>13283.76495649957</v>
      </c>
      <c r="E669">
        <v>461.359438494595</v>
      </c>
      <c r="F669">
        <v>33.225085030394546</v>
      </c>
      <c r="G669">
        <v>1946.6715070975738</v>
      </c>
      <c r="H669">
        <v>0.15398879215194072</v>
      </c>
      <c r="I669">
        <f t="shared" si="45"/>
        <v>58.903594740624861</v>
      </c>
      <c r="J669">
        <f t="shared" si="46"/>
        <v>455.26507340385081</v>
      </c>
      <c r="K669">
        <f t="shared" si="47"/>
        <v>0.86878583086704197</v>
      </c>
      <c r="L669">
        <f t="shared" si="44"/>
        <v>0.18786632642536769</v>
      </c>
    </row>
    <row r="670" spans="1:12" x14ac:dyDescent="0.25">
      <c r="A670">
        <v>33.40000000000024</v>
      </c>
      <c r="B670">
        <v>17965.858928977381</v>
      </c>
      <c r="C670">
        <v>11823.945061904344</v>
      </c>
      <c r="D670">
        <v>13296.38997580839</v>
      </c>
      <c r="E670">
        <v>460.91694677844686</v>
      </c>
      <c r="F670">
        <v>33.174336356260618</v>
      </c>
      <c r="G670">
        <v>1946.5389021937506</v>
      </c>
      <c r="H670">
        <v>0.15369016449616424</v>
      </c>
      <c r="I670">
        <f t="shared" si="45"/>
        <v>58.899582299138487</v>
      </c>
      <c r="J670">
        <f t="shared" si="46"/>
        <v>454.3921990218235</v>
      </c>
      <c r="K670">
        <f t="shared" si="47"/>
        <v>0.86901956240396105</v>
      </c>
      <c r="L670">
        <f t="shared" si="44"/>
        <v>0.18750200068532036</v>
      </c>
    </row>
    <row r="671" spans="1:12" x14ac:dyDescent="0.25">
      <c r="A671">
        <v>33.450000000000237</v>
      </c>
      <c r="B671">
        <v>17988.89373376677</v>
      </c>
      <c r="C671">
        <v>11843.174033020716</v>
      </c>
      <c r="D671">
        <v>13308.985803310363</v>
      </c>
      <c r="E671">
        <v>460.47540252733165</v>
      </c>
      <c r="F671">
        <v>33.123510120606113</v>
      </c>
      <c r="G671">
        <v>1946.406619379921</v>
      </c>
      <c r="H671">
        <v>0.15339280562474361</v>
      </c>
      <c r="I671">
        <f t="shared" si="45"/>
        <v>58.895579603651058</v>
      </c>
      <c r="J671">
        <f t="shared" si="46"/>
        <v>453.52202853273059</v>
      </c>
      <c r="K671">
        <f t="shared" si="47"/>
        <v>0.86925262261322023</v>
      </c>
      <c r="L671">
        <f t="shared" si="44"/>
        <v>0.1871392228621872</v>
      </c>
    </row>
    <row r="672" spans="1:12" x14ac:dyDescent="0.25">
      <c r="A672">
        <v>33.500000000000234</v>
      </c>
      <c r="B672">
        <v>18011.906484985164</v>
      </c>
      <c r="C672">
        <v>11862.395625138608</v>
      </c>
      <c r="D672">
        <v>13321.552461646595</v>
      </c>
      <c r="E672">
        <v>460.0348035798113</v>
      </c>
      <c r="F672">
        <v>33.072606272583748</v>
      </c>
      <c r="G672">
        <v>1946.274657261876</v>
      </c>
      <c r="H672">
        <v>0.15309670987044069</v>
      </c>
      <c r="I672">
        <f t="shared" si="45"/>
        <v>58.891586611975733</v>
      </c>
      <c r="J672">
        <f t="shared" si="46"/>
        <v>452.6545523142849</v>
      </c>
      <c r="K672">
        <f t="shared" si="47"/>
        <v>0.8694850135617207</v>
      </c>
      <c r="L672">
        <f t="shared" si="44"/>
        <v>0.18677798604193763</v>
      </c>
    </row>
    <row r="673" spans="1:12" x14ac:dyDescent="0.25">
      <c r="A673">
        <v>33.550000000000232</v>
      </c>
      <c r="B673">
        <v>18034.897229844071</v>
      </c>
      <c r="C673">
        <v>11881.609858219255</v>
      </c>
      <c r="D673">
        <v>13334.089973348546</v>
      </c>
      <c r="E673">
        <v>459.59514779211787</v>
      </c>
      <c r="F673">
        <v>33.021624761624842</v>
      </c>
      <c r="G673">
        <v>1946.1430144521021</v>
      </c>
      <c r="H673">
        <v>0.1528018715997235</v>
      </c>
      <c r="I673">
        <f t="shared" si="45"/>
        <v>58.887603282128261</v>
      </c>
      <c r="J673">
        <f t="shared" si="46"/>
        <v>451.7897608067193</v>
      </c>
      <c r="K673">
        <f t="shared" si="47"/>
        <v>0.86971673730318333</v>
      </c>
      <c r="L673">
        <f t="shared" si="44"/>
        <v>0.18641828335166266</v>
      </c>
    </row>
    <row r="674" spans="1:12" x14ac:dyDescent="0.25">
      <c r="A674">
        <v>33.600000000000229</v>
      </c>
      <c r="B674">
        <v>18057.866015448257</v>
      </c>
      <c r="C674">
        <v>11900.816752130373</v>
      </c>
      <c r="D674">
        <v>13346.598360838676</v>
      </c>
      <c r="E674">
        <v>459.15643303803415</v>
      </c>
      <c r="F674">
        <v>32.970565537442226</v>
      </c>
      <c r="G674">
        <v>1946.011689569739</v>
      </c>
      <c r="H674">
        <v>0.15250828521253765</v>
      </c>
      <c r="I674">
        <f t="shared" si="45"/>
        <v>58.883629572325724</v>
      </c>
      <c r="J674">
        <f t="shared" si="46"/>
        <v>450.92764451230005</v>
      </c>
      <c r="K674">
        <f t="shared" si="47"/>
        <v>0.86994779587824778</v>
      </c>
      <c r="L674">
        <f t="shared" si="44"/>
        <v>0.18606010795929592</v>
      </c>
    </row>
    <row r="675" spans="1:12" x14ac:dyDescent="0.25">
      <c r="A675">
        <v>33.650000000000226</v>
      </c>
      <c r="B675">
        <v>18080.812888796609</v>
      </c>
      <c r="C675">
        <v>11920.016326646668</v>
      </c>
      <c r="D675">
        <v>13359.077646431117</v>
      </c>
      <c r="E675">
        <v>458.71865720877514</v>
      </c>
      <c r="F675">
        <v>32.919428550033274</v>
      </c>
      <c r="G675">
        <v>1945.8806812405385</v>
      </c>
      <c r="H675">
        <v>0.15221594514207981</v>
      </c>
      <c r="I675">
        <f t="shared" si="45"/>
        <v>58.879665440985264</v>
      </c>
      <c r="J675">
        <f t="shared" si="46"/>
        <v>450.06819399484266</v>
      </c>
      <c r="K675">
        <f t="shared" si="47"/>
        <v>0.87017819131457208</v>
      </c>
      <c r="L675">
        <f t="shared" si="44"/>
        <v>0.18570345307333735</v>
      </c>
    </row>
    <row r="676" spans="1:12" x14ac:dyDescent="0.25">
      <c r="A676">
        <v>33.700000000000223</v>
      </c>
      <c r="B676">
        <v>18103.737896783012</v>
      </c>
      <c r="C676">
        <v>11939.208601450342</v>
      </c>
      <c r="D676">
        <v>13371.527852332316</v>
      </c>
      <c r="E676">
        <v>458.28181821287035</v>
      </c>
      <c r="F676">
        <v>32.868213749682816</v>
      </c>
      <c r="G676">
        <v>1945.7499880968223</v>
      </c>
      <c r="H676">
        <v>0.1519248458545728</v>
      </c>
      <c r="I676">
        <f t="shared" si="45"/>
        <v>58.875710846722818</v>
      </c>
      <c r="J676">
        <f t="shared" si="46"/>
        <v>449.21139987923357</v>
      </c>
      <c r="K676">
        <f t="shared" si="47"/>
        <v>0.87040792562693059</v>
      </c>
      <c r="L676">
        <f t="shared" si="44"/>
        <v>0.18534831194257881</v>
      </c>
    </row>
    <row r="677" spans="1:12" x14ac:dyDescent="0.25">
      <c r="A677">
        <v>33.75000000000022</v>
      </c>
      <c r="B677">
        <v>18126.641086197204</v>
      </c>
      <c r="C677">
        <v>11958.393596131598</v>
      </c>
      <c r="D677">
        <v>13383.949000641684</v>
      </c>
      <c r="E677">
        <v>457.84591397604709</v>
      </c>
      <c r="F677">
        <v>32.816921086966168</v>
      </c>
      <c r="G677">
        <v>1945.6196087774417</v>
      </c>
      <c r="H677">
        <v>0.15163498184904281</v>
      </c>
      <c r="I677">
        <f t="shared" si="45"/>
        <v>58.871765748351905</v>
      </c>
      <c r="J677">
        <f t="shared" si="46"/>
        <v>448.35725285095538</v>
      </c>
      <c r="K677">
        <f t="shared" si="47"/>
        <v>0.87063700081731166</v>
      </c>
      <c r="L677">
        <f t="shared" si="44"/>
        <v>0.18499467785583223</v>
      </c>
    </row>
    <row r="678" spans="1:12" x14ac:dyDescent="0.25">
      <c r="A678">
        <v>33.800000000000217</v>
      </c>
      <c r="B678">
        <v>18149.522503725635</v>
      </c>
      <c r="C678">
        <v>11977.571330189137</v>
      </c>
      <c r="D678">
        <v>13396.341113352235</v>
      </c>
      <c r="E678">
        <v>457.41094244111457</v>
      </c>
      <c r="F678">
        <v>32.765550512752085</v>
      </c>
      <c r="G678">
        <v>1945.4895419277368</v>
      </c>
      <c r="H678">
        <v>0.15134634765709803</v>
      </c>
      <c r="I678">
        <f t="shared" si="45"/>
        <v>58.86783010488238</v>
      </c>
      <c r="J678">
        <f t="shared" si="46"/>
        <v>447.5057436556155</v>
      </c>
      <c r="K678">
        <f t="shared" si="47"/>
        <v>0.87086541887501379</v>
      </c>
      <c r="L678">
        <f t="shared" si="44"/>
        <v>0.18464254414165959</v>
      </c>
    </row>
    <row r="679" spans="1:12" x14ac:dyDescent="0.25">
      <c r="A679">
        <v>33.850000000000215</v>
      </c>
      <c r="B679">
        <v>18172.38219595233</v>
      </c>
      <c r="C679">
        <v>11996.741823030659</v>
      </c>
      <c r="D679">
        <v>13408.704212351231</v>
      </c>
      <c r="E679">
        <v>456.97690156784887</v>
      </c>
      <c r="F679">
        <v>32.714101978205811</v>
      </c>
      <c r="G679">
        <v>1945.3597861994954</v>
      </c>
      <c r="H679">
        <v>0.15105893784270955</v>
      </c>
      <c r="I679">
        <f t="shared" si="45"/>
        <v>58.863903875519213</v>
      </c>
      <c r="J679">
        <f t="shared" si="46"/>
        <v>446.65686309848127</v>
      </c>
      <c r="K679">
        <f t="shared" si="47"/>
        <v>0.87109318177674167</v>
      </c>
      <c r="L679">
        <f t="shared" si="44"/>
        <v>0.18429190416810565</v>
      </c>
    </row>
    <row r="680" spans="1:12" x14ac:dyDescent="0.25">
      <c r="A680">
        <v>33.900000000000212</v>
      </c>
      <c r="B680">
        <v>18195.220209359715</v>
      </c>
      <c r="C680">
        <v>12015.90509397335</v>
      </c>
      <c r="D680">
        <v>13421.038319420812</v>
      </c>
      <c r="E680">
        <v>456.54378933287876</v>
      </c>
      <c r="F680">
        <v>32.662575434792032</v>
      </c>
      <c r="G680">
        <v>1945.2303402509135</v>
      </c>
      <c r="H680">
        <v>0.15077274700199353</v>
      </c>
      <c r="I680">
        <f t="shared" si="45"/>
        <v>58.859987019661261</v>
      </c>
      <c r="J680">
        <f t="shared" si="46"/>
        <v>445.81060204401638</v>
      </c>
      <c r="K680">
        <f t="shared" si="47"/>
        <v>0.87132029148670087</v>
      </c>
      <c r="L680">
        <f t="shared" si="44"/>
        <v>0.1839427513424321</v>
      </c>
    </row>
    <row r="681" spans="1:12" x14ac:dyDescent="0.25">
      <c r="A681">
        <v>33.950000000000209</v>
      </c>
      <c r="B681">
        <v>18218.03659032947</v>
      </c>
      <c r="C681">
        <v>12035.061162244374</v>
      </c>
      <c r="D681">
        <v>13433.343456238623</v>
      </c>
      <c r="E681">
        <v>456.11160372957249</v>
      </c>
      <c r="F681">
        <v>32.610970834277957</v>
      </c>
      <c r="G681">
        <v>1945.1012027465554</v>
      </c>
      <c r="H681">
        <v>0.15048776976299555</v>
      </c>
      <c r="I681">
        <f t="shared" si="45"/>
        <v>58.85607949690008</v>
      </c>
      <c r="J681">
        <f t="shared" si="46"/>
        <v>444.96695141542409</v>
      </c>
      <c r="K681">
        <f t="shared" si="47"/>
        <v>0.87154674995669223</v>
      </c>
      <c r="L681">
        <f t="shared" si="44"/>
        <v>0.18359507911085457</v>
      </c>
    </row>
    <row r="682" spans="1:12" x14ac:dyDescent="0.25">
      <c r="A682">
        <v>34.000000000000206</v>
      </c>
      <c r="B682">
        <v>18240.831385143356</v>
      </c>
      <c r="C682">
        <v>12054.210046981361</v>
      </c>
      <c r="D682">
        <v>13445.619644378443</v>
      </c>
      <c r="E682">
        <v>455.68034276792537</v>
      </c>
      <c r="F682">
        <v>32.559288128736334</v>
      </c>
      <c r="G682">
        <v>1944.9723723573134</v>
      </c>
      <c r="H682">
        <v>0.15020400078547644</v>
      </c>
      <c r="I682">
        <f t="shared" si="45"/>
        <v>58.852181267018707</v>
      </c>
      <c r="J682">
        <f t="shared" si="46"/>
        <v>444.12590219419309</v>
      </c>
      <c r="K682">
        <f t="shared" si="47"/>
        <v>0.87177255912620399</v>
      </c>
      <c r="L682">
        <f t="shared" si="44"/>
        <v>0.18324888095828126</v>
      </c>
    </row>
    <row r="683" spans="1:12" x14ac:dyDescent="0.25">
      <c r="A683">
        <v>34.050000000000203</v>
      </c>
      <c r="B683">
        <v>18263.604639984052</v>
      </c>
      <c r="C683">
        <v>12073.351767232889</v>
      </c>
      <c r="D683">
        <v>13457.866905310804</v>
      </c>
      <c r="E683">
        <v>455.25000447444808</v>
      </c>
      <c r="F683">
        <v>32.507527270548451</v>
      </c>
      <c r="G683">
        <v>1944.8438477603693</v>
      </c>
      <c r="H683">
        <v>0.1499214347607</v>
      </c>
      <c r="I683">
        <f t="shared" si="45"/>
        <v>58.848292289990482</v>
      </c>
      <c r="J683">
        <f t="shared" si="46"/>
        <v>443.28744541964704</v>
      </c>
      <c r="K683">
        <f t="shared" si="47"/>
        <v>0.8719977209225056</v>
      </c>
      <c r="L683">
        <f t="shared" si="44"/>
        <v>0.18290415040805399</v>
      </c>
    </row>
    <row r="684" spans="1:12" x14ac:dyDescent="0.25">
      <c r="A684">
        <v>34.1000000000002</v>
      </c>
      <c r="B684">
        <v>18286.356400935972</v>
      </c>
      <c r="C684">
        <v>12092.486341958958</v>
      </c>
      <c r="D684">
        <v>13470.08526040361</v>
      </c>
      <c r="E684">
        <v>454.82058689205587</v>
      </c>
      <c r="F684">
        <v>32.455688212407232</v>
      </c>
      <c r="G684">
        <v>1944.7156276391547</v>
      </c>
      <c r="H684">
        <v>0.14964006641122224</v>
      </c>
      <c r="I684">
        <f t="shared" si="45"/>
        <v>58.844412525977873</v>
      </c>
      <c r="J684">
        <f t="shared" si="46"/>
        <v>442.45157218849937</v>
      </c>
      <c r="K684">
        <f t="shared" si="47"/>
        <v>0.87222223726073866</v>
      </c>
      <c r="L684">
        <f t="shared" si="44"/>
        <v>0.18256088102169113</v>
      </c>
    </row>
    <row r="685" spans="1:12" x14ac:dyDescent="0.25">
      <c r="A685">
        <v>34.150000000000198</v>
      </c>
      <c r="B685">
        <v>18309.086713986093</v>
      </c>
      <c r="C685">
        <v>12111.613789860332</v>
      </c>
      <c r="D685">
        <v>13482.274730922747</v>
      </c>
      <c r="E685">
        <v>454.3920880805793</v>
      </c>
      <c r="F685">
        <v>32.403770907325956</v>
      </c>
      <c r="G685">
        <v>1944.5877106834605</v>
      </c>
      <c r="H685">
        <v>0.14935989049068246</v>
      </c>
      <c r="I685">
        <f t="shared" si="45"/>
        <v>58.840541935335743</v>
      </c>
      <c r="J685">
        <f t="shared" si="46"/>
        <v>441.61827365561766</v>
      </c>
      <c r="K685">
        <f t="shared" si="47"/>
        <v>0.87244611004367867</v>
      </c>
      <c r="L685">
        <f t="shared" si="44"/>
        <v>0.18221906639863261</v>
      </c>
    </row>
    <row r="686" spans="1:12" x14ac:dyDescent="0.25">
      <c r="A686">
        <v>34.200000000000195</v>
      </c>
      <c r="B686">
        <v>18331.795625024813</v>
      </c>
      <c r="C686">
        <v>12130.734129375503</v>
      </c>
      <c r="D686">
        <v>13494.435338032732</v>
      </c>
      <c r="E686">
        <v>453.96450611666188</v>
      </c>
      <c r="F686">
        <v>32.351775308641898</v>
      </c>
      <c r="G686">
        <v>1944.4600955894002</v>
      </c>
      <c r="H686">
        <v>0.14908090178359509</v>
      </c>
      <c r="I686">
        <f t="shared" si="45"/>
        <v>58.836680478610305</v>
      </c>
      <c r="J686">
        <f t="shared" si="46"/>
        <v>440.7875410335925</v>
      </c>
      <c r="K686">
        <f t="shared" si="47"/>
        <v>0.87266934116182315</v>
      </c>
      <c r="L686">
        <f t="shared" si="44"/>
        <v>0.18187870017598601</v>
      </c>
    </row>
    <row r="687" spans="1:12" x14ac:dyDescent="0.25">
      <c r="A687">
        <v>34.250000000000192</v>
      </c>
      <c r="B687">
        <v>18354.483179846731</v>
      </c>
      <c r="C687">
        <v>12149.847379194673</v>
      </c>
      <c r="D687">
        <v>13506.567102797289</v>
      </c>
      <c r="E687">
        <v>453.53783909179077</v>
      </c>
      <c r="F687">
        <v>32.299701370002147</v>
      </c>
      <c r="G687">
        <v>1944.3327810589296</v>
      </c>
      <c r="H687">
        <v>0.14880309510514475</v>
      </c>
      <c r="I687">
        <f t="shared" si="45"/>
        <v>58.83282811652451</v>
      </c>
      <c r="J687">
        <f t="shared" si="46"/>
        <v>439.95936558868897</v>
      </c>
      <c r="K687">
        <f t="shared" si="47"/>
        <v>0.87289193249446662</v>
      </c>
      <c r="L687">
        <f t="shared" si="44"/>
        <v>0.18153977602827659</v>
      </c>
    </row>
    <row r="688" spans="1:12" x14ac:dyDescent="0.25">
      <c r="A688">
        <v>34.300000000000189</v>
      </c>
      <c r="B688">
        <v>18377.149424151423</v>
      </c>
      <c r="C688">
        <v>12168.953557921312</v>
      </c>
      <c r="D688">
        <v>13518.670046179939</v>
      </c>
      <c r="E688">
        <v>453.11208511342272</v>
      </c>
      <c r="F688">
        <v>32.247549045377745</v>
      </c>
      <c r="G688">
        <v>1944.2057658001006</v>
      </c>
      <c r="H688">
        <v>0.14852646530098246</v>
      </c>
      <c r="I688">
        <f t="shared" si="45"/>
        <v>58.828984809985805</v>
      </c>
      <c r="J688">
        <f t="shared" si="46"/>
        <v>439.13373864281613</v>
      </c>
      <c r="K688">
        <f t="shared" si="47"/>
        <v>0.8731138859091353</v>
      </c>
      <c r="L688">
        <f t="shared" si="44"/>
        <v>0.18120228766719859</v>
      </c>
    </row>
    <row r="689" spans="1:12" x14ac:dyDescent="0.25">
      <c r="A689">
        <v>34.350000000000186</v>
      </c>
      <c r="B689">
        <v>18399.794403544227</v>
      </c>
      <c r="C689">
        <v>12188.052684072629</v>
      </c>
      <c r="D689">
        <v>13530.74418904459</v>
      </c>
      <c r="E689">
        <v>452.68724230487743</v>
      </c>
      <c r="F689">
        <v>32.195318289066741</v>
      </c>
      <c r="G689">
        <v>1944.0790485270245</v>
      </c>
      <c r="H689">
        <v>0.14825100724702342</v>
      </c>
      <c r="I689">
        <f t="shared" si="45"/>
        <v>58.825150520084968</v>
      </c>
      <c r="J689">
        <f t="shared" si="46"/>
        <v>438.31065157310252</v>
      </c>
      <c r="K689">
        <f t="shared" si="47"/>
        <v>0.8733352032616738</v>
      </c>
      <c r="L689">
        <f t="shared" si="44"/>
        <v>0.18086622884136858</v>
      </c>
    </row>
    <row r="690" spans="1:12" x14ac:dyDescent="0.25">
      <c r="A690">
        <v>34.400000000000183</v>
      </c>
      <c r="B690">
        <v>18422.418163537048</v>
      </c>
      <c r="C690">
        <v>12207.144776080027</v>
      </c>
      <c r="D690">
        <v>13542.789552156135</v>
      </c>
      <c r="E690">
        <v>452.26330880523159</v>
      </c>
      <c r="F690">
        <v>32.143009055697313</v>
      </c>
      <c r="G690">
        <v>1943.9526279598338</v>
      </c>
      <c r="H690">
        <v>0.14797671584924629</v>
      </c>
      <c r="I690">
        <f t="shared" si="45"/>
        <v>58.821325208094969</v>
      </c>
      <c r="J690">
        <f t="shared" si="46"/>
        <v>437.49009581147294</v>
      </c>
      <c r="K690">
        <f t="shared" si="47"/>
        <v>0.8735558863963323</v>
      </c>
      <c r="L690">
        <f t="shared" si="44"/>
        <v>0.18053159333608049</v>
      </c>
    </row>
    <row r="691" spans="1:12" x14ac:dyDescent="0.25">
      <c r="A691">
        <v>34.45000000000018</v>
      </c>
      <c r="B691">
        <v>18445.020749549134</v>
      </c>
      <c r="C691">
        <v>12226.229852289562</v>
      </c>
      <c r="D691">
        <v>13554.806156181035</v>
      </c>
      <c r="E691">
        <v>451.84028276921356</v>
      </c>
      <c r="F691">
        <v>32.090621300230872</v>
      </c>
      <c r="G691">
        <v>1943.8265028246453</v>
      </c>
      <c r="H691">
        <v>0.14770358604349398</v>
      </c>
      <c r="I691">
        <f t="shared" si="45"/>
        <v>58.817508835469873</v>
      </c>
      <c r="J691">
        <f t="shared" si="46"/>
        <v>436.67206284422929</v>
      </c>
      <c r="K691">
        <f t="shared" si="47"/>
        <v>0.87377593714585311</v>
      </c>
      <c r="L691">
        <f t="shared" si="44"/>
        <v>0.18019837497306265</v>
      </c>
    </row>
    <row r="692" spans="1:12" x14ac:dyDescent="0.25">
      <c r="A692">
        <v>34.500000000000178</v>
      </c>
      <c r="B692">
        <v>18467.602206907857</v>
      </c>
      <c r="C692">
        <v>12245.307930962394</v>
      </c>
      <c r="D692">
        <v>13566.794021687907</v>
      </c>
      <c r="E692">
        <v>451.41816236709911</v>
      </c>
      <c r="F692">
        <v>32.038154977965192</v>
      </c>
      <c r="G692">
        <v>1943.700671853524</v>
      </c>
      <c r="H692">
        <v>0.14743161279527625</v>
      </c>
      <c r="I692">
        <f t="shared" si="45"/>
        <v>58.813701363843705</v>
      </c>
      <c r="J692">
        <f t="shared" si="46"/>
        <v>435.85654421163554</v>
      </c>
      <c r="K692">
        <f t="shared" si="47"/>
        <v>0.8739953573315562</v>
      </c>
      <c r="L692">
        <f t="shared" si="44"/>
        <v>0.17986656761023703</v>
      </c>
    </row>
    <row r="693" spans="1:12" x14ac:dyDescent="0.25">
      <c r="A693">
        <v>34.550000000000175</v>
      </c>
      <c r="B693">
        <v>18490.162580849494</v>
      </c>
      <c r="C693">
        <v>12264.379030275242</v>
      </c>
      <c r="D693">
        <v>13578.753169148098</v>
      </c>
      <c r="E693">
        <v>450.9969457846077</v>
      </c>
      <c r="F693">
        <v>31.985610044537538</v>
      </c>
      <c r="G693">
        <v>1943.5751337844449</v>
      </c>
      <c r="H693">
        <v>0.1471607910995737</v>
      </c>
      <c r="I693">
        <f t="shared" si="45"/>
        <v>58.809902755029327</v>
      </c>
      <c r="J693">
        <f t="shared" si="46"/>
        <v>435.04353150750597</v>
      </c>
      <c r="K693">
        <f t="shared" si="47"/>
        <v>0.87421414876342374</v>
      </c>
      <c r="L693">
        <f t="shared" si="44"/>
        <v>0.17953616514147991</v>
      </c>
    </row>
    <row r="694" spans="1:12" x14ac:dyDescent="0.25">
      <c r="A694">
        <v>34.600000000000172</v>
      </c>
      <c r="B694">
        <v>18512.701916519985</v>
      </c>
      <c r="C694">
        <v>12283.443168320831</v>
      </c>
      <c r="D694">
        <v>13590.683618936268</v>
      </c>
      <c r="E694">
        <v>450.57663122279945</v>
      </c>
      <c r="F694">
        <v>31.932986455927811</v>
      </c>
      <c r="G694">
        <v>1943.4498873612579</v>
      </c>
      <c r="H694">
        <v>0.14689111598064336</v>
      </c>
      <c r="I694">
        <f t="shared" si="45"/>
        <v>58.80611297101737</v>
      </c>
      <c r="J694">
        <f t="shared" si="46"/>
        <v>434.23301637879706</v>
      </c>
      <c r="K694">
        <f t="shared" si="47"/>
        <v>0.87443231324018411</v>
      </c>
      <c r="L694">
        <f t="shared" si="44"/>
        <v>0.17920716149638491</v>
      </c>
    </row>
    <row r="695" spans="1:12" x14ac:dyDescent="0.25">
      <c r="A695">
        <v>34.650000000000169</v>
      </c>
      <c r="B695">
        <v>18535.220258975711</v>
      </c>
      <c r="C695">
        <v>12302.500363108331</v>
      </c>
      <c r="D695">
        <v>13602.585391330957</v>
      </c>
      <c r="E695">
        <v>450.15721689797311</v>
      </c>
      <c r="F695">
        <v>31.880284168461696</v>
      </c>
      <c r="G695">
        <v>1943.324931333651</v>
      </c>
      <c r="H695">
        <v>0.14662258249182591</v>
      </c>
      <c r="I695">
        <f t="shared" si="45"/>
        <v>58.802331973975129</v>
      </c>
      <c r="J695">
        <f t="shared" si="46"/>
        <v>433.42499052520327</v>
      </c>
      <c r="K695">
        <f t="shared" si="47"/>
        <v>0.87464985254939598</v>
      </c>
      <c r="L695">
        <f t="shared" si="44"/>
        <v>0.17887955064002761</v>
      </c>
    </row>
    <row r="696" spans="1:12" x14ac:dyDescent="0.25">
      <c r="A696">
        <v>34.700000000000166</v>
      </c>
      <c r="B696">
        <v>18557.717653184245</v>
      </c>
      <c r="C696">
        <v>12321.550632563803</v>
      </c>
      <c r="D696">
        <v>13614.458506515155</v>
      </c>
      <c r="E696">
        <v>449.73870104156458</v>
      </c>
      <c r="F696">
        <v>31.827503138813825</v>
      </c>
      <c r="G696">
        <v>1943.2002644571146</v>
      </c>
      <c r="H696">
        <v>0.14635518571535433</v>
      </c>
      <c r="I696">
        <f t="shared" si="45"/>
        <v>58.79855972624545</v>
      </c>
      <c r="J696">
        <f t="shared" si="46"/>
        <v>432.61944569875607</v>
      </c>
      <c r="K696">
        <f t="shared" si="47"/>
        <v>0.87486676846753009</v>
      </c>
      <c r="L696">
        <f t="shared" si="44"/>
        <v>0.17855332657273229</v>
      </c>
    </row>
    <row r="697" spans="1:12" x14ac:dyDescent="0.25">
      <c r="A697">
        <v>34.750000000000163</v>
      </c>
      <c r="B697">
        <v>18580.194144025107</v>
      </c>
      <c r="C697">
        <v>12340.59399453064</v>
      </c>
      <c r="D697">
        <v>13626.302984576865</v>
      </c>
      <c r="E697">
        <v>449.32108190004612</v>
      </c>
      <c r="F697">
        <v>31.774643324010938</v>
      </c>
      <c r="G697">
        <v>1943.0758854929061</v>
      </c>
      <c r="H697">
        <v>0.14608892076216409</v>
      </c>
      <c r="I697">
        <f t="shared" si="45"/>
        <v>58.794796190345693</v>
      </c>
      <c r="J697">
        <f t="shared" si="46"/>
        <v>431.81637370342634</v>
      </c>
      <c r="K697">
        <f t="shared" si="47"/>
        <v>0.87508306276005166</v>
      </c>
      <c r="L697">
        <f t="shared" si="44"/>
        <v>0.17822848332984018</v>
      </c>
    </row>
    <row r="698" spans="1:12" x14ac:dyDescent="0.25">
      <c r="A698">
        <v>34.800000000000161</v>
      </c>
      <c r="B698">
        <v>18602.649776290513</v>
      </c>
      <c r="C698">
        <v>12359.630466769997</v>
      </c>
      <c r="D698">
        <v>13638.118845509667</v>
      </c>
      <c r="E698">
        <v>448.90435773482653</v>
      </c>
      <c r="F698">
        <v>31.721704681435067</v>
      </c>
      <c r="G698">
        <v>1942.9517932080141</v>
      </c>
      <c r="H698">
        <v>0.14582378277170488</v>
      </c>
      <c r="I698">
        <f t="shared" si="45"/>
        <v>58.791041328966635</v>
      </c>
      <c r="J698">
        <f t="shared" si="46"/>
        <v>431.01576639473046</v>
      </c>
      <c r="K698">
        <f t="shared" si="47"/>
        <v>0.87529873718150164</v>
      </c>
      <c r="L698">
        <f t="shared" si="44"/>
        <v>0.17790501498147995</v>
      </c>
    </row>
    <row r="699" spans="1:12" x14ac:dyDescent="0.25">
      <c r="A699">
        <v>34.850000000000158</v>
      </c>
      <c r="B699">
        <v>18625.084594686123</v>
      </c>
      <c r="C699">
        <v>12378.660066961225</v>
      </c>
      <c r="D699">
        <v>13649.906109213271</v>
      </c>
      <c r="E699">
        <v>448.4885268221517</v>
      </c>
      <c r="F699">
        <v>31.668687168826722</v>
      </c>
      <c r="G699">
        <v>1942.8279863751238</v>
      </c>
      <c r="H699">
        <v>0.14555976691175379</v>
      </c>
      <c r="I699">
        <f t="shared" si="45"/>
        <v>58.78729510497142</v>
      </c>
      <c r="J699">
        <f t="shared" si="46"/>
        <v>430.2176156793405</v>
      </c>
      <c r="K699">
        <f t="shared" si="47"/>
        <v>0.87551379347557734</v>
      </c>
      <c r="L699">
        <f t="shared" si="44"/>
        <v>0.17758291563233963</v>
      </c>
    </row>
    <row r="700" spans="1:12" x14ac:dyDescent="0.25">
      <c r="A700">
        <v>34.900000000000155</v>
      </c>
      <c r="B700">
        <v>18647.498643831776</v>
      </c>
      <c r="C700">
        <v>12397.682812702304</v>
      </c>
      <c r="D700">
        <v>13661.664795494069</v>
      </c>
      <c r="E700">
        <v>448.0735874530061</v>
      </c>
      <c r="F700">
        <v>31.61559074428806</v>
      </c>
      <c r="G700">
        <v>1942.7044637725812</v>
      </c>
      <c r="H700">
        <v>0.14529686837823003</v>
      </c>
      <c r="I700">
        <f t="shared" si="45"/>
        <v>58.783557481394482</v>
      </c>
      <c r="J700">
        <f t="shared" si="46"/>
        <v>429.42191351469586</v>
      </c>
      <c r="K700">
        <f t="shared" si="47"/>
        <v>0.87572823337521211</v>
      </c>
      <c r="L700">
        <f t="shared" si="44"/>
        <v>0.17726217942144062</v>
      </c>
    </row>
    <row r="701" spans="1:12" x14ac:dyDescent="0.25">
      <c r="A701">
        <v>34.950000000000152</v>
      </c>
      <c r="B701">
        <v>18669.891968262233</v>
      </c>
      <c r="C701">
        <v>12416.698721510265</v>
      </c>
      <c r="D701">
        <v>13673.394924065693</v>
      </c>
      <c r="E701">
        <v>447.65953793301497</v>
      </c>
      <c r="F701">
        <v>31.562415366286142</v>
      </c>
      <c r="G701">
        <v>1942.5812241843594</v>
      </c>
      <c r="H701">
        <v>0.14503508239501101</v>
      </c>
      <c r="I701">
        <f t="shared" si="45"/>
        <v>58.779828421440534</v>
      </c>
      <c r="J701">
        <f t="shared" si="46"/>
        <v>428.62865190862044</v>
      </c>
      <c r="K701">
        <f t="shared" si="47"/>
        <v>0.87594205860265484</v>
      </c>
      <c r="L701">
        <f t="shared" si="44"/>
        <v>0.17694280052191341</v>
      </c>
    </row>
    <row r="702" spans="1:12" x14ac:dyDescent="0.25">
      <c r="A702">
        <v>35.000000000000149</v>
      </c>
      <c r="B702">
        <v>18692.264612427891</v>
      </c>
      <c r="C702">
        <v>12435.707810821619</v>
      </c>
      <c r="D702">
        <v>13685.096514549548</v>
      </c>
      <c r="E702">
        <v>447.24637658234712</v>
      </c>
      <c r="F702">
        <v>31.509160993656096</v>
      </c>
      <c r="G702">
        <v>1942.4582664000234</v>
      </c>
      <c r="H702">
        <v>0.14477440421374993</v>
      </c>
      <c r="I702">
        <f t="shared" si="45"/>
        <v>58.776107888483466</v>
      </c>
      <c r="J702">
        <f t="shared" si="46"/>
        <v>427.83782291894232</v>
      </c>
      <c r="K702">
        <f t="shared" si="47"/>
        <v>0.87615527086954814</v>
      </c>
      <c r="L702">
        <f t="shared" si="44"/>
        <v>0.1766247731407749</v>
      </c>
    </row>
    <row r="703" spans="1:12" x14ac:dyDescent="0.25">
      <c r="A703">
        <v>35.050000000000146</v>
      </c>
      <c r="B703">
        <v>18714.616620695524</v>
      </c>
      <c r="C703">
        <v>12454.710097992775</v>
      </c>
      <c r="D703">
        <v>13696.769586475366</v>
      </c>
      <c r="E703">
        <v>446.83410173561833</v>
      </c>
      <c r="F703">
        <v>31.45582758560435</v>
      </c>
      <c r="G703">
        <v>1942.3355892146967</v>
      </c>
      <c r="H703">
        <v>0.14451482911369487</v>
      </c>
      <c r="I703">
        <f t="shared" si="45"/>
        <v>58.772395846065393</v>
      </c>
      <c r="J703">
        <f t="shared" si="46"/>
        <v>427.04941865311559</v>
      </c>
      <c r="K703">
        <f t="shared" si="47"/>
        <v>0.87636787187700693</v>
      </c>
      <c r="L703">
        <f t="shared" si="44"/>
        <v>0.17630809151870774</v>
      </c>
    </row>
    <row r="704" spans="1:12" x14ac:dyDescent="0.25">
      <c r="A704">
        <v>35.100000000000144</v>
      </c>
      <c r="B704">
        <v>18736.948037348993</v>
      </c>
      <c r="C704">
        <v>12473.705600300456</v>
      </c>
      <c r="D704">
        <v>13708.414159281734</v>
      </c>
      <c r="E704">
        <v>446.42271174179569</v>
      </c>
      <c r="F704">
        <v>31.402415101711885</v>
      </c>
      <c r="G704">
        <v>1942.2131914290267</v>
      </c>
      <c r="H704">
        <v>0.14425635240150919</v>
      </c>
      <c r="I704">
        <f t="shared" si="45"/>
        <v>58.768692257895552</v>
      </c>
      <c r="J704">
        <f t="shared" si="46"/>
        <v>426.26343126784792</v>
      </c>
      <c r="K704">
        <f t="shared" si="47"/>
        <v>0.87657986331569482</v>
      </c>
      <c r="L704">
        <f t="shared" si="44"/>
        <v>0.17599274992984121</v>
      </c>
    </row>
    <row r="705" spans="1:12" x14ac:dyDescent="0.25">
      <c r="A705">
        <v>35.150000000000141</v>
      </c>
      <c r="B705">
        <v>18759.258906589963</v>
      </c>
      <c r="C705">
        <v>12492.694334942122</v>
      </c>
      <c r="D705">
        <v>13720.030252316639</v>
      </c>
      <c r="E705">
        <v>446.01220496410241</v>
      </c>
      <c r="F705">
        <v>31.348923501937431</v>
      </c>
      <c r="G705">
        <v>1942.0910718491514</v>
      </c>
      <c r="H705">
        <v>0.14399896941109336</v>
      </c>
      <c r="I705">
        <f t="shared" si="45"/>
        <v>58.764997087849324</v>
      </c>
      <c r="J705">
        <f t="shared" si="46"/>
        <v>425.47985296872866</v>
      </c>
      <c r="K705">
        <f t="shared" si="47"/>
        <v>0.8767912468659016</v>
      </c>
      <c r="L705">
        <f t="shared" si="44"/>
        <v>0.17567874268153388</v>
      </c>
    </row>
    <row r="706" spans="1:12" x14ac:dyDescent="0.25">
      <c r="A706">
        <v>35.200000000000138</v>
      </c>
      <c r="B706">
        <v>18781.549272538618</v>
      </c>
      <c r="C706">
        <v>12511.676319036373</v>
      </c>
      <c r="D706">
        <v>13731.617884837991</v>
      </c>
      <c r="E706">
        <v>445.6025797799233</v>
      </c>
      <c r="F706">
        <v>31.295352746620758</v>
      </c>
      <c r="G706">
        <v>1941.9692292866655</v>
      </c>
      <c r="H706">
        <v>0.14374267550340827</v>
      </c>
      <c r="I706">
        <f t="shared" si="45"/>
        <v>58.761310299967207</v>
      </c>
      <c r="J706">
        <f t="shared" si="46"/>
        <v>424.6986760098626</v>
      </c>
      <c r="K706">
        <f t="shared" si="47"/>
        <v>0.87700202419761808</v>
      </c>
      <c r="L706">
        <f t="shared" si="44"/>
        <v>0.17536606411415809</v>
      </c>
    </row>
    <row r="707" spans="1:12" x14ac:dyDescent="0.25">
      <c r="A707">
        <v>35.250000000000135</v>
      </c>
      <c r="B707">
        <v>18803.81917923436</v>
      </c>
      <c r="C707">
        <v>12530.651569623364</v>
      </c>
      <c r="D707">
        <v>13743.177076014155</v>
      </c>
      <c r="E707">
        <v>445.19383458071098</v>
      </c>
      <c r="F707">
        <v>31.241702796485892</v>
      </c>
      <c r="G707">
        <v>1941.8476625585874</v>
      </c>
      <c r="H707">
        <v>0.14348746606629986</v>
      </c>
      <c r="I707">
        <f t="shared" si="45"/>
        <v>58.757631858453813</v>
      </c>
      <c r="J707">
        <f t="shared" si="46"/>
        <v>423.91989269350444</v>
      </c>
      <c r="K707">
        <f t="shared" si="47"/>
        <v>0.87721219697061292</v>
      </c>
      <c r="L707">
        <f t="shared" si="44"/>
        <v>0.17505470860088582</v>
      </c>
    </row>
    <row r="708" spans="1:12" x14ac:dyDescent="0.25">
      <c r="A708">
        <v>35.300000000000132</v>
      </c>
      <c r="B708">
        <v>18826.06867063652</v>
      </c>
      <c r="C708">
        <v>12549.620103665215</v>
      </c>
      <c r="D708">
        <v>13754.707844924473</v>
      </c>
      <c r="E708">
        <v>444.78596777189279</v>
      </c>
      <c r="F708">
        <v>31.187973612644413</v>
      </c>
      <c r="G708">
        <v>1941.7263704873264</v>
      </c>
      <c r="H708">
        <v>0.14323333651432513</v>
      </c>
      <c r="I708">
        <f t="shared" si="45"/>
        <v>58.75396172767686</v>
      </c>
      <c r="J708">
        <f t="shared" si="46"/>
        <v>423.14349536969877</v>
      </c>
      <c r="K708">
        <f t="shared" si="47"/>
        <v>0.87742176683450579</v>
      </c>
      <c r="L708">
        <f t="shared" si="44"/>
        <v>0.17474467054747664</v>
      </c>
    </row>
    <row r="709" spans="1:12" x14ac:dyDescent="0.25">
      <c r="A709">
        <v>35.350000000000129</v>
      </c>
      <c r="B709">
        <v>18848.297790625038</v>
      </c>
      <c r="C709">
        <v>12568.581938046409</v>
      </c>
      <c r="D709">
        <v>13766.210210559788</v>
      </c>
      <c r="E709">
        <v>444.37897777277811</v>
      </c>
      <c r="F709">
        <v>31.134165156598684</v>
      </c>
      <c r="G709">
        <v>1941.6053519006496</v>
      </c>
      <c r="H709">
        <v>0.14298028228857951</v>
      </c>
      <c r="I709">
        <f t="shared" si="45"/>
        <v>58.75029987216621</v>
      </c>
      <c r="J709">
        <f t="shared" si="46"/>
        <v>422.3694764359214</v>
      </c>
      <c r="K709">
        <f t="shared" si="47"/>
        <v>0.87763073542884262</v>
      </c>
      <c r="L709">
        <f t="shared" si="44"/>
        <v>0.174435944392067</v>
      </c>
    </row>
    <row r="710" spans="1:12" x14ac:dyDescent="0.25">
      <c r="A710">
        <v>35.400000000000126</v>
      </c>
      <c r="B710">
        <v>18870.50658300117</v>
      </c>
      <c r="C710">
        <v>12587.5370895742</v>
      </c>
      <c r="D710">
        <v>13777.684191822958</v>
      </c>
      <c r="E710">
        <v>443.9728630164667</v>
      </c>
      <c r="F710">
        <v>31.080277390245179</v>
      </c>
      <c r="G710">
        <v>1941.4846056316489</v>
      </c>
      <c r="H710">
        <v>0.1427282988565256</v>
      </c>
      <c r="I710">
        <f t="shared" si="45"/>
        <v>58.746646256612827</v>
      </c>
      <c r="J710">
        <f t="shared" si="46"/>
        <v>421.59782833672472</v>
      </c>
      <c r="K710">
        <f t="shared" si="47"/>
        <v>0.87783910438316837</v>
      </c>
      <c r="L710">
        <f t="shared" si="44"/>
        <v>0.17412852460496123</v>
      </c>
    </row>
    <row r="711" spans="1:12" x14ac:dyDescent="0.25">
      <c r="A711">
        <v>35.450000000000124</v>
      </c>
      <c r="B711">
        <v>18892.695091488171</v>
      </c>
      <c r="C711">
        <v>12606.485574979002</v>
      </c>
      <c r="D711">
        <v>13789.129807529374</v>
      </c>
      <c r="E711">
        <v>443.56762194975732</v>
      </c>
      <c r="F711">
        <v>31.026310275877737</v>
      </c>
      <c r="G711">
        <v>1941.36413051871</v>
      </c>
      <c r="H711">
        <v>0.14247738171182328</v>
      </c>
      <c r="I711">
        <f t="shared" si="45"/>
        <v>58.743000845867861</v>
      </c>
      <c r="J711">
        <f t="shared" si="46"/>
        <v>420.82854356338606</v>
      </c>
      <c r="K711">
        <f t="shared" si="47"/>
        <v>0.87804687531710002</v>
      </c>
      <c r="L711">
        <f t="shared" ref="L711:L774" si="48">$M$2*H711</f>
        <v>0.17382240568842439</v>
      </c>
    </row>
    <row r="712" spans="1:12" x14ac:dyDescent="0.25">
      <c r="A712">
        <v>35.500000000000121</v>
      </c>
      <c r="B712">
        <v>18914.863359731971</v>
      </c>
      <c r="C712">
        <v>12625.427410914799</v>
      </c>
      <c r="D712">
        <v>13800.547076407465</v>
      </c>
      <c r="E712">
        <v>443.16325303305706</v>
      </c>
      <c r="F712">
        <v>30.972263776190864</v>
      </c>
      <c r="G712">
        <v>1941.2439254054786</v>
      </c>
      <c r="H712">
        <v>0.14222752637416097</v>
      </c>
      <c r="I712">
        <f t="shared" ref="I712:I775" si="49">$N$2/(2*$O$2)*G712</f>
        <v>58.739363604941637</v>
      </c>
      <c r="J712">
        <f t="shared" ref="J712:J775" si="50">($P$2*($L$2*E712*E712)/2*$Q$2*$R$2)/$O$2</f>
        <v>420.06161465355774</v>
      </c>
      <c r="K712">
        <f t="shared" ref="K712:K775" si="51">1-J712/(I712*I712)</f>
        <v>0.87825404984039923</v>
      </c>
      <c r="L712">
        <f t="shared" si="48"/>
        <v>0.17351758217647639</v>
      </c>
    </row>
    <row r="713" spans="1:12" x14ac:dyDescent="0.25">
      <c r="A713">
        <v>35.550000000000118</v>
      </c>
      <c r="B713">
        <v>18937.011431301868</v>
      </c>
      <c r="C713">
        <v>12644.362613959529</v>
      </c>
      <c r="D713">
        <v>13811.936017099209</v>
      </c>
      <c r="E713">
        <v>442.75975474029144</v>
      </c>
      <c r="F713">
        <v>30.918137854283049</v>
      </c>
      <c r="G713">
        <v>1941.1239891408297</v>
      </c>
      <c r="H713">
        <v>0.14197872838908848</v>
      </c>
      <c r="I713">
        <f t="shared" si="49"/>
        <v>58.735734499002696</v>
      </c>
      <c r="J713">
        <f t="shared" si="50"/>
        <v>419.29703419092255</v>
      </c>
      <c r="K713">
        <f t="shared" si="51"/>
        <v>0.87846062955304316</v>
      </c>
      <c r="L713">
        <f t="shared" si="48"/>
        <v>0.17321404863468795</v>
      </c>
    </row>
    <row r="714" spans="1:12" x14ac:dyDescent="0.25">
      <c r="A714">
        <v>35.600000000000115</v>
      </c>
      <c r="B714">
        <v>18959.139349691181</v>
      </c>
      <c r="C714">
        <v>12663.291200615477</v>
      </c>
      <c r="D714">
        <v>13823.296648160636</v>
      </c>
      <c r="E714">
        <v>442.35712555881503</v>
      </c>
      <c r="F714">
        <v>30.863932473660068</v>
      </c>
      <c r="G714">
        <v>1941.0043205788354</v>
      </c>
      <c r="H714">
        <v>0.14173098332785095</v>
      </c>
      <c r="I714">
        <f t="shared" si="49"/>
        <v>58.732113493376829</v>
      </c>
      <c r="J714">
        <f t="shared" si="50"/>
        <v>418.53479480484981</v>
      </c>
      <c r="K714">
        <f t="shared" si="51"/>
        <v>0.87866661604529639</v>
      </c>
      <c r="L714">
        <f t="shared" si="48"/>
        <v>0.17291179965997816</v>
      </c>
    </row>
    <row r="715" spans="1:12" x14ac:dyDescent="0.25">
      <c r="A715">
        <v>35.650000000000112</v>
      </c>
      <c r="B715">
        <v>18981.247158317939</v>
      </c>
      <c r="C715">
        <v>12682.213187309662</v>
      </c>
      <c r="D715">
        <v>13834.62898806233</v>
      </c>
      <c r="E715">
        <v>441.95536398932268</v>
      </c>
      <c r="F715">
        <v>30.809647598238318</v>
      </c>
      <c r="G715">
        <v>1940.8849185787335</v>
      </c>
      <c r="H715">
        <v>0.14148428678722411</v>
      </c>
      <c r="I715">
        <f t="shared" si="49"/>
        <v>58.728500553546162</v>
      </c>
      <c r="J715">
        <f t="shared" si="50"/>
        <v>417.77488917005587</v>
      </c>
      <c r="K715">
        <f t="shared" si="51"/>
        <v>0.87887201089778089</v>
      </c>
      <c r="L715">
        <f t="shared" si="48"/>
        <v>0.1726108298804134</v>
      </c>
    </row>
    <row r="716" spans="1:12" x14ac:dyDescent="0.25">
      <c r="A716">
        <v>35.700000000000109</v>
      </c>
      <c r="B716">
        <v>19003.334900525537</v>
      </c>
      <c r="C716">
        <v>12701.12859039423</v>
      </c>
      <c r="D716">
        <v>13845.933055189922</v>
      </c>
      <c r="E716">
        <v>441.55446854576121</v>
      </c>
      <c r="F716">
        <v>30.75528319234812</v>
      </c>
      <c r="G716">
        <v>1940.765782004896</v>
      </c>
      <c r="H716">
        <v>0.14123863438935094</v>
      </c>
      <c r="I716">
        <f t="shared" si="49"/>
        <v>58.724895645148145</v>
      </c>
      <c r="J716">
        <f t="shared" si="50"/>
        <v>417.01731000626665</v>
      </c>
      <c r="K716">
        <f t="shared" si="51"/>
        <v>0.87907681568154572</v>
      </c>
      <c r="L716">
        <f t="shared" si="48"/>
        <v>0.17231113395500813</v>
      </c>
    </row>
    <row r="717" spans="1:12" x14ac:dyDescent="0.25">
      <c r="A717">
        <v>35.750000000000107</v>
      </c>
      <c r="B717">
        <v>19025.40261958339</v>
      </c>
      <c r="C717">
        <v>12720.037426146828</v>
      </c>
      <c r="D717">
        <v>13857.208867844591</v>
      </c>
      <c r="E717">
        <v>441.1544377552421</v>
      </c>
      <c r="F717">
        <v>30.700839220737059</v>
      </c>
      <c r="G717">
        <v>1940.6469097267984</v>
      </c>
      <c r="H717">
        <v>0.14099402178157949</v>
      </c>
      <c r="I717">
        <f t="shared" si="49"/>
        <v>58.721298733974677</v>
      </c>
      <c r="J717">
        <f t="shared" si="50"/>
        <v>416.26205007788394</v>
      </c>
      <c r="K717">
        <f t="shared" si="51"/>
        <v>0.879281031958137</v>
      </c>
      <c r="L717">
        <f t="shared" si="48"/>
        <v>0.17201270657352699</v>
      </c>
    </row>
    <row r="718" spans="1:12" x14ac:dyDescent="0.25">
      <c r="A718">
        <v>35.800000000000104</v>
      </c>
      <c r="B718">
        <v>19047.450358687605</v>
      </c>
      <c r="C718">
        <v>12738.939710770992</v>
      </c>
      <c r="D718">
        <v>13868.456444243546</v>
      </c>
      <c r="E718">
        <v>440.75527015795427</v>
      </c>
      <c r="F718">
        <v>30.646315648573371</v>
      </c>
      <c r="G718">
        <v>1940.5283006189889</v>
      </c>
      <c r="H718">
        <v>0.1407504446363019</v>
      </c>
      <c r="I718">
        <f t="shared" si="49"/>
        <v>58.717709785971131</v>
      </c>
      <c r="J718">
        <f t="shared" si="50"/>
        <v>415.50910219365301</v>
      </c>
      <c r="K718">
        <f t="shared" si="51"/>
        <v>0.87948466127966607</v>
      </c>
      <c r="L718">
        <f t="shared" si="48"/>
        <v>0.17171554245628831</v>
      </c>
    </row>
    <row r="719" spans="1:12" x14ac:dyDescent="0.25">
      <c r="A719">
        <v>35.850000000000101</v>
      </c>
      <c r="B719">
        <v>19069.478160961618</v>
      </c>
      <c r="C719">
        <v>12757.83546039652</v>
      </c>
      <c r="D719">
        <v>13879.67580252052</v>
      </c>
      <c r="E719">
        <v>440.3569643070777</v>
      </c>
      <c r="F719">
        <v>30.591712441449239</v>
      </c>
      <c r="G719">
        <v>1940.4099535610571</v>
      </c>
      <c r="H719">
        <v>0.14050789865079483</v>
      </c>
      <c r="I719">
        <f t="shared" si="49"/>
        <v>58.714128767235437</v>
      </c>
      <c r="J719">
        <f t="shared" si="50"/>
        <v>414.75845920633492</v>
      </c>
      <c r="K719">
        <f t="shared" si="51"/>
        <v>0.87968770518887773</v>
      </c>
      <c r="L719">
        <f t="shared" si="48"/>
        <v>0.17141963635396967</v>
      </c>
    </row>
    <row r="720" spans="1:12" x14ac:dyDescent="0.25">
      <c r="A720">
        <v>35.900000000000098</v>
      </c>
      <c r="B720">
        <v>19091.486069456845</v>
      </c>
      <c r="C720">
        <v>12776.724691079851</v>
      </c>
      <c r="D720">
        <v>13890.866960726255</v>
      </c>
      <c r="E720">
        <v>439.95951876869776</v>
      </c>
      <c r="F720">
        <v>30.537029565384188</v>
      </c>
      <c r="G720">
        <v>1940.2918674376047</v>
      </c>
      <c r="H720">
        <v>0.14026637954706103</v>
      </c>
      <c r="I720">
        <f t="shared" si="49"/>
        <v>58.710555644017177</v>
      </c>
      <c r="J720">
        <f t="shared" si="50"/>
        <v>414.01011401238088</v>
      </c>
      <c r="K720">
        <f t="shared" si="51"/>
        <v>0.87989016521921803</v>
      </c>
      <c r="L720">
        <f t="shared" si="48"/>
        <v>0.17112498304741444</v>
      </c>
    </row>
    <row r="721" spans="1:12" x14ac:dyDescent="0.25">
      <c r="A721">
        <v>35.950000000000095</v>
      </c>
      <c r="B721">
        <v>19113.474127153335</v>
      </c>
      <c r="C721">
        <v>12795.607418804439</v>
      </c>
      <c r="D721">
        <v>13902.029936828976</v>
      </c>
      <c r="E721">
        <v>439.56293212171983</v>
      </c>
      <c r="F721">
        <v>30.482266986828439</v>
      </c>
      <c r="G721">
        <v>1940.1740411382139</v>
      </c>
      <c r="H721">
        <v>0.1400258830716721</v>
      </c>
      <c r="I721">
        <f t="shared" si="49"/>
        <v>58.706990382716647</v>
      </c>
      <c r="J721">
        <f t="shared" si="50"/>
        <v>413.26405955160777</v>
      </c>
      <c r="K721">
        <f t="shared" si="51"/>
        <v>0.88009204289490128</v>
      </c>
      <c r="L721">
        <f t="shared" si="48"/>
        <v>0.17083157734743995</v>
      </c>
    </row>
    <row r="722" spans="1:12" x14ac:dyDescent="0.25">
      <c r="A722">
        <v>36.000000000000092</v>
      </c>
      <c r="B722">
        <v>19135.442376960393</v>
      </c>
      <c r="C722">
        <v>12814.483659481117</v>
      </c>
      <c r="D722">
        <v>13913.164748714878</v>
      </c>
      <c r="E722">
        <v>439.16720295778458</v>
      </c>
      <c r="F722">
        <v>30.427424672666287</v>
      </c>
      <c r="G722">
        <v>1940.0564735574185</v>
      </c>
      <c r="H722">
        <v>0.13978640499561254</v>
      </c>
      <c r="I722">
        <f t="shared" si="49"/>
        <v>58.703432949883954</v>
      </c>
      <c r="J722">
        <f t="shared" si="50"/>
        <v>412.52028880687942</v>
      </c>
      <c r="K722">
        <f t="shared" si="51"/>
        <v>0.88029333973097645</v>
      </c>
      <c r="L722">
        <f t="shared" si="48"/>
        <v>0.17053941409464729</v>
      </c>
    </row>
    <row r="723" spans="1:12" x14ac:dyDescent="0.25">
      <c r="A723">
        <v>36.05000000000009</v>
      </c>
      <c r="B723">
        <v>19157.390861717227</v>
      </c>
      <c r="C723">
        <v>12833.353428948472</v>
      </c>
      <c r="D723">
        <v>13924.271414188595</v>
      </c>
      <c r="E723">
        <v>438.77232988118402</v>
      </c>
      <c r="F723">
        <v>30.372502590219483</v>
      </c>
      <c r="G723">
        <v>1939.9391635946736</v>
      </c>
      <c r="H723">
        <v>0.13954794111412497</v>
      </c>
      <c r="I723">
        <f t="shared" si="49"/>
        <v>58.699883312218141</v>
      </c>
      <c r="J723">
        <f t="shared" si="50"/>
        <v>411.77879480378766</v>
      </c>
      <c r="K723">
        <f t="shared" si="51"/>
        <v>0.88049405723339325</v>
      </c>
      <c r="L723">
        <f t="shared" si="48"/>
        <v>0.17024848815923246</v>
      </c>
    </row>
    <row r="724" spans="1:12" x14ac:dyDescent="0.25">
      <c r="A724">
        <v>36.100000000000087</v>
      </c>
      <c r="B724">
        <v>19179.319624193573</v>
      </c>
      <c r="C724">
        <v>12852.216742973214</v>
      </c>
      <c r="D724">
        <v>13935.349950973674</v>
      </c>
      <c r="E724">
        <v>438.37831150877781</v>
      </c>
      <c r="F724">
        <v>30.31750070725063</v>
      </c>
      <c r="G724">
        <v>1939.8221101543259</v>
      </c>
      <c r="H724">
        <v>0.13931048724655654</v>
      </c>
      <c r="I724">
        <f t="shared" si="49"/>
        <v>58.696341436566243</v>
      </c>
      <c r="J724">
        <f t="shared" si="50"/>
        <v>411.03957061033901</v>
      </c>
      <c r="K724">
        <f t="shared" si="51"/>
        <v>0.88069419689906714</v>
      </c>
      <c r="L724">
        <f t="shared" si="48"/>
        <v>0.16995879444079898</v>
      </c>
    </row>
    <row r="725" spans="1:12" x14ac:dyDescent="0.25">
      <c r="A725">
        <v>36.150000000000084</v>
      </c>
      <c r="B725">
        <v>19201.228707090322</v>
      </c>
      <c r="C725">
        <v>12871.073617250529</v>
      </c>
      <c r="D725">
        <v>13946.400376713043</v>
      </c>
      <c r="E725">
        <v>437.98514646991026</v>
      </c>
      <c r="F725">
        <v>30.262418991966566</v>
      </c>
      <c r="G725">
        <v>1939.705312145584</v>
      </c>
      <c r="H725">
        <v>0.13907403923620645</v>
      </c>
      <c r="I725">
        <f t="shared" si="49"/>
        <v>58.692807289922413</v>
      </c>
      <c r="J725">
        <f t="shared" si="50"/>
        <v>410.3026093366405</v>
      </c>
      <c r="K725">
        <f t="shared" si="51"/>
        <v>0.88089376021594501</v>
      </c>
      <c r="L725">
        <f t="shared" si="48"/>
        <v>0.16967032786817188</v>
      </c>
    </row>
    <row r="726" spans="1:12" x14ac:dyDescent="0.25">
      <c r="A726">
        <v>36.200000000000081</v>
      </c>
      <c r="B726">
        <v>19223.118153040145</v>
      </c>
      <c r="C726">
        <v>12889.924067404449</v>
      </c>
      <c r="D726">
        <v>13957.422708969478</v>
      </c>
      <c r="E726">
        <v>437.59283340632788</v>
      </c>
      <c r="F726">
        <v>30.207257413021793</v>
      </c>
      <c r="G726">
        <v>1939.5887684824904</v>
      </c>
      <c r="H726">
        <v>0.13883859295017487</v>
      </c>
      <c r="I726">
        <f t="shared" si="49"/>
        <v>58.689280839427084</v>
      </c>
      <c r="J726">
        <f t="shared" si="50"/>
        <v>409.56790413459157</v>
      </c>
      <c r="K726">
        <f t="shared" si="51"/>
        <v>0.88109274866306864</v>
      </c>
      <c r="L726">
        <f t="shared" si="48"/>
        <v>0.16938308339921335</v>
      </c>
    </row>
    <row r="727" spans="1:12" x14ac:dyDescent="0.25">
      <c r="A727">
        <v>36.250000000000078</v>
      </c>
      <c r="B727">
        <v>19244.988004608102</v>
      </c>
      <c r="C727">
        <v>12908.768108988203</v>
      </c>
      <c r="D727">
        <v>13968.416965226064</v>
      </c>
      <c r="E727">
        <v>437.20137097209738</v>
      </c>
      <c r="F727">
        <v>30.152015939521863</v>
      </c>
      <c r="G727">
        <v>1939.4724780838908</v>
      </c>
      <c r="H727">
        <v>0.13860414427921269</v>
      </c>
      <c r="I727">
        <f t="shared" si="49"/>
        <v>58.685762052366009</v>
      </c>
      <c r="J727">
        <f t="shared" si="50"/>
        <v>408.83544819757566</v>
      </c>
      <c r="K727">
        <f t="shared" si="51"/>
        <v>0.88129116371063909</v>
      </c>
      <c r="L727">
        <f t="shared" si="48"/>
        <v>0.16909705602063949</v>
      </c>
    </row>
    <row r="728" spans="1:12" x14ac:dyDescent="0.25">
      <c r="A728">
        <v>36.300000000000075</v>
      </c>
      <c r="B728">
        <v>19266.838304292272</v>
      </c>
      <c r="C728">
        <v>12927.605757484582</v>
      </c>
      <c r="D728">
        <v>13979.383162886659</v>
      </c>
      <c r="E728">
        <v>436.81075783352435</v>
      </c>
      <c r="F728">
        <v>30.096694541026821</v>
      </c>
      <c r="G728">
        <v>1939.3564398734065</v>
      </c>
      <c r="H728">
        <v>0.13837068913757272</v>
      </c>
      <c r="I728">
        <f t="shared" si="49"/>
        <v>58.682250896169457</v>
      </c>
      <c r="J728">
        <f t="shared" si="50"/>
        <v>408.10523476015675</v>
      </c>
      <c r="K728">
        <f t="shared" si="51"/>
        <v>0.88148900682007991</v>
      </c>
      <c r="L728">
        <f t="shared" si="48"/>
        <v>0.16881224074783871</v>
      </c>
    </row>
    <row r="729" spans="1:12" x14ac:dyDescent="0.25">
      <c r="A729">
        <v>36.350000000000072</v>
      </c>
      <c r="B729">
        <v>19288.66909452435</v>
      </c>
      <c r="C729">
        <v>12946.437028306289</v>
      </c>
      <c r="D729">
        <v>13990.321319276343</v>
      </c>
      <c r="E729">
        <v>436.4209926690724</v>
      </c>
      <c r="F729">
        <v>30.041293187554619</v>
      </c>
      <c r="G729">
        <v>1939.2406527794053</v>
      </c>
      <c r="H729">
        <v>0.13813822346286181</v>
      </c>
      <c r="I729">
        <f t="shared" si="49"/>
        <v>58.67874733841132</v>
      </c>
      <c r="J729">
        <f t="shared" si="50"/>
        <v>407.3772570977772</v>
      </c>
      <c r="K729">
        <f t="shared" si="51"/>
        <v>0.88168627944410005</v>
      </c>
      <c r="L729">
        <f t="shared" si="48"/>
        <v>0.16852863262469139</v>
      </c>
    </row>
    <row r="730" spans="1:12" x14ac:dyDescent="0.25">
      <c r="A730">
        <v>36.40000000000007</v>
      </c>
      <c r="B730">
        <v>19310.480417670249</v>
      </c>
      <c r="C730">
        <v>12965.261936796287</v>
      </c>
      <c r="D730">
        <v>14001.231451641881</v>
      </c>
      <c r="E730">
        <v>436.03207416928279</v>
      </c>
      <c r="F730">
        <v>29.98581184958454</v>
      </c>
      <c r="G730">
        <v>1939.1251157349727</v>
      </c>
      <c r="H730">
        <v>0.13790674321589425</v>
      </c>
      <c r="I730">
        <f t="shared" si="49"/>
        <v>58.675251346808231</v>
      </c>
      <c r="J730">
        <f t="shared" si="50"/>
        <v>406.65150852645803</v>
      </c>
      <c r="K730">
        <f t="shared" si="51"/>
        <v>0.88188298302675538</v>
      </c>
      <c r="L730">
        <f t="shared" si="48"/>
        <v>0.16824622672339098</v>
      </c>
    </row>
    <row r="731" spans="1:12" x14ac:dyDescent="0.25">
      <c r="A731">
        <v>36.450000000000067</v>
      </c>
      <c r="B731">
        <v>19332.272316030721</v>
      </c>
      <c r="C731">
        <v>12984.080498228155</v>
      </c>
      <c r="D731">
        <v>14012.113577152166</v>
      </c>
      <c r="E731">
        <v>435.64400103669453</v>
      </c>
      <c r="F731">
        <v>29.930250498060669</v>
      </c>
      <c r="G731">
        <v>1939.0098276778842</v>
      </c>
      <c r="H731">
        <v>0.13767624438054624</v>
      </c>
      <c r="I731">
        <f t="shared" si="49"/>
        <v>58.671762889218741</v>
      </c>
      <c r="J731">
        <f t="shared" si="50"/>
        <v>405.92798240250215</v>
      </c>
      <c r="K731">
        <f t="shared" si="51"/>
        <v>0.88207911900351144</v>
      </c>
      <c r="L731">
        <f t="shared" si="48"/>
        <v>0.1679650181442664</v>
      </c>
    </row>
    <row r="732" spans="1:12" x14ac:dyDescent="0.25">
      <c r="A732">
        <v>36.500000000000064</v>
      </c>
      <c r="B732">
        <v>19354.044831841937</v>
      </c>
      <c r="C732">
        <v>13002.892727806431</v>
      </c>
      <c r="D732">
        <v>14022.967712898673</v>
      </c>
      <c r="E732">
        <v>435.25677198576523</v>
      </c>
      <c r="F732">
        <v>29.874609104395308</v>
      </c>
      <c r="G732">
        <v>1938.8947875505769</v>
      </c>
      <c r="H732">
        <v>0.13744672296361146</v>
      </c>
      <c r="I732">
        <f t="shared" si="49"/>
        <v>58.668281933642454</v>
      </c>
      <c r="J732">
        <f t="shared" si="50"/>
        <v>405.2066721221999</v>
      </c>
      <c r="K732">
        <f t="shared" si="51"/>
        <v>0.88227468880130455</v>
      </c>
      <c r="L732">
        <f t="shared" si="48"/>
        <v>0.16768500201560599</v>
      </c>
    </row>
    <row r="733" spans="1:12" x14ac:dyDescent="0.25">
      <c r="A733">
        <v>36.550000000000061</v>
      </c>
      <c r="B733">
        <v>19375.798007276087</v>
      </c>
      <c r="C733">
        <v>13021.698640666957</v>
      </c>
      <c r="D733">
        <v>14033.793875895903</v>
      </c>
      <c r="E733">
        <v>434.87038574279205</v>
      </c>
      <c r="F733">
        <v>29.81888764047245</v>
      </c>
      <c r="G733">
        <v>1938.7799943001219</v>
      </c>
      <c r="H733">
        <v>0.13721817499465772</v>
      </c>
      <c r="I733">
        <f t="shared" si="49"/>
        <v>58.664808448219205</v>
      </c>
      <c r="J733">
        <f t="shared" si="50"/>
        <v>404.48757112153743</v>
      </c>
      <c r="K733">
        <f t="shared" si="51"/>
        <v>0.88246969383860185</v>
      </c>
      <c r="L733">
        <f t="shared" si="48"/>
        <v>0.16740617349348241</v>
      </c>
    </row>
    <row r="734" spans="1:12" x14ac:dyDescent="0.25">
      <c r="A734">
        <v>36.600000000000058</v>
      </c>
      <c r="B734">
        <v>19397.531884441974</v>
      </c>
      <c r="C734">
        <v>13040.498251877219</v>
      </c>
      <c r="D734">
        <v>14044.59208308182</v>
      </c>
      <c r="E734">
        <v>434.48484104583366</v>
      </c>
      <c r="F734">
        <v>29.763086078651234</v>
      </c>
      <c r="G734">
        <v>1938.665446878196</v>
      </c>
      <c r="H734">
        <v>0.13699059652588474</v>
      </c>
      <c r="I734">
        <f t="shared" si="49"/>
        <v>58.661342401228175</v>
      </c>
      <c r="J734">
        <f t="shared" si="50"/>
        <v>403.77067287590631</v>
      </c>
      <c r="K734">
        <f t="shared" si="51"/>
        <v>0.88266413552546252</v>
      </c>
      <c r="L734">
        <f t="shared" si="48"/>
        <v>0.16712852776157938</v>
      </c>
    </row>
    <row r="735" spans="1:12" x14ac:dyDescent="0.25">
      <c r="A735">
        <v>36.650000000000055</v>
      </c>
      <c r="B735">
        <v>19419.246505385592</v>
      </c>
      <c r="C735">
        <v>13059.291576436699</v>
      </c>
      <c r="D735">
        <v>14055.362351318297</v>
      </c>
      <c r="E735">
        <v>434.10013664463224</v>
      </c>
      <c r="F735">
        <v>29.707204391769412</v>
      </c>
      <c r="G735">
        <v>1938.5511442410548</v>
      </c>
      <c r="H735">
        <v>0.13676398363198305</v>
      </c>
      <c r="I735">
        <f t="shared" si="49"/>
        <v>58.657883761087092</v>
      </c>
      <c r="J735">
        <f t="shared" si="50"/>
        <v>403.05597089981717</v>
      </c>
      <c r="K735">
        <f t="shared" si="51"/>
        <v>0.88285801526359697</v>
      </c>
      <c r="L735">
        <f t="shared" si="48"/>
        <v>0.16685206003101932</v>
      </c>
    </row>
    <row r="736" spans="1:12" x14ac:dyDescent="0.25">
      <c r="A736">
        <v>36.700000000000053</v>
      </c>
      <c r="B736">
        <v>19440.941912090715</v>
      </c>
      <c r="C736">
        <v>13078.078629277197</v>
      </c>
      <c r="D736">
        <v>14066.104697391553</v>
      </c>
      <c r="E736">
        <v>433.71627130053628</v>
      </c>
      <c r="F736">
        <v>29.65124255314683</v>
      </c>
      <c r="G736">
        <v>1938.437085349505</v>
      </c>
      <c r="H736">
        <v>0.13653833240999386</v>
      </c>
      <c r="I736">
        <f t="shared" si="49"/>
        <v>58.654432496351404</v>
      </c>
      <c r="J736">
        <f t="shared" si="50"/>
        <v>402.34345874661477</v>
      </c>
      <c r="K736">
        <f t="shared" si="51"/>
        <v>0.88305133444642636</v>
      </c>
      <c r="L736">
        <f t="shared" si="48"/>
        <v>0.16657676554019249</v>
      </c>
    </row>
    <row r="737" spans="1:12" x14ac:dyDescent="0.25">
      <c r="A737">
        <v>36.75000000000005</v>
      </c>
      <c r="B737">
        <v>19462.618146479472</v>
      </c>
      <c r="C737">
        <v>13096.859425263179</v>
      </c>
      <c r="D737">
        <v>14076.819138012579</v>
      </c>
      <c r="E737">
        <v>433.33324378642374</v>
      </c>
      <c r="F737">
        <v>29.595200536588898</v>
      </c>
      <c r="G737">
        <v>1938.323269168877</v>
      </c>
      <c r="H737">
        <v>0.13631363897917009</v>
      </c>
      <c r="I737">
        <f t="shared" si="49"/>
        <v>58.650988575713434</v>
      </c>
      <c r="J737">
        <f t="shared" si="50"/>
        <v>401.63313000819517</v>
      </c>
      <c r="K737">
        <f t="shared" si="51"/>
        <v>0.88324409445914154</v>
      </c>
      <c r="L737">
        <f t="shared" si="48"/>
        <v>0.16630263955458752</v>
      </c>
    </row>
    <row r="738" spans="1:12" x14ac:dyDescent="0.25">
      <c r="A738">
        <v>36.800000000000047</v>
      </c>
      <c r="B738">
        <v>19484.27525041292</v>
      </c>
      <c r="C738">
        <v>13115.633979192105</v>
      </c>
      <c r="D738">
        <v>14087.505689817577</v>
      </c>
      <c r="E738">
        <v>432.95105288662558</v>
      </c>
      <c r="F738">
        <v>29.539078316390093</v>
      </c>
      <c r="G738">
        <v>1938.2096946689985</v>
      </c>
      <c r="H738">
        <v>0.13608989948083838</v>
      </c>
      <c r="I738">
        <f t="shared" si="49"/>
        <v>58.647551968001594</v>
      </c>
      <c r="J738">
        <f t="shared" si="50"/>
        <v>400.92497831472656</v>
      </c>
      <c r="K738">
        <f t="shared" si="51"/>
        <v>0.88343629667876111</v>
      </c>
      <c r="L738">
        <f t="shared" si="48"/>
        <v>0.16602967736662283</v>
      </c>
    </row>
    <row r="739" spans="1:12" x14ac:dyDescent="0.25">
      <c r="A739">
        <v>36.850000000000044</v>
      </c>
      <c r="B739">
        <v>19505.913265691626</v>
      </c>
      <c r="C739">
        <v>13134.402305794762</v>
      </c>
      <c r="D739">
        <v>14098.164369368387</v>
      </c>
      <c r="E739">
        <v>432.56969739685007</v>
      </c>
      <c r="F739">
        <v>29.48287586733743</v>
      </c>
      <c r="G739">
        <v>1938.0963608241675</v>
      </c>
      <c r="H739">
        <v>0.13586711007826222</v>
      </c>
      <c r="I739">
        <f t="shared" si="49"/>
        <v>58.644122642179553</v>
      </c>
      <c r="J739">
        <f t="shared" si="50"/>
        <v>400.21899733437021</v>
      </c>
      <c r="K739">
        <f t="shared" si="51"/>
        <v>0.88362794247418974</v>
      </c>
      <c r="L739">
        <f t="shared" si="48"/>
        <v>0.16575787429547989</v>
      </c>
    </row>
    <row r="740" spans="1:12" x14ac:dyDescent="0.25">
      <c r="A740">
        <v>36.900000000000041</v>
      </c>
      <c r="B740">
        <v>19527.532234056216</v>
      </c>
      <c r="C740">
        <v>13153.164419735591</v>
      </c>
      <c r="D740">
        <v>14108.795193152911</v>
      </c>
      <c r="E740">
        <v>432.18917612410729</v>
      </c>
      <c r="F740">
        <v>29.426593164713992</v>
      </c>
      <c r="G740">
        <v>1937.9832666131251</v>
      </c>
      <c r="H740">
        <v>0.13564526695650603</v>
      </c>
      <c r="I740">
        <f t="shared" si="49"/>
        <v>58.640700567345426</v>
      </c>
      <c r="J740">
        <f t="shared" si="50"/>
        <v>399.51518077300608</v>
      </c>
      <c r="K740">
        <f t="shared" si="51"/>
        <v>0.88381903320627542</v>
      </c>
      <c r="L740">
        <f t="shared" si="48"/>
        <v>0.16548722568693736</v>
      </c>
    </row>
    <row r="741" spans="1:12" x14ac:dyDescent="0.25">
      <c r="A741">
        <v>36.950000000000038</v>
      </c>
      <c r="B741">
        <v>19549.132197187952</v>
      </c>
      <c r="C741">
        <v>13171.920335613018</v>
      </c>
      <c r="D741">
        <v>14119.398177585537</v>
      </c>
      <c r="E741">
        <v>431.80948788663426</v>
      </c>
      <c r="F741">
        <v>29.370230184302404</v>
      </c>
      <c r="G741">
        <v>1937.8704110190299</v>
      </c>
      <c r="H741">
        <v>0.1354243663223004</v>
      </c>
      <c r="I741">
        <f t="shared" si="49"/>
        <v>58.637285712730993</v>
      </c>
      <c r="J741">
        <f t="shared" si="50"/>
        <v>398.81352237395942</v>
      </c>
      <c r="K741">
        <f t="shared" si="51"/>
        <v>0.88400957022786619</v>
      </c>
      <c r="L741">
        <f t="shared" si="48"/>
        <v>0.16521772691320649</v>
      </c>
    </row>
    <row r="742" spans="1:12" x14ac:dyDescent="0.25">
      <c r="A742">
        <v>37.000000000000036</v>
      </c>
      <c r="B742">
        <v>19570.713196709283</v>
      </c>
      <c r="C742">
        <v>13190.67006795978</v>
      </c>
      <c r="D742">
        <v>14129.973339007556</v>
      </c>
      <c r="E742">
        <v>431.4306315138204</v>
      </c>
      <c r="F742">
        <v>29.313786902388372</v>
      </c>
      <c r="G742">
        <v>1937.757793029431</v>
      </c>
      <c r="H742">
        <v>0.13520440440390816</v>
      </c>
      <c r="I742">
        <f t="shared" si="49"/>
        <v>58.63387804770089</v>
      </c>
      <c r="J742">
        <f t="shared" si="50"/>
        <v>398.11401591772938</v>
      </c>
      <c r="K742">
        <f t="shared" si="51"/>
        <v>0.88419955488386714</v>
      </c>
      <c r="L742">
        <f t="shared" si="48"/>
        <v>0.16494937337276794</v>
      </c>
    </row>
    <row r="743" spans="1:12" x14ac:dyDescent="0.25">
      <c r="A743">
        <v>37.050000000000033</v>
      </c>
      <c r="B743">
        <v>19592.275274184412</v>
      </c>
      <c r="C743">
        <v>13209.413631243242</v>
      </c>
      <c r="D743">
        <v>14140.520693687584</v>
      </c>
      <c r="E743">
        <v>431.05260584613364</v>
      </c>
      <c r="F743">
        <v>29.257263295764183</v>
      </c>
      <c r="G743">
        <v>1937.645411636242</v>
      </c>
      <c r="H743">
        <v>0.13498537745099168</v>
      </c>
      <c r="I743">
        <f t="shared" si="49"/>
        <v>58.630477541751809</v>
      </c>
      <c r="J743">
        <f t="shared" si="50"/>
        <v>397.41665522172082</v>
      </c>
      <c r="K743">
        <f t="shared" si="51"/>
        <v>0.8843889885112961</v>
      </c>
      <c r="L743">
        <f t="shared" si="48"/>
        <v>0.16468216049020984</v>
      </c>
    </row>
    <row r="744" spans="1:12" x14ac:dyDescent="0.25">
      <c r="A744">
        <v>37.10000000000003</v>
      </c>
      <c r="B744">
        <v>19613.818471119834</v>
      </c>
      <c r="C744">
        <v>13228.151039865725</v>
      </c>
      <c r="D744">
        <v>14151.040257821975</v>
      </c>
      <c r="E744">
        <v>430.67540973504686</v>
      </c>
      <c r="F744">
        <v>29.200659341732251</v>
      </c>
      <c r="G744">
        <v>1937.5332658357156</v>
      </c>
      <c r="H744">
        <v>0.13476728173448094</v>
      </c>
      <c r="I744">
        <f t="shared" si="49"/>
        <v>58.627084164511743</v>
      </c>
      <c r="J744">
        <f t="shared" si="50"/>
        <v>396.7214341399777</v>
      </c>
      <c r="K744">
        <f t="shared" si="51"/>
        <v>0.88457787243933927</v>
      </c>
      <c r="L744">
        <f t="shared" si="48"/>
        <v>0.16441608371606675</v>
      </c>
    </row>
    <row r="745" spans="1:12" x14ac:dyDescent="0.25">
      <c r="A745">
        <v>37.150000000000027</v>
      </c>
      <c r="B745">
        <v>19635.342828964895</v>
      </c>
      <c r="C745">
        <v>13246.882308164817</v>
      </c>
      <c r="D745">
        <v>14161.532047535235</v>
      </c>
      <c r="E745">
        <v>430.29904204296463</v>
      </c>
      <c r="F745">
        <v>29.143975018108609</v>
      </c>
      <c r="G745">
        <v>1937.421354628417</v>
      </c>
      <c r="H745">
        <v>0.13455011354644281</v>
      </c>
      <c r="I745">
        <f t="shared" si="49"/>
        <v>58.623697885739169</v>
      </c>
      <c r="J745">
        <f t="shared" si="50"/>
        <v>396.02834656291833</v>
      </c>
      <c r="K745">
        <f t="shared" si="51"/>
        <v>0.88476620798940697</v>
      </c>
      <c r="L745">
        <f t="shared" si="48"/>
        <v>0.16415113852666022</v>
      </c>
    </row>
    <row r="746" spans="1:12" x14ac:dyDescent="0.25">
      <c r="A746">
        <v>37.200000000000024</v>
      </c>
      <c r="B746">
        <v>19656.848389112329</v>
      </c>
      <c r="C746">
        <v>13265.6074504137</v>
      </c>
      <c r="D746">
        <v>14171.996078880429</v>
      </c>
      <c r="E746">
        <v>429.92350164315081</v>
      </c>
      <c r="F746">
        <v>29.087210303226492</v>
      </c>
      <c r="G746">
        <v>1937.3096770191992</v>
      </c>
      <c r="H746">
        <v>0.13433386919995119</v>
      </c>
      <c r="I746">
        <f t="shared" si="49"/>
        <v>58.620318675322324</v>
      </c>
      <c r="J746">
        <f t="shared" si="50"/>
        <v>395.33738641707407</v>
      </c>
      <c r="K746">
        <f t="shared" si="51"/>
        <v>0.88495399647518724</v>
      </c>
      <c r="L746">
        <f t="shared" si="48"/>
        <v>0.16388732042394044</v>
      </c>
    </row>
    <row r="747" spans="1:12" x14ac:dyDescent="0.25">
      <c r="A747">
        <v>37.250000000000021</v>
      </c>
      <c r="B747">
        <v>19678.335192898809</v>
      </c>
      <c r="C747">
        <v>13284.326480821452</v>
      </c>
      <c r="D747">
        <v>14182.432367839592</v>
      </c>
      <c r="E747">
        <v>429.54878741965621</v>
      </c>
      <c r="F747">
        <v>29.030365175939838</v>
      </c>
      <c r="G747">
        <v>1937.1982320171765</v>
      </c>
      <c r="H747">
        <v>0.13411854502895812</v>
      </c>
      <c r="I747">
        <f t="shared" si="49"/>
        <v>58.616946503278356</v>
      </c>
      <c r="J747">
        <f t="shared" si="50"/>
        <v>394.64854766482841</v>
      </c>
      <c r="K747">
        <f t="shared" si="51"/>
        <v>0.88514123920270149</v>
      </c>
      <c r="L747">
        <f t="shared" si="48"/>
        <v>0.16362462493532889</v>
      </c>
    </row>
    <row r="748" spans="1:12" x14ac:dyDescent="0.25">
      <c r="A748">
        <v>37.300000000000018</v>
      </c>
      <c r="B748">
        <v>19699.803281605473</v>
      </c>
      <c r="C748">
        <v>13303.039413533372</v>
      </c>
      <c r="D748">
        <v>14192.840930324128</v>
      </c>
      <c r="E748">
        <v>429.1748982672467</v>
      </c>
      <c r="F748">
        <v>28.973439615626855</v>
      </c>
      <c r="G748">
        <v>1937.0870186356999</v>
      </c>
      <c r="H748">
        <v>0.13390413738816592</v>
      </c>
      <c r="I748">
        <f t="shared" si="49"/>
        <v>58.613581339752642</v>
      </c>
      <c r="J748">
        <f t="shared" si="50"/>
        <v>393.96182430415962</v>
      </c>
      <c r="K748">
        <f t="shared" si="51"/>
        <v>0.88532793747035743</v>
      </c>
      <c r="L748">
        <f t="shared" si="48"/>
        <v>0.16336304761356243</v>
      </c>
    </row>
    <row r="749" spans="1:12" x14ac:dyDescent="0.25">
      <c r="A749">
        <v>37.350000000000016</v>
      </c>
      <c r="B749">
        <v>19721.252696458469</v>
      </c>
      <c r="C749">
        <v>13321.746262631283</v>
      </c>
      <c r="D749">
        <v>14203.221782175218</v>
      </c>
      <c r="E749">
        <v>428.80183309133213</v>
      </c>
      <c r="F749">
        <v>28.916433602193578</v>
      </c>
      <c r="G749">
        <v>1936.976035892332</v>
      </c>
      <c r="H749">
        <v>0.13369064265290029</v>
      </c>
      <c r="I749">
        <f t="shared" si="49"/>
        <v>58.610223155017977</v>
      </c>
      <c r="J749">
        <f t="shared" si="50"/>
        <v>393.27721036838506</v>
      </c>
      <c r="K749">
        <f t="shared" si="51"/>
        <v>0.88551409256900271</v>
      </c>
      <c r="L749">
        <f t="shared" si="48"/>
        <v>0.16310258403653835</v>
      </c>
    </row>
    <row r="750" spans="1:12" x14ac:dyDescent="0.25">
      <c r="A750">
        <v>37.400000000000013</v>
      </c>
      <c r="B750">
        <v>19742.683478629475</v>
      </c>
      <c r="C750">
        <v>13340.447042133843</v>
      </c>
      <c r="D750">
        <v>14213.574939164215</v>
      </c>
      <c r="E750">
        <v>428.42959080789524</v>
      </c>
      <c r="F750">
        <v>28.859347116077402</v>
      </c>
      <c r="G750">
        <v>1936.8652828088216</v>
      </c>
      <c r="H750">
        <v>0.13347805721898429</v>
      </c>
      <c r="I750">
        <f t="shared" si="49"/>
        <v>58.606871919473825</v>
      </c>
      <c r="J750">
        <f t="shared" si="50"/>
        <v>392.59469992590687</v>
      </c>
      <c r="K750">
        <f t="shared" si="51"/>
        <v>0.88569970578197832</v>
      </c>
      <c r="L750">
        <f t="shared" si="48"/>
        <v>0.16284322980716082</v>
      </c>
    </row>
    <row r="751" spans="1:12" x14ac:dyDescent="0.25">
      <c r="A751">
        <v>37.45000000000001</v>
      </c>
      <c r="B751">
        <v>19764.095669236234</v>
      </c>
      <c r="C751">
        <v>13359.141765996852</v>
      </c>
      <c r="D751">
        <v>14223.900416993045</v>
      </c>
      <c r="E751">
        <v>428.05817034342118</v>
      </c>
      <c r="F751">
        <v>28.802180138250677</v>
      </c>
      <c r="G751">
        <v>1936.7547584110794</v>
      </c>
      <c r="H751">
        <v>0.13326637750261333</v>
      </c>
      <c r="I751">
        <f t="shared" si="49"/>
        <v>58.603527603645595</v>
      </c>
      <c r="J751">
        <f t="shared" si="50"/>
        <v>391.9142870799613</v>
      </c>
      <c r="K751">
        <f t="shared" si="51"/>
        <v>0.88588477838517066</v>
      </c>
      <c r="L751">
        <f t="shared" si="48"/>
        <v>0.16258498055318826</v>
      </c>
    </row>
    <row r="752" spans="1:12" x14ac:dyDescent="0.25">
      <c r="A752">
        <v>37.500000000000007</v>
      </c>
      <c r="B752">
        <v>19785.489309343076</v>
      </c>
      <c r="C752">
        <v>13377.830448113558</v>
      </c>
      <c r="D752">
        <v>14234.198231294597</v>
      </c>
      <c r="E752">
        <v>427.68757063482752</v>
      </c>
      <c r="F752">
        <v>28.744932650224243</v>
      </c>
      <c r="G752">
        <v>1936.6444617291529</v>
      </c>
      <c r="H752">
        <v>0.13305559994023106</v>
      </c>
      <c r="I752">
        <f t="shared" si="49"/>
        <v>58.600190178183851</v>
      </c>
      <c r="J752">
        <f t="shared" si="50"/>
        <v>391.23596596836819</v>
      </c>
      <c r="K752">
        <f t="shared" si="51"/>
        <v>0.88606931164706404</v>
      </c>
      <c r="L752">
        <f t="shared" si="48"/>
        <v>0.16232783192708189</v>
      </c>
    </row>
    <row r="753" spans="1:12" x14ac:dyDescent="0.25">
      <c r="A753">
        <v>37.550000000000004</v>
      </c>
      <c r="B753">
        <v>19806.864439961431</v>
      </c>
      <c r="C753">
        <v>13396.513102314955</v>
      </c>
      <c r="D753">
        <v>14244.46839763312</v>
      </c>
      <c r="E753">
        <v>427.31779062939455</v>
      </c>
      <c r="F753">
        <v>28.687604634051045</v>
      </c>
      <c r="G753">
        <v>1936.5343917972023</v>
      </c>
      <c r="H753">
        <v>0.13284572098840619</v>
      </c>
      <c r="I753">
        <f t="shared" si="49"/>
        <v>58.596859613863622</v>
      </c>
      <c r="J753">
        <f t="shared" si="50"/>
        <v>390.55973076328411</v>
      </c>
      <c r="K753">
        <f t="shared" si="51"/>
        <v>0.88625330682879255</v>
      </c>
      <c r="L753">
        <f t="shared" si="48"/>
        <v>0.16207177960585556</v>
      </c>
    </row>
    <row r="754" spans="1:12" x14ac:dyDescent="0.25">
      <c r="A754">
        <v>37.6</v>
      </c>
      <c r="B754">
        <v>19828.221102050356</v>
      </c>
      <c r="C754">
        <v>13415.189742370088</v>
      </c>
      <c r="D754">
        <v>14254.710931504609</v>
      </c>
      <c r="E754">
        <v>426.94882928469599</v>
      </c>
      <c r="F754">
        <v>28.63019607232966</v>
      </c>
      <c r="G754">
        <v>1936.4245476534761</v>
      </c>
      <c r="H754">
        <v>0.13263673712371032</v>
      </c>
      <c r="I754">
        <f t="shared" si="49"/>
        <v>58.593535881583634</v>
      </c>
      <c r="J754">
        <f t="shared" si="50"/>
        <v>389.88557567095643</v>
      </c>
      <c r="K754">
        <f t="shared" si="51"/>
        <v>0.88643676518419134</v>
      </c>
      <c r="L754">
        <f t="shared" si="48"/>
        <v>0.16181681929092659</v>
      </c>
    </row>
    <row r="755" spans="1:12" x14ac:dyDescent="0.25">
      <c r="A755">
        <v>37.65</v>
      </c>
      <c r="B755">
        <v>19849.559336517039</v>
      </c>
      <c r="C755">
        <v>13433.860381986353</v>
      </c>
      <c r="D755">
        <v>14264.925848337194</v>
      </c>
      <c r="E755">
        <v>426.58068556853027</v>
      </c>
      <c r="F755">
        <v>28.572706948207912</v>
      </c>
      <c r="G755">
        <v>1936.3149283402865</v>
      </c>
      <c r="H755">
        <v>0.13242864484259656</v>
      </c>
      <c r="I755">
        <f t="shared" si="49"/>
        <v>58.590218952365568</v>
      </c>
      <c r="J755">
        <f t="shared" si="50"/>
        <v>389.21349493147977</v>
      </c>
      <c r="K755">
        <f t="shared" si="51"/>
        <v>0.88661968795984714</v>
      </c>
      <c r="L755">
        <f t="shared" si="48"/>
        <v>0.16156294670796781</v>
      </c>
    </row>
    <row r="756" spans="1:12" x14ac:dyDescent="0.25">
      <c r="A756">
        <v>37.699999999999996</v>
      </c>
      <c r="B756">
        <v>19870.879184217312</v>
      </c>
      <c r="C756">
        <v>13452.525034809789</v>
      </c>
      <c r="D756">
        <v>14275.113163491525</v>
      </c>
      <c r="E756">
        <v>426.21335845885199</v>
      </c>
      <c r="F756">
        <v>28.515137245386455</v>
      </c>
      <c r="G756">
        <v>1936.2055329039863</v>
      </c>
      <c r="H756">
        <v>0.13222144066127903</v>
      </c>
      <c r="I756">
        <f t="shared" si="49"/>
        <v>58.586908797353381</v>
      </c>
      <c r="J756">
        <f t="shared" si="50"/>
        <v>388.54348281855476</v>
      </c>
      <c r="K756">
        <f t="shared" si="51"/>
        <v>0.88680207639514963</v>
      </c>
      <c r="L756">
        <f t="shared" si="48"/>
        <v>0.1613101576067604</v>
      </c>
    </row>
    <row r="757" spans="1:12" x14ac:dyDescent="0.25">
      <c r="A757">
        <v>37.749999999999993</v>
      </c>
      <c r="B757">
        <v>19892.180685956158</v>
      </c>
      <c r="C757">
        <v>13471.183714425377</v>
      </c>
      <c r="D757">
        <v>14285.272892261153</v>
      </c>
      <c r="E757">
        <v>425.84684694370389</v>
      </c>
      <c r="F757">
        <v>28.457486948122366</v>
      </c>
      <c r="G757">
        <v>1936.0963603949438</v>
      </c>
      <c r="H757">
        <v>0.13201512111561345</v>
      </c>
      <c r="I757">
        <f t="shared" si="49"/>
        <v>58.583605387812526</v>
      </c>
      <c r="J757">
        <f t="shared" si="50"/>
        <v>387.87553363924803</v>
      </c>
      <c r="K757">
        <f t="shared" si="51"/>
        <v>0.88698393172234091</v>
      </c>
      <c r="L757">
        <f t="shared" si="48"/>
        <v>0.16105844776104841</v>
      </c>
    </row>
    <row r="758" spans="1:12" x14ac:dyDescent="0.25">
      <c r="A758">
        <v>37.79999999999999</v>
      </c>
      <c r="B758">
        <v>19913.463882488217</v>
      </c>
      <c r="C758">
        <v>13489.83643435733</v>
      </c>
      <c r="D758">
        <v>14295.40504987291</v>
      </c>
      <c r="E758">
        <v>425.48115002114935</v>
      </c>
      <c r="F758">
        <v>28.399756041232724</v>
      </c>
      <c r="G758">
        <v>1935.98740986752</v>
      </c>
      <c r="H758">
        <v>0.1318096827609784</v>
      </c>
      <c r="I758">
        <f t="shared" si="49"/>
        <v>58.580308695129268</v>
      </c>
      <c r="J758">
        <f t="shared" si="50"/>
        <v>387.20964173375455</v>
      </c>
      <c r="K758">
        <f t="shared" si="51"/>
        <v>0.88716525516656586</v>
      </c>
      <c r="L758">
        <f t="shared" si="48"/>
        <v>0.16080781296839364</v>
      </c>
    </row>
    <row r="759" spans="1:12" x14ac:dyDescent="0.25">
      <c r="A759">
        <v>37.849999999999987</v>
      </c>
      <c r="B759">
        <v>19934.728814518276</v>
      </c>
      <c r="C759">
        <v>13508.483208069392</v>
      </c>
      <c r="D759">
        <v>14305.509651487289</v>
      </c>
      <c r="E759">
        <v>425.11626669920491</v>
      </c>
      <c r="F759">
        <v>28.341944510098237</v>
      </c>
      <c r="G759">
        <v>1935.8786803800451</v>
      </c>
      <c r="H759">
        <v>0.13160512217215764</v>
      </c>
      <c r="I759">
        <f t="shared" si="49"/>
        <v>58.577018690809986</v>
      </c>
      <c r="J759">
        <f t="shared" si="50"/>
        <v>386.54580147516214</v>
      </c>
      <c r="K759">
        <f t="shared" si="51"/>
        <v>0.88734604794592098</v>
      </c>
      <c r="L759">
        <f t="shared" si="48"/>
        <v>0.16055824905003233</v>
      </c>
    </row>
    <row r="760" spans="1:12" x14ac:dyDescent="0.25">
      <c r="A760">
        <v>37.899999999999984</v>
      </c>
      <c r="B760">
        <v>19955.97552270177</v>
      </c>
      <c r="C760">
        <v>13527.124048965115</v>
      </c>
      <c r="D760">
        <v>14315.586712198818</v>
      </c>
      <c r="E760">
        <v>424.75219599577366</v>
      </c>
      <c r="F760">
        <v>28.284052340666822</v>
      </c>
      <c r="G760">
        <v>1935.7701709947949</v>
      </c>
      <c r="H760">
        <v>0.13140143594322318</v>
      </c>
      <c r="I760">
        <f t="shared" si="49"/>
        <v>58.573735346480433</v>
      </c>
      <c r="J760">
        <f t="shared" si="50"/>
        <v>385.88400726921748</v>
      </c>
      <c r="K760">
        <f t="shared" si="51"/>
        <v>0.88752631127150372</v>
      </c>
      <c r="L760">
        <f t="shared" si="48"/>
        <v>0.16030975185073226</v>
      </c>
    </row>
    <row r="761" spans="1:12" x14ac:dyDescent="0.25">
      <c r="A761">
        <v>37.949999999999982</v>
      </c>
      <c r="B761">
        <v>19977.204047645282</v>
      </c>
      <c r="C761">
        <v>13545.758970388159</v>
      </c>
      <c r="D761">
        <v>14325.636247036429</v>
      </c>
      <c r="E761">
        <v>424.38893693857852</v>
      </c>
      <c r="F761">
        <v>28.226079519457233</v>
      </c>
      <c r="G761">
        <v>1935.6618807779666</v>
      </c>
      <c r="H761">
        <v>0.13119862068741925</v>
      </c>
      <c r="I761">
        <f t="shared" si="49"/>
        <v>58.570458633885025</v>
      </c>
      <c r="J761">
        <f t="shared" si="50"/>
        <v>385.22425355409354</v>
      </c>
      <c r="K761">
        <f t="shared" si="51"/>
        <v>0.88770604634746109</v>
      </c>
      <c r="L761">
        <f t="shared" si="48"/>
        <v>0.16006231723865147</v>
      </c>
    </row>
    <row r="762" spans="1:12" x14ac:dyDescent="0.25">
      <c r="A762">
        <v>37.999999999999979</v>
      </c>
      <c r="B762">
        <v>19998.414429907018</v>
      </c>
      <c r="C762">
        <v>13564.387985622569</v>
      </c>
      <c r="D762">
        <v>14335.658270963839</v>
      </c>
      <c r="E762">
        <v>424.02648856509637</v>
      </c>
      <c r="F762">
        <v>28.168026033562676</v>
      </c>
      <c r="G762">
        <v>1935.5538087996576</v>
      </c>
      <c r="H762">
        <v>0.13099667303704718</v>
      </c>
      <c r="I762">
        <f t="shared" si="49"/>
        <v>58.567188524886191</v>
      </c>
      <c r="J762">
        <f t="shared" si="50"/>
        <v>384.56653480016064</v>
      </c>
      <c r="K762">
        <f t="shared" si="51"/>
        <v>0.88788525437103749</v>
      </c>
      <c r="L762">
        <f t="shared" si="48"/>
        <v>0.15981594110519756</v>
      </c>
    </row>
    <row r="763" spans="1:12" x14ac:dyDescent="0.25">
      <c r="A763">
        <v>38.049999999999976</v>
      </c>
      <c r="B763">
        <v>20019.606709997301</v>
      </c>
      <c r="C763">
        <v>13583.011107893062</v>
      </c>
      <c r="D763">
        <v>14345.652798879906</v>
      </c>
      <c r="E763">
        <v>423.66484992249207</v>
      </c>
      <c r="F763">
        <v>28.109891870654387</v>
      </c>
      <c r="G763">
        <v>1935.4459541338408</v>
      </c>
      <c r="H763">
        <v>0.13079558964335111</v>
      </c>
      <c r="I763">
        <f t="shared" si="49"/>
        <v>58.563924991463637</v>
      </c>
      <c r="J763">
        <f t="shared" si="50"/>
        <v>383.9108455097566</v>
      </c>
      <c r="K763">
        <f t="shared" si="51"/>
        <v>0.8880639365326235</v>
      </c>
      <c r="L763">
        <f t="shared" si="48"/>
        <v>0.15957061936488837</v>
      </c>
    </row>
    <row r="764" spans="1:12" x14ac:dyDescent="0.25">
      <c r="A764">
        <v>38.099999999999973</v>
      </c>
      <c r="B764">
        <v>20040.780928379056</v>
      </c>
      <c r="C764">
        <v>13601.62835036531</v>
      </c>
      <c r="D764">
        <v>14355.619845619007</v>
      </c>
      <c r="E764">
        <v>423.30402006755332</v>
      </c>
      <c r="F764">
        <v>28.051677018985316</v>
      </c>
      <c r="G764">
        <v>1935.3383158583424</v>
      </c>
      <c r="H764">
        <v>0.13059536717640446</v>
      </c>
      <c r="I764">
        <f t="shared" si="49"/>
        <v>58.560668005713637</v>
      </c>
      <c r="J764">
        <f t="shared" si="50"/>
        <v>383.25718021696184</v>
      </c>
      <c r="K764">
        <f t="shared" si="51"/>
        <v>0.88824209401580212</v>
      </c>
      <c r="L764">
        <f t="shared" si="48"/>
        <v>0.15932634795521344</v>
      </c>
    </row>
    <row r="765" spans="1:12" x14ac:dyDescent="0.25">
      <c r="A765">
        <v>38.14999999999997</v>
      </c>
      <c r="B765">
        <v>20061.937125468285</v>
      </c>
      <c r="C765">
        <v>13620.239726146221</v>
      </c>
      <c r="D765">
        <v>14365.559425951391</v>
      </c>
      <c r="E765">
        <v>422.94399806662568</v>
      </c>
      <c r="F765">
        <v>27.9933814673937</v>
      </c>
      <c r="G765">
        <v>1935.2308930548199</v>
      </c>
      <c r="H765">
        <v>0.13039600232499743</v>
      </c>
      <c r="I765">
        <f t="shared" si="49"/>
        <v>58.55741753984843</v>
      </c>
      <c r="J765">
        <f t="shared" si="50"/>
        <v>382.60553348737341</v>
      </c>
      <c r="K765">
        <f t="shared" si="51"/>
        <v>0.8884197279973971</v>
      </c>
      <c r="L765">
        <f t="shared" si="48"/>
        <v>0.15908312283649687</v>
      </c>
    </row>
    <row r="766" spans="1:12" x14ac:dyDescent="0.25">
      <c r="A766">
        <v>38.199999999999967</v>
      </c>
      <c r="B766">
        <v>20083.075341634543</v>
      </c>
      <c r="C766">
        <v>13638.845248284213</v>
      </c>
      <c r="D766">
        <v>14375.47155458355</v>
      </c>
      <c r="E766">
        <v>422.5847829955477</v>
      </c>
      <c r="F766">
        <v>27.935005205306705</v>
      </c>
      <c r="G766">
        <v>1935.1236848087385</v>
      </c>
      <c r="H766">
        <v>0.13019749179652504</v>
      </c>
      <c r="I766">
        <f t="shared" si="49"/>
        <v>58.554173566195452</v>
      </c>
      <c r="J766">
        <f t="shared" si="50"/>
        <v>381.95589991788324</v>
      </c>
      <c r="K766">
        <f t="shared" si="51"/>
        <v>0.88859683964751857</v>
      </c>
      <c r="L766">
        <f t="shared" si="48"/>
        <v>0.15884093999176055</v>
      </c>
    </row>
    <row r="767" spans="1:12" x14ac:dyDescent="0.25">
      <c r="A767">
        <v>38.249999999999964</v>
      </c>
      <c r="B767">
        <v>20104.195617201418</v>
      </c>
      <c r="C767">
        <v>13657.444929769496</v>
      </c>
      <c r="D767">
        <v>14385.356246158572</v>
      </c>
      <c r="E767">
        <v>422.22637393958695</v>
      </c>
      <c r="F767">
        <v>27.876548222744077</v>
      </c>
      <c r="G767">
        <v>1935.0166902093492</v>
      </c>
      <c r="H767">
        <v>0.1299998323168764</v>
      </c>
      <c r="I767">
        <f t="shared" si="49"/>
        <v>58.550936057196687</v>
      </c>
      <c r="J767">
        <f t="shared" si="50"/>
        <v>381.30827413645568</v>
      </c>
      <c r="K767">
        <f t="shared" si="51"/>
        <v>0.88877343012961063</v>
      </c>
      <c r="L767">
        <f t="shared" si="48"/>
        <v>0.1585997954265892</v>
      </c>
    </row>
    <row r="768" spans="1:12" x14ac:dyDescent="0.25">
      <c r="A768">
        <v>38.299999999999962</v>
      </c>
      <c r="B768">
        <v>20125.297992446991</v>
      </c>
      <c r="C768">
        <v>13676.038783534344</v>
      </c>
      <c r="D768">
        <v>14395.213515256501</v>
      </c>
      <c r="E768">
        <v>421.86876999337596</v>
      </c>
      <c r="F768">
        <v>27.818010510321741</v>
      </c>
      <c r="G768">
        <v>1934.9099083496667</v>
      </c>
      <c r="H768">
        <v>0.12980302063032434</v>
      </c>
      <c r="I768">
        <f t="shared" si="49"/>
        <v>58.547704985408018</v>
      </c>
      <c r="J768">
        <f t="shared" si="50"/>
        <v>380.66265080190982</v>
      </c>
      <c r="K768">
        <f t="shared" si="51"/>
        <v>0.88894950060049638</v>
      </c>
      <c r="L768">
        <f t="shared" si="48"/>
        <v>0.15835968516899568</v>
      </c>
    </row>
    <row r="769" spans="1:12" x14ac:dyDescent="0.25">
      <c r="A769">
        <v>38.349999999999959</v>
      </c>
      <c r="B769">
        <v>20146.38250760431</v>
      </c>
      <c r="C769">
        <v>13694.626822453371</v>
      </c>
      <c r="D769">
        <v>14405.043376394691</v>
      </c>
      <c r="E769">
        <v>421.51197026084867</v>
      </c>
      <c r="F769">
        <v>27.759392059255475</v>
      </c>
      <c r="G769">
        <v>1934.8033383264469</v>
      </c>
      <c r="H769">
        <v>0.12960705349941626</v>
      </c>
      <c r="I769">
        <f t="shared" si="49"/>
        <v>58.544480323498526</v>
      </c>
      <c r="J769">
        <f t="shared" si="50"/>
        <v>380.0190246037007</v>
      </c>
      <c r="K769">
        <f t="shared" si="51"/>
        <v>0.88912505221042393</v>
      </c>
      <c r="L769">
        <f t="shared" si="48"/>
        <v>0.15812060526928784</v>
      </c>
    </row>
    <row r="770" spans="1:12" x14ac:dyDescent="0.25">
      <c r="A770">
        <v>38.399999999999956</v>
      </c>
      <c r="B770">
        <v>20167.449202861852</v>
      </c>
      <c r="C770">
        <v>13713.209059343797</v>
      </c>
      <c r="D770">
        <v>14414.845844028161</v>
      </c>
      <c r="E770">
        <v>421.15597385517725</v>
      </c>
      <c r="F770">
        <v>27.700692861364519</v>
      </c>
      <c r="G770">
        <v>1934.6969792401655</v>
      </c>
      <c r="H770">
        <v>0.12941192770486551</v>
      </c>
      <c r="I770">
        <f t="shared" si="49"/>
        <v>58.541262044249841</v>
      </c>
      <c r="J770">
        <f t="shared" si="50"/>
        <v>379.37739026170379</v>
      </c>
      <c r="K770">
        <f t="shared" si="51"/>
        <v>0.88930008610311184</v>
      </c>
      <c r="L770">
        <f t="shared" si="48"/>
        <v>0.15788255179993591</v>
      </c>
    </row>
    <row r="771" spans="1:12" x14ac:dyDescent="0.25">
      <c r="A771">
        <v>38.449999999999953</v>
      </c>
      <c r="B771">
        <v>20188.498118363976</v>
      </c>
      <c r="C771">
        <v>13731.785506965725</v>
      </c>
      <c r="D771">
        <v>14424.620932549944</v>
      </c>
      <c r="E771">
        <v>420.80077989870927</v>
      </c>
      <c r="F771">
        <v>27.641912909075252</v>
      </c>
      <c r="G771">
        <v>1934.5908301949955</v>
      </c>
      <c r="H771">
        <v>0.1292176400454437</v>
      </c>
      <c r="I771">
        <f t="shared" si="49"/>
        <v>58.538050120555468</v>
      </c>
      <c r="J771">
        <f t="shared" si="50"/>
        <v>378.73774252600089</v>
      </c>
      <c r="K771">
        <f t="shared" si="51"/>
        <v>0.88947460341579421</v>
      </c>
      <c r="L771">
        <f t="shared" si="48"/>
        <v>0.15764552085544131</v>
      </c>
    </row>
    <row r="772" spans="1:12" x14ac:dyDescent="0.25">
      <c r="A772">
        <v>38.49999999999995</v>
      </c>
      <c r="B772">
        <v>20209.529294211392</v>
      </c>
      <c r="C772">
        <v>13750.356178022406</v>
      </c>
      <c r="D772">
        <v>14434.368656291437</v>
      </c>
      <c r="E772">
        <v>420.44638752290518</v>
      </c>
      <c r="F772">
        <v>27.583052195424802</v>
      </c>
      <c r="G772">
        <v>1934.4848902987862</v>
      </c>
      <c r="H772">
        <v>0.12902418733787371</v>
      </c>
      <c r="I772">
        <f t="shared" si="49"/>
        <v>58.534844525420169</v>
      </c>
      <c r="J772">
        <f t="shared" si="50"/>
        <v>378.10007617666793</v>
      </c>
      <c r="K772">
        <f t="shared" si="51"/>
        <v>0.8896486052792647</v>
      </c>
      <c r="L772">
        <f t="shared" si="48"/>
        <v>0.15740950855220592</v>
      </c>
    </row>
    <row r="773" spans="1:12" x14ac:dyDescent="0.25">
      <c r="A773">
        <v>38.549999999999947</v>
      </c>
      <c r="B773">
        <v>20230.542770461612</v>
      </c>
      <c r="C773">
        <v>13768.921085160502</v>
      </c>
      <c r="D773">
        <v>14444.089029522745</v>
      </c>
      <c r="E773">
        <v>420.09279586827608</v>
      </c>
      <c r="F773">
        <v>27.524110714064726</v>
      </c>
      <c r="G773">
        <v>1934.3791586630409</v>
      </c>
      <c r="H773">
        <v>0.12883156641672366</v>
      </c>
      <c r="I773">
        <f t="shared" si="49"/>
        <v>58.53164523195926</v>
      </c>
      <c r="J773">
        <f t="shared" si="50"/>
        <v>377.46438602356358</v>
      </c>
      <c r="K773">
        <f t="shared" si="51"/>
        <v>0.88982209281792179</v>
      </c>
      <c r="L773">
        <f t="shared" si="48"/>
        <v>0.15717451102840288</v>
      </c>
    </row>
    <row r="774" spans="1:12" x14ac:dyDescent="0.25">
      <c r="A774">
        <v>38.599999999999945</v>
      </c>
      <c r="B774">
        <v>20251.538587129391</v>
      </c>
      <c r="C774">
        <v>13787.480240970355</v>
      </c>
      <c r="D774">
        <v>14453.782066453028</v>
      </c>
      <c r="E774">
        <v>419.74000408432198</v>
      </c>
      <c r="F774">
        <v>27.465088459264638</v>
      </c>
      <c r="G774">
        <v>1934.2736344028961</v>
      </c>
      <c r="H774">
        <v>0.12863977413430144</v>
      </c>
      <c r="I774">
        <f t="shared" si="49"/>
        <v>58.528452213397976</v>
      </c>
      <c r="J774">
        <f t="shared" si="50"/>
        <v>376.83066690612083</v>
      </c>
      <c r="K774">
        <f t="shared" si="51"/>
        <v>0.88999506714981158</v>
      </c>
      <c r="L774">
        <f t="shared" si="48"/>
        <v>0.15694052444384776</v>
      </c>
    </row>
    <row r="775" spans="1:12" x14ac:dyDescent="0.25">
      <c r="A775">
        <v>38.649999999999942</v>
      </c>
      <c r="B775">
        <v>20272.516784187188</v>
      </c>
      <c r="C775">
        <v>13806.033657986251</v>
      </c>
      <c r="D775">
        <v>14463.447781230841</v>
      </c>
      <c r="E775">
        <v>419.38801132947009</v>
      </c>
      <c r="F775">
        <v>27.405985425915883</v>
      </c>
      <c r="G775">
        <v>1934.1683166370997</v>
      </c>
      <c r="H775">
        <v>0.12844880736055014</v>
      </c>
      <c r="I775">
        <f t="shared" si="49"/>
        <v>58.525265443070865</v>
      </c>
      <c r="J775">
        <f t="shared" si="50"/>
        <v>376.19891369313927</v>
      </c>
      <c r="K775">
        <f t="shared" si="51"/>
        <v>0.89016752938667243</v>
      </c>
      <c r="L775">
        <f t="shared" ref="L775:L838" si="52">$M$2*H775</f>
        <v>0.15670754497987116</v>
      </c>
    </row>
    <row r="776" spans="1:12" x14ac:dyDescent="0.25">
      <c r="A776">
        <v>38.699999999999939</v>
      </c>
      <c r="B776">
        <v>20293.477401565604</v>
      </c>
      <c r="C776">
        <v>13824.581348686675</v>
      </c>
      <c r="D776">
        <v>14473.086187944476</v>
      </c>
      <c r="E776">
        <v>419.03681677101395</v>
      </c>
      <c r="F776">
        <v>27.346801609535181</v>
      </c>
      <c r="G776">
        <v>1934.0632044879906</v>
      </c>
      <c r="H776">
        <v>0.12825866298294422</v>
      </c>
      <c r="I776">
        <f t="shared" ref="I776:I839" si="53">$N$2/(2*$O$2)*G776</f>
        <v>58.522084894421099</v>
      </c>
      <c r="J776">
        <f t="shared" ref="J776:J839" si="54">($P$2*($L$2*E776*E776)/2*$Q$2*$R$2)/$O$2</f>
        <v>375.56912128257898</v>
      </c>
      <c r="K776">
        <f t="shared" ref="K776:K839" si="55">1-J776/(I776*I776)</f>
        <v>0.89033948063397761</v>
      </c>
      <c r="L776">
        <f t="shared" si="52"/>
        <v>0.15647556883919195</v>
      </c>
    </row>
    <row r="777" spans="1:12" x14ac:dyDescent="0.25">
      <c r="A777">
        <v>38.749999999999936</v>
      </c>
      <c r="B777">
        <v>20314.420479153825</v>
      </c>
      <c r="C777">
        <v>13843.12332549458</v>
      </c>
      <c r="D777">
        <v>14482.697300622302</v>
      </c>
      <c r="E777">
        <v>418.68641958505225</v>
      </c>
      <c r="F777">
        <v>27.287537006268291</v>
      </c>
      <c r="G777">
        <v>1933.958297081477</v>
      </c>
      <c r="H777">
        <v>0.12806933790638647</v>
      </c>
      <c r="I777">
        <f t="shared" si="53"/>
        <v>58.518910540999869</v>
      </c>
      <c r="J777">
        <f t="shared" si="54"/>
        <v>374.9412846013567</v>
      </c>
      <c r="K777">
        <f t="shared" si="55"/>
        <v>0.89051092199097848</v>
      </c>
      <c r="L777">
        <f t="shared" si="52"/>
        <v>0.15624459224579149</v>
      </c>
    </row>
    <row r="778" spans="1:12" x14ac:dyDescent="0.25">
      <c r="A778">
        <v>38.799999999999933</v>
      </c>
      <c r="B778">
        <v>20335.346056800059</v>
      </c>
      <c r="C778">
        <v>13861.659600777637</v>
      </c>
      <c r="D778">
        <v>14492.281133233095</v>
      </c>
      <c r="E778">
        <v>418.3368189564286</v>
      </c>
      <c r="F778">
        <v>27.228191612893657</v>
      </c>
      <c r="G778">
        <v>1933.8535935470156</v>
      </c>
      <c r="H778">
        <v>0.12788082905310563</v>
      </c>
      <c r="I778">
        <f t="shared" si="53"/>
        <v>58.515742356465736</v>
      </c>
      <c r="J778">
        <f t="shared" si="54"/>
        <v>374.31539860514346</v>
      </c>
      <c r="K778">
        <f t="shared" si="55"/>
        <v>0.89068185455074689</v>
      </c>
      <c r="L778">
        <f t="shared" si="52"/>
        <v>0.15601461144478887</v>
      </c>
    </row>
    <row r="779" spans="1:12" x14ac:dyDescent="0.25">
      <c r="A779">
        <v>38.84999999999993</v>
      </c>
      <c r="B779">
        <v>20356.254174311976</v>
      </c>
      <c r="C779">
        <v>13880.190186848495</v>
      </c>
      <c r="D779">
        <v>14501.837699686379</v>
      </c>
      <c r="E779">
        <v>417.98801407867103</v>
      </c>
      <c r="F779">
        <v>27.168765426826102</v>
      </c>
      <c r="G779">
        <v>1933.7490930175911</v>
      </c>
      <c r="H779">
        <v>0.12769313336255492</v>
      </c>
      <c r="I779">
        <f t="shared" si="53"/>
        <v>58.512580314584007</v>
      </c>
      <c r="J779">
        <f t="shared" si="54"/>
        <v>373.69145827816283</v>
      </c>
      <c r="K779">
        <f t="shared" si="55"/>
        <v>0.89085227940021783</v>
      </c>
      <c r="L779">
        <f t="shared" si="52"/>
        <v>0.15578562270231699</v>
      </c>
    </row>
    <row r="780" spans="1:12" x14ac:dyDescent="0.25">
      <c r="A780">
        <v>38.899999999999928</v>
      </c>
      <c r="B780">
        <v>20377.144871457138</v>
      </c>
      <c r="C780">
        <v>13898.715095965037</v>
      </c>
      <c r="D780">
        <v>14511.367013832756</v>
      </c>
      <c r="E780">
        <v>417.6400041539323</v>
      </c>
      <c r="F780">
        <v>27.10925844612045</v>
      </c>
      <c r="G780">
        <v>1933.6447946296953</v>
      </c>
      <c r="H780">
        <v>0.12750624779131112</v>
      </c>
      <c r="I780">
        <f t="shared" si="53"/>
        <v>58.509424389226126</v>
      </c>
      <c r="J780">
        <f t="shared" si="54"/>
        <v>373.06945863299217</v>
      </c>
      <c r="K780">
        <f t="shared" si="55"/>
        <v>0.89102219762023105</v>
      </c>
      <c r="L780">
        <f t="shared" si="52"/>
        <v>0.15555762230539955</v>
      </c>
    </row>
    <row r="781" spans="1:12" x14ac:dyDescent="0.25">
      <c r="A781">
        <v>38.949999999999925</v>
      </c>
      <c r="B781">
        <v>20398.018187963426</v>
      </c>
      <c r="C781">
        <v>13917.234340330629</v>
      </c>
      <c r="D781">
        <v>14520.869089464231</v>
      </c>
      <c r="E781">
        <v>417.29278839293022</v>
      </c>
      <c r="F781">
        <v>27.049670669475226</v>
      </c>
      <c r="G781">
        <v>1933.5406975233066</v>
      </c>
      <c r="H781">
        <v>0.12732016931297452</v>
      </c>
      <c r="I781">
        <f t="shared" si="53"/>
        <v>58.506274554369021</v>
      </c>
      <c r="J781">
        <f t="shared" si="54"/>
        <v>372.4493947103648</v>
      </c>
      <c r="K781">
        <f t="shared" si="55"/>
        <v>0.89119161028557292</v>
      </c>
      <c r="L781">
        <f t="shared" si="52"/>
        <v>0.1553306065618289</v>
      </c>
    </row>
    <row r="782" spans="1:12" x14ac:dyDescent="0.25">
      <c r="A782">
        <v>38.999999999999922</v>
      </c>
      <c r="B782">
        <v>20418.874163519475</v>
      </c>
      <c r="C782">
        <v>13935.747932094378</v>
      </c>
      <c r="D782">
        <v>14530.343940314549</v>
      </c>
      <c r="E782">
        <v>416.94636601488844</v>
      </c>
      <c r="F782">
        <v>26.990002096236314</v>
      </c>
      <c r="G782">
        <v>1933.4368008418701</v>
      </c>
      <c r="H782">
        <v>0.12713489491806956</v>
      </c>
      <c r="I782">
        <f t="shared" si="53"/>
        <v>58.503130784094516</v>
      </c>
      <c r="J782">
        <f t="shared" si="54"/>
        <v>371.83126157897311</v>
      </c>
      <c r="K782">
        <f t="shared" si="55"/>
        <v>0.89136051846501774</v>
      </c>
      <c r="L782">
        <f t="shared" si="52"/>
        <v>0.15510457180004486</v>
      </c>
    </row>
    <row r="783" spans="1:12" x14ac:dyDescent="0.25">
      <c r="A783">
        <v>39.049999999999919</v>
      </c>
      <c r="B783">
        <v>20439.712837775089</v>
      </c>
      <c r="C783">
        <v>13954.255883351378</v>
      </c>
      <c r="D783">
        <v>14539.791580059513</v>
      </c>
      <c r="E783">
        <v>416.60073624747741</v>
      </c>
      <c r="F783">
        <v>26.9302527264006</v>
      </c>
      <c r="G783">
        <v>1933.3331037322769</v>
      </c>
      <c r="H783">
        <v>0.12695042161394618</v>
      </c>
      <c r="I783">
        <f t="shared" si="53"/>
        <v>58.499993052588721</v>
      </c>
      <c r="J783">
        <f t="shared" si="54"/>
        <v>371.2150543352742</v>
      </c>
      <c r="K783">
        <f t="shared" si="55"/>
        <v>0.89152892322136856</v>
      </c>
      <c r="L783">
        <f t="shared" si="52"/>
        <v>0.15487951436901434</v>
      </c>
    </row>
    <row r="784" spans="1:12" x14ac:dyDescent="0.25">
      <c r="A784">
        <v>39.099999999999916</v>
      </c>
      <c r="B784">
        <v>20460.534250341665</v>
      </c>
      <c r="C784">
        <v>13972.758206142955</v>
      </c>
      <c r="D784">
        <v>14549.212022317313</v>
      </c>
      <c r="E784">
        <v>416.25589832675576</v>
      </c>
      <c r="F784">
        <v>26.870422560619684</v>
      </c>
      <c r="G784">
        <v>1933.2296053448438</v>
      </c>
      <c r="H784">
        <v>0.12676674642468194</v>
      </c>
      <c r="I784">
        <f t="shared" si="53"/>
        <v>58.496861334141393</v>
      </c>
      <c r="J784">
        <f t="shared" si="54"/>
        <v>370.60076810329667</v>
      </c>
      <c r="K784">
        <f t="shared" si="55"/>
        <v>0.89169682561149821</v>
      </c>
      <c r="L784">
        <f t="shared" si="52"/>
        <v>0.15465543063811196</v>
      </c>
    </row>
    <row r="785" spans="1:12" x14ac:dyDescent="0.25">
      <c r="A785">
        <v>39.149999999999913</v>
      </c>
      <c r="B785">
        <v>20481.338440792613</v>
      </c>
      <c r="C785">
        <v>13991.254912456923</v>
      </c>
      <c r="D785">
        <v>14558.605280648848</v>
      </c>
      <c r="E785">
        <v>415.91185149711185</v>
      </c>
      <c r="F785">
        <v>26.810511600203519</v>
      </c>
      <c r="G785">
        <v>1933.1263048332937</v>
      </c>
      <c r="H785">
        <v>0.12658386639098473</v>
      </c>
      <c r="I785">
        <f t="shared" si="53"/>
        <v>58.493735603145353</v>
      </c>
      <c r="J785">
        <f t="shared" si="54"/>
        <v>369.98839803444889</v>
      </c>
      <c r="K785">
        <f t="shared" si="55"/>
        <v>0.89186422668638921</v>
      </c>
      <c r="L785">
        <f t="shared" si="52"/>
        <v>0.15443231699700138</v>
      </c>
    </row>
    <row r="786" spans="1:12" x14ac:dyDescent="0.25">
      <c r="A786">
        <v>39.19999999999991</v>
      </c>
      <c r="B786">
        <v>20502.125448663766</v>
      </c>
      <c r="C786">
        <v>14009.746014227823</v>
      </c>
      <c r="D786">
        <v>14567.971368558045</v>
      </c>
      <c r="E786">
        <v>415.56859501120584</v>
      </c>
      <c r="F786">
        <v>26.750519847124085</v>
      </c>
      <c r="G786">
        <v>1933.0232013547359</v>
      </c>
      <c r="H786">
        <v>0.12640177857009638</v>
      </c>
      <c r="I786">
        <f t="shared" si="53"/>
        <v>58.490615834095891</v>
      </c>
      <c r="J786">
        <f t="shared" si="54"/>
        <v>369.37793930732823</v>
      </c>
      <c r="K786">
        <f t="shared" si="55"/>
        <v>0.89203112749117452</v>
      </c>
      <c r="L786">
        <f t="shared" si="52"/>
        <v>0.15421016985551758</v>
      </c>
    </row>
    <row r="787" spans="1:12" x14ac:dyDescent="0.25">
      <c r="A787">
        <v>39.249999999999908</v>
      </c>
      <c r="B787">
        <v>20522.895313453802</v>
      </c>
      <c r="C787">
        <v>14028.231523337168</v>
      </c>
      <c r="D787">
        <v>14577.310299492176</v>
      </c>
      <c r="E787">
        <v>415.22612812991179</v>
      </c>
      <c r="F787">
        <v>26.690447304019074</v>
      </c>
      <c r="G787">
        <v>1932.9202940696455</v>
      </c>
      <c r="H787">
        <v>0.12622048003569675</v>
      </c>
      <c r="I787">
        <f t="shared" si="53"/>
        <v>58.487502001590137</v>
      </c>
      <c r="J787">
        <f t="shared" si="54"/>
        <v>368.76938712753309</v>
      </c>
      <c r="K787">
        <f t="shared" si="55"/>
        <v>0.8921975290651768</v>
      </c>
      <c r="L787">
        <f t="shared" si="52"/>
        <v>0.15398898564355004</v>
      </c>
    </row>
    <row r="788" spans="1:12" x14ac:dyDescent="0.25">
      <c r="A788">
        <v>39.299999999999905</v>
      </c>
      <c r="B788">
        <v>20543.648074624645</v>
      </c>
      <c r="C788">
        <v>14046.711451613686</v>
      </c>
      <c r="D788">
        <v>14586.622086842179</v>
      </c>
      <c r="E788">
        <v>414.8844501222602</v>
      </c>
      <c r="F788">
        <v>26.630293974195549</v>
      </c>
      <c r="G788">
        <v>1932.8175821418445</v>
      </c>
      <c r="H788">
        <v>0.12603996787780872</v>
      </c>
      <c r="I788">
        <f t="shared" si="53"/>
        <v>58.484394080326503</v>
      </c>
      <c r="J788">
        <f t="shared" si="54"/>
        <v>368.16273672747479</v>
      </c>
      <c r="K788">
        <f t="shared" si="55"/>
        <v>0.89236343244194805</v>
      </c>
      <c r="L788">
        <f t="shared" si="52"/>
        <v>0.15376876081092664</v>
      </c>
    </row>
    <row r="789" spans="1:12" x14ac:dyDescent="0.25">
      <c r="A789">
        <v>39.349999999999902</v>
      </c>
      <c r="B789">
        <v>20564.383771601868</v>
      </c>
      <c r="C789">
        <v>14065.18581083356</v>
      </c>
      <c r="D789">
        <v>14595.906743942969</v>
      </c>
      <c r="E789">
        <v>414.5435602653809</v>
      </c>
      <c r="F789">
        <v>26.57005986163362</v>
      </c>
      <c r="G789">
        <v>1932.7150647384822</v>
      </c>
      <c r="H789">
        <v>0.1258602392027037</v>
      </c>
      <c r="I789">
        <f t="shared" si="53"/>
        <v>58.481292045104077</v>
      </c>
      <c r="J789">
        <f t="shared" si="54"/>
        <v>367.5579833661925</v>
      </c>
      <c r="K789">
        <f t="shared" si="55"/>
        <v>0.89252883864930876</v>
      </c>
      <c r="L789">
        <f t="shared" si="52"/>
        <v>0.15354949182729852</v>
      </c>
    </row>
    <row r="790" spans="1:12" x14ac:dyDescent="0.25">
      <c r="A790">
        <v>39.399999999999899</v>
      </c>
      <c r="B790">
        <v>20585.102443775108</v>
      </c>
      <c r="C790">
        <v>14083.654612720669</v>
      </c>
      <c r="D790">
        <v>14605.164284073751</v>
      </c>
      <c r="E790">
        <v>414.20345784444595</v>
      </c>
      <c r="F790">
        <v>26.509744970990123</v>
      </c>
      <c r="G790">
        <v>1932.6127410300155</v>
      </c>
      <c r="H790">
        <v>0.12568129113280793</v>
      </c>
      <c r="I790">
        <f t="shared" si="53"/>
        <v>58.47819587082202</v>
      </c>
      <c r="J790">
        <f t="shared" si="54"/>
        <v>366.9551223291682</v>
      </c>
      <c r="K790">
        <f t="shared" si="55"/>
        <v>0.89269374870938711</v>
      </c>
      <c r="L790">
        <f t="shared" si="52"/>
        <v>0.15333117518202569</v>
      </c>
    </row>
    <row r="791" spans="1:12" x14ac:dyDescent="0.25">
      <c r="A791">
        <v>39.449999999999896</v>
      </c>
      <c r="B791">
        <v>20605.804130498458</v>
      </c>
      <c r="C791">
        <v>14102.117868946827</v>
      </c>
      <c r="D791">
        <v>14614.394720458333</v>
      </c>
      <c r="E791">
        <v>413.86414215261323</v>
      </c>
      <c r="F791">
        <v>26.44934930760229</v>
      </c>
      <c r="G791">
        <v>1932.5106101901902</v>
      </c>
      <c r="H791">
        <v>0.12550312080660944</v>
      </c>
      <c r="I791">
        <f t="shared" si="53"/>
        <v>58.475105532479034</v>
      </c>
      <c r="J791">
        <f t="shared" si="54"/>
        <v>366.35414892814396</v>
      </c>
      <c r="K791">
        <f t="shared" si="55"/>
        <v>0.892858163638657</v>
      </c>
      <c r="L791">
        <f t="shared" si="52"/>
        <v>0.15311380738406352</v>
      </c>
    </row>
    <row r="792" spans="1:12" x14ac:dyDescent="0.25">
      <c r="A792">
        <v>39.499999999999893</v>
      </c>
      <c r="B792">
        <v>20626.488871090867</v>
      </c>
      <c r="C792">
        <v>14120.575591132014</v>
      </c>
      <c r="D792">
        <v>14623.598066265433</v>
      </c>
      <c r="E792">
        <v>413.52561249096988</v>
      </c>
      <c r="F792">
        <v>26.388872877491398</v>
      </c>
      <c r="G792">
        <v>1932.4086713960207</v>
      </c>
      <c r="H792">
        <v>0.12532572537856565</v>
      </c>
      <c r="I792">
        <f t="shared" si="53"/>
        <v>58.472021005172699</v>
      </c>
      <c r="J792">
        <f t="shared" si="54"/>
        <v>365.75505850094015</v>
      </c>
      <c r="K792">
        <f t="shared" si="55"/>
        <v>0.89302208444797704</v>
      </c>
      <c r="L792">
        <f t="shared" si="52"/>
        <v>0.1528973849618501</v>
      </c>
    </row>
    <row r="793" spans="1:12" x14ac:dyDescent="0.25">
      <c r="A793">
        <v>39.549999999999891</v>
      </c>
      <c r="B793">
        <v>20647.156704836536</v>
      </c>
      <c r="C793">
        <v>14139.027790844613</v>
      </c>
      <c r="D793">
        <v>14632.774334608988</v>
      </c>
      <c r="E793">
        <v>413.18786816847643</v>
      </c>
      <c r="F793">
        <v>26.328315687366494</v>
      </c>
      <c r="G793">
        <v>1932.3069238277724</v>
      </c>
      <c r="H793">
        <v>0.12514910201901167</v>
      </c>
      <c r="I793">
        <f t="shared" si="53"/>
        <v>58.468942264098978</v>
      </c>
      <c r="J793">
        <f t="shared" si="54"/>
        <v>365.15784641127573</v>
      </c>
      <c r="K793">
        <f t="shared" si="55"/>
        <v>0.89318551214262798</v>
      </c>
      <c r="L793">
        <f t="shared" si="52"/>
        <v>0.15268190446319424</v>
      </c>
    </row>
    <row r="794" spans="1:12" x14ac:dyDescent="0.25">
      <c r="A794">
        <v>39.599999999999888</v>
      </c>
      <c r="B794">
        <v>20667.807670985309</v>
      </c>
      <c r="C794">
        <v>14157.474479601649</v>
      </c>
      <c r="D794">
        <v>14641.923538548457</v>
      </c>
      <c r="E794">
        <v>412.85090850191079</v>
      </c>
      <c r="F794">
        <v>26.267677744627999</v>
      </c>
      <c r="G794">
        <v>1932.2053666689417</v>
      </c>
      <c r="H794">
        <v>0.12497324791406922</v>
      </c>
      <c r="I794">
        <f t="shared" si="53"/>
        <v>58.465869284551601</v>
      </c>
      <c r="J794">
        <f t="shared" si="54"/>
        <v>364.56250804858905</v>
      </c>
      <c r="K794">
        <f t="shared" si="55"/>
        <v>0.89334844772235067</v>
      </c>
      <c r="L794">
        <f t="shared" si="52"/>
        <v>0.15246736245516446</v>
      </c>
    </row>
    <row r="795" spans="1:12" x14ac:dyDescent="0.25">
      <c r="A795">
        <v>39.649999999999885</v>
      </c>
      <c r="B795">
        <v>20688.441808753065</v>
      </c>
      <c r="C795">
        <v>14175.915668869016</v>
      </c>
      <c r="D795">
        <v>14651.045691089128</v>
      </c>
      <c r="E795">
        <v>412.51473281581286</v>
      </c>
      <c r="F795">
        <v>26.206959057371446</v>
      </c>
      <c r="G795">
        <v>1932.1039991062378</v>
      </c>
      <c r="H795">
        <v>0.12479816026555628</v>
      </c>
      <c r="I795">
        <f t="shared" si="53"/>
        <v>58.462802041921506</v>
      </c>
      <c r="J795">
        <f t="shared" si="54"/>
        <v>363.96903882786052</v>
      </c>
      <c r="K795">
        <f t="shared" si="55"/>
        <v>0.89351089218138369</v>
      </c>
      <c r="L795">
        <f t="shared" si="52"/>
        <v>0.15225375552397866</v>
      </c>
    </row>
    <row r="796" spans="1:12" x14ac:dyDescent="0.25">
      <c r="A796">
        <v>39.699999999999882</v>
      </c>
      <c r="B796">
        <v>20709.059157322099</v>
      </c>
      <c r="C796">
        <v>14194.351370061706</v>
      </c>
      <c r="D796">
        <v>14660.140805182416</v>
      </c>
      <c r="E796">
        <v>412.17934044242918</v>
      </c>
      <c r="F796">
        <v>26.14615963439109</v>
      </c>
      <c r="G796">
        <v>1932.0028203295635</v>
      </c>
      <c r="H796">
        <v>0.12462383629089731</v>
      </c>
      <c r="I796">
        <f t="shared" si="53"/>
        <v>58.459740511696275</v>
      </c>
      <c r="J796">
        <f t="shared" si="54"/>
        <v>363.3774341894366</v>
      </c>
      <c r="K796">
        <f t="shared" si="55"/>
        <v>0.8936728465085001</v>
      </c>
      <c r="L796">
        <f t="shared" si="52"/>
        <v>0.15204108027489471</v>
      </c>
    </row>
    <row r="797" spans="1:12" x14ac:dyDescent="0.25">
      <c r="A797">
        <v>39.749999999999879</v>
      </c>
      <c r="B797">
        <v>20729.659755841512</v>
      </c>
      <c r="C797">
        <v>14212.781594544038</v>
      </c>
      <c r="D797">
        <v>14669.208893726169</v>
      </c>
      <c r="E797">
        <v>411.84473072165798</v>
      </c>
      <c r="F797">
        <v>26.085279485183623</v>
      </c>
      <c r="G797">
        <v>1931.901829531997</v>
      </c>
      <c r="H797">
        <v>0.12445027322303417</v>
      </c>
      <c r="I797">
        <f t="shared" si="53"/>
        <v>58.45668466945957</v>
      </c>
      <c r="J797">
        <f t="shared" si="54"/>
        <v>362.78768959885502</v>
      </c>
      <c r="K797">
        <f t="shared" si="55"/>
        <v>0.89383431168704508</v>
      </c>
      <c r="L797">
        <f t="shared" si="52"/>
        <v>0.15182933333210169</v>
      </c>
    </row>
    <row r="798" spans="1:12" x14ac:dyDescent="0.25">
      <c r="A798">
        <v>39.799999999999876</v>
      </c>
      <c r="B798">
        <v>20750.243643427595</v>
      </c>
      <c r="C798">
        <v>14231.206353629894</v>
      </c>
      <c r="D798">
        <v>14678.249969564959</v>
      </c>
      <c r="E798">
        <v>411.51090300099446</v>
      </c>
      <c r="F798">
        <v>26.024318619951824</v>
      </c>
      <c r="G798">
        <v>1931.8010259097734</v>
      </c>
      <c r="H798">
        <v>0.12427746831033769</v>
      </c>
      <c r="I798">
        <f t="shared" si="53"/>
        <v>58.453634490890558</v>
      </c>
      <c r="J798">
        <f t="shared" si="54"/>
        <v>362.19980054667161</v>
      </c>
      <c r="K798">
        <f t="shared" si="55"/>
        <v>0.89399528869497169</v>
      </c>
      <c r="L798">
        <f t="shared" si="52"/>
        <v>0.15161851133861198</v>
      </c>
    </row>
    <row r="799" spans="1:12" x14ac:dyDescent="0.25">
      <c r="A799">
        <v>39.849999999999874</v>
      </c>
      <c r="B799">
        <v>20770.810859164194</v>
      </c>
      <c r="C799">
        <v>14249.625658582936</v>
      </c>
      <c r="D799">
        <v>14687.264045490383</v>
      </c>
      <c r="E799">
        <v>411.17785663547625</v>
      </c>
      <c r="F799">
        <v>25.963277049608219</v>
      </c>
      <c r="G799">
        <v>1931.7004086622662</v>
      </c>
      <c r="H799">
        <v>0.12410541881651979</v>
      </c>
      <c r="I799">
        <f t="shared" si="53"/>
        <v>58.450589951763405</v>
      </c>
      <c r="J799">
        <f t="shared" si="54"/>
        <v>361.61376254828815</v>
      </c>
      <c r="K799">
        <f t="shared" si="55"/>
        <v>0.89415577850487771</v>
      </c>
      <c r="L799">
        <f t="shared" si="52"/>
        <v>0.15140861095615415</v>
      </c>
    </row>
    <row r="800" spans="1:12" x14ac:dyDescent="0.25">
      <c r="A800">
        <v>39.899999999999871</v>
      </c>
      <c r="B800">
        <v>20791.361442103098</v>
      </c>
      <c r="C800">
        <v>14268.039520616834</v>
      </c>
      <c r="D800">
        <v>14696.251134241358</v>
      </c>
      <c r="E800">
        <v>410.84559098762918</v>
      </c>
      <c r="F800">
        <v>25.902154785778759</v>
      </c>
      <c r="G800">
        <v>1931.599976991969</v>
      </c>
      <c r="H800">
        <v>0.12393412202054636</v>
      </c>
      <c r="I800">
        <f t="shared" si="53"/>
        <v>58.447551027946652</v>
      </c>
      <c r="J800">
        <f t="shared" si="54"/>
        <v>361.02957114378154</v>
      </c>
      <c r="K800">
        <f t="shared" si="55"/>
        <v>0.89431578208404161</v>
      </c>
      <c r="L800">
        <f t="shared" si="52"/>
        <v>0.15119962886506655</v>
      </c>
    </row>
    <row r="801" spans="1:12" x14ac:dyDescent="0.25">
      <c r="A801">
        <v>39.949999999999868</v>
      </c>
      <c r="B801">
        <v>20811.895431264413</v>
      </c>
      <c r="C801">
        <v>14286.44795089549</v>
      </c>
      <c r="D801">
        <v>14705.211248504414</v>
      </c>
      <c r="E801">
        <v>410.51410542741343</v>
      </c>
      <c r="F801">
        <v>25.840951840806472</v>
      </c>
      <c r="G801">
        <v>1931.4997301044775</v>
      </c>
      <c r="H801">
        <v>0.12376357521655068</v>
      </c>
      <c r="I801">
        <f t="shared" si="53"/>
        <v>58.444517695402723</v>
      </c>
      <c r="J801">
        <f t="shared" si="54"/>
        <v>360.44722189773472</v>
      </c>
      <c r="K801">
        <f t="shared" si="55"/>
        <v>0.89447530039445855</v>
      </c>
      <c r="L801">
        <f t="shared" si="52"/>
        <v>0.15099156176419182</v>
      </c>
    </row>
    <row r="802" spans="1:12" x14ac:dyDescent="0.25">
      <c r="A802">
        <v>39.999999999999865</v>
      </c>
      <c r="B802">
        <v>20832.412865636918</v>
      </c>
      <c r="C802">
        <v>14304.850960533258</v>
      </c>
      <c r="D802">
        <v>14714.144400913981</v>
      </c>
      <c r="E802">
        <v>410.18339933216959</v>
      </c>
      <c r="F802">
        <v>25.779668227755138</v>
      </c>
      <c r="G802">
        <v>1931.3996672084716</v>
      </c>
      <c r="H802">
        <v>0.12359377571374744</v>
      </c>
      <c r="I802">
        <f t="shared" si="53"/>
        <v>58.441489930187373</v>
      </c>
      <c r="J802">
        <f t="shared" si="54"/>
        <v>359.8667103990681</v>
      </c>
      <c r="K802">
        <f t="shared" si="55"/>
        <v>0.89463433439287565</v>
      </c>
      <c r="L802">
        <f t="shared" si="52"/>
        <v>0.15078440637077187</v>
      </c>
    </row>
    <row r="803" spans="1:12" x14ac:dyDescent="0.25">
      <c r="A803">
        <v>40.049999999999862</v>
      </c>
      <c r="B803">
        <v>20852.91378417845</v>
      </c>
      <c r="C803">
        <v>14323.24856059517</v>
      </c>
      <c r="D803">
        <v>14723.050604052685</v>
      </c>
      <c r="E803">
        <v>409.85347208656549</v>
      </c>
      <c r="F803">
        <v>25.718303960412943</v>
      </c>
      <c r="G803">
        <v>1931.2997875156971</v>
      </c>
      <c r="H803">
        <v>0.12342472083634748</v>
      </c>
      <c r="I803">
        <f t="shared" si="53"/>
        <v>58.43846770844911</v>
      </c>
      <c r="J803">
        <f t="shared" si="54"/>
        <v>359.28803226087291</v>
      </c>
      <c r="K803">
        <f t="shared" si="55"/>
        <v>0.89479288503082721</v>
      </c>
      <c r="L803">
        <f t="shared" si="52"/>
        <v>0.15057815942034392</v>
      </c>
    </row>
    <row r="804" spans="1:12" x14ac:dyDescent="0.25">
      <c r="A804">
        <v>40.099999999999859</v>
      </c>
      <c r="B804">
        <v>20873.398225816261</v>
      </c>
      <c r="C804">
        <v>14341.640762097148</v>
      </c>
      <c r="D804">
        <v>14731.929870451633</v>
      </c>
      <c r="E804">
        <v>409.52432308254271</v>
      </c>
      <c r="F804">
        <v>25.656859053296127</v>
      </c>
      <c r="G804">
        <v>1931.2000902409482</v>
      </c>
      <c r="H804">
        <v>0.12325640792347303</v>
      </c>
      <c r="I804">
        <f t="shared" si="53"/>
        <v>58.435451006428693</v>
      </c>
      <c r="J804">
        <f t="shared" si="54"/>
        <v>358.71118312024612</v>
      </c>
      <c r="K804">
        <f t="shared" si="55"/>
        <v>0.89495095325467033</v>
      </c>
      <c r="L804">
        <f t="shared" si="52"/>
        <v>0.1503728176666371</v>
      </c>
    </row>
    <row r="805" spans="1:12" x14ac:dyDescent="0.25">
      <c r="A805">
        <v>40.149999999999856</v>
      </c>
      <c r="B805">
        <v>20893.86622944738</v>
      </c>
      <c r="C805">
        <v>14360.027576006229</v>
      </c>
      <c r="D805">
        <v>14740.782212590699</v>
      </c>
      <c r="E805">
        <v>409.19595171926375</v>
      </c>
      <c r="F805">
        <v>25.595333521652652</v>
      </c>
      <c r="G805">
        <v>1931.1005746020496</v>
      </c>
      <c r="H805">
        <v>0.12308883432907365</v>
      </c>
      <c r="I805">
        <f t="shared" si="53"/>
        <v>58.432439800458575</v>
      </c>
      <c r="J805">
        <f t="shared" si="54"/>
        <v>358.13615863812515</v>
      </c>
      <c r="K805">
        <f t="shared" si="55"/>
        <v>0.89510854000561879</v>
      </c>
      <c r="L805">
        <f t="shared" si="52"/>
        <v>0.15016837788146986</v>
      </c>
    </row>
    <row r="806" spans="1:12" x14ac:dyDescent="0.25">
      <c r="A806">
        <v>40.199999999999854</v>
      </c>
      <c r="B806">
        <v>20914.317833938971</v>
      </c>
      <c r="C806">
        <v>14378.409013240776</v>
      </c>
      <c r="D806">
        <v>14749.607642898811</v>
      </c>
      <c r="E806">
        <v>408.86835740305929</v>
      </c>
      <c r="F806">
        <v>25.533727381465859</v>
      </c>
      <c r="G806">
        <v>1931.0012398198394</v>
      </c>
      <c r="H806">
        <v>0.12292199742184268</v>
      </c>
      <c r="I806">
        <f t="shared" si="53"/>
        <v>58.429434066962386</v>
      </c>
      <c r="J806">
        <f t="shared" si="54"/>
        <v>357.56295449912568</v>
      </c>
      <c r="K806">
        <f t="shared" si="55"/>
        <v>0.89526564621977822</v>
      </c>
      <c r="L806">
        <f t="shared" si="52"/>
        <v>0.14996483685464806</v>
      </c>
    </row>
    <row r="807" spans="1:12" x14ac:dyDescent="0.25">
      <c r="A807">
        <v>40.249999999999851</v>
      </c>
      <c r="B807">
        <v>20934.753078128691</v>
      </c>
      <c r="C807">
        <v>14396.785084670699</v>
      </c>
      <c r="D807">
        <v>14758.406173754231</v>
      </c>
      <c r="E807">
        <v>408.54153954737563</v>
      </c>
      <c r="F807">
        <v>25.472040649458101</v>
      </c>
      <c r="G807">
        <v>1930.9020851181506</v>
      </c>
      <c r="H807">
        <v>0.12275589458513436</v>
      </c>
      <c r="I807">
        <f t="shared" si="53"/>
        <v>58.426433782454389</v>
      </c>
      <c r="J807">
        <f t="shared" si="54"/>
        <v>356.99156641137915</v>
      </c>
      <c r="K807">
        <f t="shared" si="55"/>
        <v>0.89542227282818043</v>
      </c>
      <c r="L807">
        <f t="shared" si="52"/>
        <v>0.14976219139386393</v>
      </c>
    </row>
    <row r="808" spans="1:12" x14ac:dyDescent="0.25">
      <c r="A808">
        <v>40.299999999999848</v>
      </c>
      <c r="B808">
        <v>20955.172000825052</v>
      </c>
      <c r="C808">
        <v>14415.15580111766</v>
      </c>
      <c r="D808">
        <v>14767.177817484837</v>
      </c>
      <c r="E808">
        <v>408.21549757272243</v>
      </c>
      <c r="F808">
        <v>25.410273343094403</v>
      </c>
      <c r="G808">
        <v>1930.8031097237945</v>
      </c>
      <c r="H808">
        <v>0.12259052321688153</v>
      </c>
      <c r="I808">
        <f t="shared" si="53"/>
        <v>58.423438923538953</v>
      </c>
      <c r="J808">
        <f t="shared" si="54"/>
        <v>356.4219901063729</v>
      </c>
      <c r="K808">
        <f t="shared" si="55"/>
        <v>0.89557842075681648</v>
      </c>
      <c r="L808">
        <f t="shared" si="52"/>
        <v>0.14956043832459548</v>
      </c>
    </row>
    <row r="809" spans="1:12" x14ac:dyDescent="0.25">
      <c r="A809">
        <v>40.349999999999845</v>
      </c>
      <c r="B809">
        <v>20975.574640807768</v>
      </c>
      <c r="C809">
        <v>14433.521173355297</v>
      </c>
      <c r="D809">
        <v>14775.922586368404</v>
      </c>
      <c r="E809">
        <v>407.89023090662079</v>
      </c>
      <c r="F809">
        <v>25.348425480586105</v>
      </c>
      <c r="G809">
        <v>1930.7043128665434</v>
      </c>
      <c r="H809">
        <v>0.12242588072951389</v>
      </c>
      <c r="I809">
        <f t="shared" si="53"/>
        <v>58.420449466910064</v>
      </c>
      <c r="J809">
        <f t="shared" si="54"/>
        <v>355.8542213387899</v>
      </c>
      <c r="K809">
        <f t="shared" si="55"/>
        <v>0.89573409092667189</v>
      </c>
      <c r="L809">
        <f t="shared" si="52"/>
        <v>0.14935957449000695</v>
      </c>
    </row>
    <row r="810" spans="1:12" x14ac:dyDescent="0.25">
      <c r="A810">
        <v>40.399999999999842</v>
      </c>
      <c r="B810">
        <v>20995.961036828096</v>
      </c>
      <c r="C810">
        <v>14451.881212109425</v>
      </c>
      <c r="D810">
        <v>14784.640492632885</v>
      </c>
      <c r="E810">
        <v>407.56573898355134</v>
      </c>
      <c r="F810">
        <v>25.286497080894499</v>
      </c>
      <c r="G810">
        <v>1930.6056937791134</v>
      </c>
      <c r="H810">
        <v>0.12226196454987687</v>
      </c>
      <c r="I810">
        <f t="shared" si="53"/>
        <v>58.41746538935076</v>
      </c>
      <c r="J810">
        <f t="shared" si="54"/>
        <v>355.28825588635146</v>
      </c>
      <c r="K810">
        <f t="shared" si="55"/>
        <v>0.89588928425375858</v>
      </c>
      <c r="L810">
        <f t="shared" si="52"/>
        <v>0.14915959675084978</v>
      </c>
    </row>
    <row r="811" spans="1:12" x14ac:dyDescent="0.25">
      <c r="A811">
        <v>40.449999999999839</v>
      </c>
      <c r="B811">
        <v>21016.331227609193</v>
      </c>
      <c r="C811">
        <v>14470.235928058255</v>
      </c>
      <c r="D811">
        <v>14793.331548456681</v>
      </c>
      <c r="E811">
        <v>407.24202124490267</v>
      </c>
      <c r="F811">
        <v>25.224488163734456</v>
      </c>
      <c r="G811">
        <v>1930.5072516971468</v>
      </c>
      <c r="H811">
        <v>0.12209877211915102</v>
      </c>
      <c r="I811">
        <f t="shared" si="53"/>
        <v>58.414486667732632</v>
      </c>
      <c r="J811">
        <f t="shared" si="54"/>
        <v>354.72408954965931</v>
      </c>
      <c r="K811">
        <f t="shared" si="55"/>
        <v>0.89604400164914955</v>
      </c>
      <c r="L811">
        <f t="shared" si="52"/>
        <v>0.14896050198536423</v>
      </c>
    </row>
    <row r="812" spans="1:12" x14ac:dyDescent="0.25">
      <c r="A812">
        <v>40.499999999999837</v>
      </c>
      <c r="B812">
        <v>21036.685251846458</v>
      </c>
      <c r="C812">
        <v>14488.585331832595</v>
      </c>
      <c r="D812">
        <v>14801.995765968923</v>
      </c>
      <c r="E812">
        <v>406.91907713892016</v>
      </c>
      <c r="F812">
        <v>25.162398749578099</v>
      </c>
      <c r="G812">
        <v>1930.4089858591954</v>
      </c>
      <c r="H812">
        <v>0.12193630089277209</v>
      </c>
      <c r="I812">
        <f t="shared" si="53"/>
        <v>58.41151327901531</v>
      </c>
      <c r="J812">
        <f t="shared" si="54"/>
        <v>354.16171815204069</v>
      </c>
      <c r="K812">
        <f t="shared" si="55"/>
        <v>0.8961982440190106</v>
      </c>
      <c r="L812">
        <f t="shared" si="52"/>
        <v>0.14876228708918193</v>
      </c>
    </row>
    <row r="813" spans="1:12" x14ac:dyDescent="0.25">
      <c r="A813">
        <v>40.549999999999834</v>
      </c>
      <c r="B813">
        <v>21057.023148207874</v>
      </c>
      <c r="C813">
        <v>14506.929434016065</v>
      </c>
      <c r="D813">
        <v>14810.633157249737</v>
      </c>
      <c r="E813">
        <v>406.59690612065458</v>
      </c>
      <c r="F813">
        <v>25.100228859658383</v>
      </c>
      <c r="G813">
        <v>1930.3108955067041</v>
      </c>
      <c r="H813">
        <v>0.12177454834035158</v>
      </c>
      <c r="I813">
        <f t="shared" si="53"/>
        <v>58.40854520024596</v>
      </c>
      <c r="J813">
        <f t="shared" si="54"/>
        <v>353.60113753939288</v>
      </c>
      <c r="K813">
        <f t="shared" si="55"/>
        <v>0.89635201226463435</v>
      </c>
      <c r="L813">
        <f t="shared" si="52"/>
        <v>0.14856494897522893</v>
      </c>
    </row>
    <row r="814" spans="1:12" x14ac:dyDescent="0.25">
      <c r="A814">
        <v>40.599999999999831</v>
      </c>
      <c r="B814">
        <v>21077.344955334345</v>
      </c>
      <c r="C814">
        <v>14525.268245145295</v>
      </c>
      <c r="D814">
        <v>14819.243734330523</v>
      </c>
      <c r="E814">
        <v>406.27550765191154</v>
      </c>
      <c r="F814">
        <v>25.037978515972753</v>
      </c>
      <c r="G814">
        <v>1930.2129798839935</v>
      </c>
      <c r="H814">
        <v>0.12161351194559789</v>
      </c>
      <c r="I814">
        <f t="shared" si="53"/>
        <v>58.405582408558772</v>
      </c>
      <c r="J814">
        <f t="shared" si="54"/>
        <v>353.04234358003043</v>
      </c>
      <c r="K814">
        <f t="shared" si="55"/>
        <v>0.8965053072824718</v>
      </c>
      <c r="L814">
        <f t="shared" si="52"/>
        <v>0.14836848457362942</v>
      </c>
    </row>
    <row r="815" spans="1:12" x14ac:dyDescent="0.25">
      <c r="A815">
        <v>40.649999999999828</v>
      </c>
      <c r="B815">
        <v>21097.65071184003</v>
      </c>
      <c r="C815">
        <v>14543.601775710136</v>
      </c>
      <c r="D815">
        <v>14827.827509194225</v>
      </c>
      <c r="E815">
        <v>405.95488120120052</v>
      </c>
      <c r="F815">
        <v>24.97564774128676</v>
      </c>
      <c r="G815">
        <v>1930.1152382382434</v>
      </c>
      <c r="H815">
        <v>0.12145318920623802</v>
      </c>
      <c r="I815">
        <f t="shared" si="53"/>
        <v>58.402624881174432</v>
      </c>
      <c r="J815">
        <f t="shared" si="54"/>
        <v>352.48533216453234</v>
      </c>
      <c r="K815">
        <f t="shared" si="55"/>
        <v>0.89665812996416494</v>
      </c>
      <c r="L815">
        <f t="shared" si="52"/>
        <v>0.14817289083161037</v>
      </c>
    </row>
    <row r="816" spans="1:12" x14ac:dyDescent="0.25">
      <c r="A816">
        <v>40.699999999999825</v>
      </c>
      <c r="B816">
        <v>21117.940456312681</v>
      </c>
      <c r="C816">
        <v>14561.930036153863</v>
      </c>
      <c r="D816">
        <v>14836.384493775595</v>
      </c>
      <c r="E816">
        <v>405.63502624368459</v>
      </c>
      <c r="F816">
        <v>24.913236559137665</v>
      </c>
      <c r="G816">
        <v>1930.0176698194764</v>
      </c>
      <c r="H816">
        <v>0.12129357763393984</v>
      </c>
      <c r="I816">
        <f t="shared" si="53"/>
        <v>58.399672595399679</v>
      </c>
      <c r="J816">
        <f t="shared" si="54"/>
        <v>351.93009920559103</v>
      </c>
      <c r="K816">
        <f t="shared" si="55"/>
        <v>0.89681048119657913</v>
      </c>
      <c r="L816">
        <f t="shared" si="52"/>
        <v>0.14797816471340661</v>
      </c>
    </row>
    <row r="817" spans="1:12" x14ac:dyDescent="0.25">
      <c r="A817">
        <v>40.749999999999822</v>
      </c>
      <c r="B817">
        <v>21138.214227313976</v>
      </c>
      <c r="C817">
        <v>14580.253036873371</v>
      </c>
      <c r="D817">
        <v>14844.914699961464</v>
      </c>
      <c r="E817">
        <v>405.31594226113015</v>
      </c>
      <c r="F817">
        <v>24.850744993838081</v>
      </c>
      <c r="G817">
        <v>1929.9202738805411</v>
      </c>
      <c r="H817">
        <v>0.12113467475423494</v>
      </c>
      <c r="I817">
        <f t="shared" si="53"/>
        <v>58.396725528626718</v>
      </c>
      <c r="J817">
        <f t="shared" si="54"/>
        <v>351.37664063786241</v>
      </c>
      <c r="K817">
        <f t="shared" si="55"/>
        <v>0.89696236186183442</v>
      </c>
      <c r="L817">
        <f t="shared" si="52"/>
        <v>0.14778430320016661</v>
      </c>
    </row>
    <row r="818" spans="1:12" x14ac:dyDescent="0.25">
      <c r="A818">
        <v>40.79999999999982</v>
      </c>
      <c r="B818">
        <v>21158.472063379846</v>
      </c>
      <c r="C818">
        <v>14598.570788219389</v>
      </c>
      <c r="D818">
        <v>14853.418139591007</v>
      </c>
      <c r="E818">
        <v>404.99762874185677</v>
      </c>
      <c r="F818">
        <v>24.788173070479548</v>
      </c>
      <c r="G818">
        <v>1929.8230496770962</v>
      </c>
      <c r="H818">
        <v>0.1209764781064419</v>
      </c>
      <c r="I818">
        <f t="shared" si="53"/>
        <v>58.393783658332822</v>
      </c>
      <c r="J818">
        <f t="shared" si="54"/>
        <v>350.82495241781686</v>
      </c>
      <c r="K818">
        <f t="shared" si="55"/>
        <v>0.89711377283733751</v>
      </c>
      <c r="L818">
        <f t="shared" si="52"/>
        <v>0.14759130328985912</v>
      </c>
    </row>
    <row r="819" spans="1:12" x14ac:dyDescent="0.25">
      <c r="A819">
        <v>40.849999999999817</v>
      </c>
      <c r="B819">
        <v>21178.714003020796</v>
      </c>
      <c r="C819">
        <v>14616.883300496667</v>
      </c>
      <c r="D819">
        <v>14861.894824456007</v>
      </c>
      <c r="E819">
        <v>404.68008518068757</v>
      </c>
      <c r="F819">
        <v>24.72552081493615</v>
      </c>
      <c r="G819">
        <v>1929.7259964675936</v>
      </c>
      <c r="H819">
        <v>0.1208189852435903</v>
      </c>
      <c r="I819">
        <f t="shared" si="53"/>
        <v>58.390846962079777</v>
      </c>
      <c r="J819">
        <f t="shared" si="54"/>
        <v>350.27503052359094</v>
      </c>
      <c r="K819">
        <f t="shared" si="55"/>
        <v>0.89726471499581295</v>
      </c>
      <c r="L819">
        <f t="shared" si="52"/>
        <v>0.14739916199718017</v>
      </c>
    </row>
    <row r="820" spans="1:12" x14ac:dyDescent="0.25">
      <c r="A820">
        <v>40.899999999999814</v>
      </c>
      <c r="B820">
        <v>21198.940084722235</v>
      </c>
      <c r="C820">
        <v>14635.190583964182</v>
      </c>
      <c r="D820">
        <v>14870.344766301116</v>
      </c>
      <c r="E820">
        <v>404.36331107889953</v>
      </c>
      <c r="F820">
        <v>24.662788253868122</v>
      </c>
      <c r="G820">
        <v>1929.6291135132628</v>
      </c>
      <c r="H820">
        <v>0.12066219373234516</v>
      </c>
      <c r="I820">
        <f t="shared" si="53"/>
        <v>58.387915417513383</v>
      </c>
      <c r="J820">
        <f t="shared" si="54"/>
        <v>349.72687095484162</v>
      </c>
      <c r="K820">
        <f t="shared" si="55"/>
        <v>0.89741518920533425</v>
      </c>
      <c r="L820">
        <f t="shared" si="52"/>
        <v>0.14720787635346108</v>
      </c>
    </row>
    <row r="821" spans="1:12" x14ac:dyDescent="0.25">
      <c r="A821">
        <v>40.949999999999811</v>
      </c>
      <c r="B821">
        <v>21219.1503469448</v>
      </c>
      <c r="C821">
        <v>14653.492648835334</v>
      </c>
      <c r="D821">
        <v>14878.76797682412</v>
      </c>
      <c r="E821">
        <v>404.04730594417407</v>
      </c>
      <c r="F821">
        <v>24.599975414725424</v>
      </c>
      <c r="G821">
        <v>1929.5324000780943</v>
      </c>
      <c r="H821">
        <v>0.12050610115293182</v>
      </c>
      <c r="I821">
        <f t="shared" si="53"/>
        <v>58.384989002363028</v>
      </c>
      <c r="J821">
        <f t="shared" si="54"/>
        <v>349.18046973259982</v>
      </c>
      <c r="K821">
        <f t="shared" si="55"/>
        <v>0.89756519632935505</v>
      </c>
      <c r="L821">
        <f t="shared" si="52"/>
        <v>0.14701744340657683</v>
      </c>
    </row>
    <row r="822" spans="1:12" x14ac:dyDescent="0.25">
      <c r="A822">
        <v>40.999999999999808</v>
      </c>
      <c r="B822">
        <v>21239.344828124667</v>
      </c>
      <c r="C822">
        <v>14671.789505278139</v>
      </c>
      <c r="D822">
        <v>14887.164467676193</v>
      </c>
      <c r="E822">
        <v>403.73206929054783</v>
      </c>
      <c r="F822">
        <v>24.537082325751349</v>
      </c>
      <c r="G822">
        <v>1929.4358554288237</v>
      </c>
      <c r="H822">
        <v>0.12035070509906159</v>
      </c>
      <c r="I822">
        <f t="shared" si="53"/>
        <v>58.382067694441133</v>
      </c>
      <c r="J822">
        <f t="shared" si="54"/>
        <v>348.63582289912603</v>
      </c>
      <c r="K822">
        <f t="shared" si="55"/>
        <v>0.89771473722673933</v>
      </c>
      <c r="L822">
        <f t="shared" si="52"/>
        <v>0.14682786022085514</v>
      </c>
    </row>
    <row r="823" spans="1:12" x14ac:dyDescent="0.25">
      <c r="A823">
        <v>41.049999999999805</v>
      </c>
      <c r="B823">
        <v>21259.523566673874</v>
      </c>
      <c r="C823">
        <v>14690.081163415429</v>
      </c>
      <c r="D823">
        <v>14895.534250462164</v>
      </c>
      <c r="E823">
        <v>403.41760063836381</v>
      </c>
      <c r="F823">
        <v>24.474109015986091</v>
      </c>
      <c r="G823">
        <v>1929.3394788349162</v>
      </c>
      <c r="H823">
        <v>0.1201960031778577</v>
      </c>
      <c r="I823">
        <f t="shared" si="53"/>
        <v>58.379151471642729</v>
      </c>
      <c r="J823">
        <f t="shared" si="54"/>
        <v>348.09292651776741</v>
      </c>
      <c r="K823">
        <f t="shared" si="55"/>
        <v>0.8978638127517925</v>
      </c>
      <c r="L823">
        <f t="shared" si="52"/>
        <v>0.14663912387698638</v>
      </c>
    </row>
    <row r="824" spans="1:12" x14ac:dyDescent="0.25">
      <c r="A824">
        <v>41.099999999999802</v>
      </c>
      <c r="B824">
        <v>21279.686600980633</v>
      </c>
      <c r="C824">
        <v>14708.367633325044</v>
      </c>
      <c r="D824">
        <v>14903.877336740765</v>
      </c>
      <c r="E824">
        <v>403.10389951422246</v>
      </c>
      <c r="F824">
        <v>24.411055515270309</v>
      </c>
      <c r="G824">
        <v>1929.2432695685504</v>
      </c>
      <c r="H824">
        <v>0.12004199300978188</v>
      </c>
      <c r="I824">
        <f t="shared" si="53"/>
        <v>58.376240311944933</v>
      </c>
      <c r="J824">
        <f t="shared" si="54"/>
        <v>347.5517766728143</v>
      </c>
      <c r="K824">
        <f t="shared" si="55"/>
        <v>0.89801242375429113</v>
      </c>
      <c r="L824">
        <f t="shared" si="52"/>
        <v>0.1464512314719339</v>
      </c>
    </row>
    <row r="825" spans="1:12" x14ac:dyDescent="0.25">
      <c r="A825">
        <v>41.1499999999998</v>
      </c>
      <c r="B825">
        <v>21299.833969409639</v>
      </c>
      <c r="C825">
        <v>14726.648925040025</v>
      </c>
      <c r="D825">
        <v>14912.193738024889</v>
      </c>
      <c r="E825">
        <v>402.79096545093313</v>
      </c>
      <c r="F825">
        <v>24.347921854248732</v>
      </c>
      <c r="G825">
        <v>1929.1472269046026</v>
      </c>
      <c r="H825">
        <v>0.1198886722285615</v>
      </c>
      <c r="I825">
        <f t="shared" si="53"/>
        <v>58.373334193406514</v>
      </c>
      <c r="J825">
        <f t="shared" si="54"/>
        <v>347.01236946936007</v>
      </c>
      <c r="K825">
        <f t="shared" si="55"/>
        <v>0.89816057107951319</v>
      </c>
      <c r="L825">
        <f t="shared" si="52"/>
        <v>0.14626418011884504</v>
      </c>
    </row>
    <row r="826" spans="1:12" x14ac:dyDescent="0.25">
      <c r="A826">
        <v>41.199999999999797</v>
      </c>
      <c r="B826">
        <v>21319.965710302386</v>
      </c>
      <c r="C826">
        <v>14744.925048548803</v>
      </c>
      <c r="D826">
        <v>14920.483465781848</v>
      </c>
      <c r="E826">
        <v>402.47879798746561</v>
      </c>
      <c r="F826">
        <v>24.284708064373671</v>
      </c>
      <c r="G826">
        <v>1929.0513501206312</v>
      </c>
      <c r="H826">
        <v>0.11973603848111712</v>
      </c>
      <c r="I826">
        <f t="shared" si="53"/>
        <v>58.370433094167375</v>
      </c>
      <c r="J826">
        <f t="shared" si="54"/>
        <v>346.47470103315959</v>
      </c>
      <c r="K826">
        <f t="shared" si="55"/>
        <v>0.89830825556826777</v>
      </c>
      <c r="L826">
        <f t="shared" si="52"/>
        <v>0.14607796694696287</v>
      </c>
    </row>
    <row r="827" spans="1:12" x14ac:dyDescent="0.25">
      <c r="A827">
        <v>41.249999999999794</v>
      </c>
      <c r="B827">
        <v>21340.081861977465</v>
      </c>
      <c r="C827">
        <v>14763.196013795394</v>
      </c>
      <c r="D827">
        <v>14928.74653143362</v>
      </c>
      <c r="E827">
        <v>402.16739666890209</v>
      </c>
      <c r="F827">
        <v>24.221414177908631</v>
      </c>
      <c r="G827">
        <v>1928.9556384968614</v>
      </c>
      <c r="H827">
        <v>0.11958408942749058</v>
      </c>
      <c r="I827">
        <f t="shared" si="53"/>
        <v>58.367536992448137</v>
      </c>
      <c r="J827">
        <f t="shared" si="54"/>
        <v>345.93876751049112</v>
      </c>
      <c r="K827">
        <f t="shared" si="55"/>
        <v>0.89845547805692505</v>
      </c>
      <c r="L827">
        <f t="shared" si="52"/>
        <v>0.14589258910153849</v>
      </c>
    </row>
    <row r="828" spans="1:12" x14ac:dyDescent="0.25">
      <c r="A828">
        <v>41.299999999999791</v>
      </c>
      <c r="B828">
        <v>21360.182462730874</v>
      </c>
      <c r="C828">
        <v>14781.461830679582</v>
      </c>
      <c r="D828">
        <v>14936.982946357104</v>
      </c>
      <c r="E828">
        <v>401.85676104638895</v>
      </c>
      <c r="F828">
        <v>24.158040227931806</v>
      </c>
      <c r="G828">
        <v>1928.8600913161692</v>
      </c>
      <c r="H828">
        <v>0.11943282274077366</v>
      </c>
      <c r="I828">
        <f t="shared" si="53"/>
        <v>58.364645866549608</v>
      </c>
      <c r="J828">
        <f t="shared" si="54"/>
        <v>345.40456506801695</v>
      </c>
      <c r="K828">
        <f t="shared" si="55"/>
        <v>0.89860223937744521</v>
      </c>
      <c r="L828">
        <f t="shared" si="52"/>
        <v>0.14570804374374385</v>
      </c>
    </row>
    <row r="829" spans="1:12" x14ac:dyDescent="0.25">
      <c r="A829">
        <v>41.349999999999788</v>
      </c>
      <c r="B829">
        <v>21380.267550836321</v>
      </c>
      <c r="C829">
        <v>14799.722509057116</v>
      </c>
      <c r="D829">
        <v>14945.192721884365</v>
      </c>
      <c r="E829">
        <v>401.5468906770891</v>
      </c>
      <c r="F829">
        <v>24.094586248339667</v>
      </c>
      <c r="G829">
        <v>1928.7647078640666</v>
      </c>
      <c r="H829">
        <v>0.1192822361070372</v>
      </c>
      <c r="I829">
        <f t="shared" si="53"/>
        <v>58.36175969485236</v>
      </c>
      <c r="J829">
        <f t="shared" si="54"/>
        <v>344.8720898926473</v>
      </c>
      <c r="K829">
        <f t="shared" si="55"/>
        <v>0.89874854035740748</v>
      </c>
      <c r="L829">
        <f t="shared" si="52"/>
        <v>0.14552432805058538</v>
      </c>
    </row>
    <row r="830" spans="1:12" x14ac:dyDescent="0.25">
      <c r="A830">
        <v>41.399999999999785</v>
      </c>
      <c r="B830">
        <v>21400.337164545519</v>
      </c>
      <c r="C830">
        <v>14817.978058739887</v>
      </c>
      <c r="D830">
        <v>14953.375869302889</v>
      </c>
      <c r="E830">
        <v>401.23778512413423</v>
      </c>
      <c r="F830">
        <v>24.031052273850456</v>
      </c>
      <c r="G830">
        <v>1928.6694874286861</v>
      </c>
      <c r="H830">
        <v>0.11913232722526068</v>
      </c>
      <c r="I830">
        <f t="shared" si="53"/>
        <v>58.358878455816281</v>
      </c>
      <c r="J830">
        <f t="shared" si="54"/>
        <v>344.34133819140288</v>
      </c>
      <c r="K830">
        <f t="shared" si="55"/>
        <v>0.89889438182004011</v>
      </c>
      <c r="L830">
        <f t="shared" si="52"/>
        <v>0.14534143921481804</v>
      </c>
    </row>
    <row r="831" spans="1:12" x14ac:dyDescent="0.25">
      <c r="A831">
        <v>41.449999999999783</v>
      </c>
      <c r="B831">
        <v>21420.391342088489</v>
      </c>
      <c r="C831">
        <v>14836.228489496121</v>
      </c>
      <c r="D831">
        <v>14961.532399855823</v>
      </c>
      <c r="E831">
        <v>400.92944395657753</v>
      </c>
      <c r="F831">
        <v>23.967438340007753</v>
      </c>
      <c r="G831">
        <v>1928.5744293007656</v>
      </c>
      <c r="H831">
        <v>0.11898309380726241</v>
      </c>
      <c r="I831">
        <f t="shared" si="53"/>
        <v>58.356002127980062</v>
      </c>
      <c r="J831">
        <f t="shared" si="54"/>
        <v>343.81230619128087</v>
      </c>
      <c r="K831">
        <f t="shared" si="55"/>
        <v>0.89903976458424784</v>
      </c>
      <c r="L831">
        <f t="shared" si="52"/>
        <v>0.14515937444486013</v>
      </c>
    </row>
    <row r="832" spans="1:12" x14ac:dyDescent="0.25">
      <c r="A832">
        <v>41.49999999999978</v>
      </c>
      <c r="B832">
        <v>21440.430121673846</v>
      </c>
      <c r="C832">
        <v>14854.473811050559</v>
      </c>
      <c r="D832">
        <v>14969.662324742227</v>
      </c>
      <c r="E832">
        <v>400.62186674934617</v>
      </c>
      <c r="F832">
        <v>23.903744483183967</v>
      </c>
      <c r="G832">
        <v>1928.4795327736329</v>
      </c>
      <c r="H832">
        <v>0.11883453357763005</v>
      </c>
      <c r="I832">
        <f t="shared" si="53"/>
        <v>58.353130689960786</v>
      </c>
      <c r="J832">
        <f t="shared" si="54"/>
        <v>343.2849901391196</v>
      </c>
      <c r="K832">
        <f t="shared" si="55"/>
        <v>0.89918468946464147</v>
      </c>
      <c r="L832">
        <f t="shared" si="52"/>
        <v>0.14497813096470866</v>
      </c>
    </row>
    <row r="833" spans="1:12" x14ac:dyDescent="0.25">
      <c r="A833">
        <v>41.549999999999777</v>
      </c>
      <c r="B833">
        <v>21460.453541489103</v>
      </c>
      <c r="C833">
        <v>14872.714033084643</v>
      </c>
      <c r="D833">
        <v>14977.765655117311</v>
      </c>
      <c r="E833">
        <v>400.31505308319453</v>
      </c>
      <c r="F833">
        <v>23.839970740583844</v>
      </c>
      <c r="G833">
        <v>1928.3847971431912</v>
      </c>
      <c r="H833">
        <v>0.11868664427365178</v>
      </c>
      <c r="I833">
        <f t="shared" si="53"/>
        <v>58.35026412045346</v>
      </c>
      <c r="J833">
        <f t="shared" si="54"/>
        <v>342.75938630146612</v>
      </c>
      <c r="K833">
        <f t="shared" si="55"/>
        <v>0.89932915727156559</v>
      </c>
      <c r="L833">
        <f t="shared" si="52"/>
        <v>0.14479770601385517</v>
      </c>
    </row>
    <row r="834" spans="1:12" x14ac:dyDescent="0.25">
      <c r="A834">
        <v>41.599999999999774</v>
      </c>
      <c r="B834">
        <v>21480.461639700956</v>
      </c>
      <c r="C834">
        <v>14890.949165236701</v>
      </c>
      <c r="D834">
        <v>14985.842402092687</v>
      </c>
      <c r="E834">
        <v>400.00900254465705</v>
      </c>
      <c r="F834">
        <v>23.776117150248005</v>
      </c>
      <c r="G834">
        <v>1928.2902217079043</v>
      </c>
      <c r="H834">
        <v>0.11853942364524785</v>
      </c>
      <c r="I834">
        <f t="shared" si="53"/>
        <v>58.34740239823055</v>
      </c>
      <c r="J834">
        <f t="shared" si="54"/>
        <v>342.23549096444339</v>
      </c>
      <c r="K834">
        <f t="shared" si="55"/>
        <v>0.89947316881112693</v>
      </c>
      <c r="L834">
        <f t="shared" si="52"/>
        <v>0.14461809684720237</v>
      </c>
    </row>
    <row r="835" spans="1:12" x14ac:dyDescent="0.25">
      <c r="A835">
        <v>41.649999999999771</v>
      </c>
      <c r="B835">
        <v>21500.454454455565</v>
      </c>
      <c r="C835">
        <v>14909.179217102122</v>
      </c>
      <c r="D835">
        <v>14993.8925767366</v>
      </c>
      <c r="E835">
        <v>399.70371472600164</v>
      </c>
      <c r="F835">
        <v>23.712183751056404</v>
      </c>
      <c r="G835">
        <v>1928.1958057687809</v>
      </c>
      <c r="H835">
        <v>0.11839286945490263</v>
      </c>
      <c r="I835">
        <f t="shared" si="53"/>
        <v>58.344545502141564</v>
      </c>
      <c r="J835">
        <f t="shared" si="54"/>
        <v>341.71330043361934</v>
      </c>
      <c r="K835">
        <f t="shared" si="55"/>
        <v>0.8996167248852226</v>
      </c>
      <c r="L835">
        <f t="shared" si="52"/>
        <v>0.14443930073498121</v>
      </c>
    </row>
    <row r="836" spans="1:12" x14ac:dyDescent="0.25">
      <c r="A836">
        <v>41.699999999999768</v>
      </c>
      <c r="B836">
        <v>21520.43202387885</v>
      </c>
      <c r="C836">
        <v>14927.40419823354</v>
      </c>
      <c r="D836">
        <v>15001.916190074176</v>
      </c>
      <c r="E836">
        <v>399.39918922518314</v>
      </c>
      <c r="F836">
        <v>23.648170582731836</v>
      </c>
      <c r="G836">
        <v>1928.1015486293609</v>
      </c>
      <c r="H836">
        <v>0.11824697947759717</v>
      </c>
      <c r="I836">
        <f t="shared" si="53"/>
        <v>58.341693411112558</v>
      </c>
      <c r="J836">
        <f t="shared" si="54"/>
        <v>341.19281103387613</v>
      </c>
      <c r="K836">
        <f t="shared" si="55"/>
        <v>0.89975982629156714</v>
      </c>
      <c r="L836">
        <f t="shared" si="52"/>
        <v>0.14426131496266856</v>
      </c>
    </row>
    <row r="837" spans="1:12" x14ac:dyDescent="0.25">
      <c r="A837">
        <v>41.749999999999766</v>
      </c>
      <c r="B837">
        <v>21540.394386076769</v>
      </c>
      <c r="C837">
        <v>14945.624118141011</v>
      </c>
      <c r="D837">
        <v>15009.913253087658</v>
      </c>
      <c r="E837">
        <v>399.09542564579692</v>
      </c>
      <c r="F837">
        <v>23.584077685843404</v>
      </c>
      <c r="G837">
        <v>1928.0074495956999</v>
      </c>
      <c r="H837">
        <v>0.11810175150074223</v>
      </c>
      <c r="I837">
        <f t="shared" si="53"/>
        <v>58.338846104145745</v>
      </c>
      <c r="J837">
        <f t="shared" si="54"/>
        <v>340.67401910928123</v>
      </c>
      <c r="K837">
        <f t="shared" si="55"/>
        <v>0.89990247382372102</v>
      </c>
      <c r="L837">
        <f t="shared" si="52"/>
        <v>0.14408413683090551</v>
      </c>
    </row>
    <row r="838" spans="1:12" x14ac:dyDescent="0.25">
      <c r="A838">
        <v>41.799999999999763</v>
      </c>
      <c r="B838">
        <v>21560.341579135602</v>
      </c>
      <c r="C838">
        <v>14963.838986292198</v>
      </c>
      <c r="D838">
        <v>15017.883776716642</v>
      </c>
      <c r="E838">
        <v>398.79242359703267</v>
      </c>
      <c r="F838">
        <v>23.519905101809993</v>
      </c>
      <c r="G838">
        <v>1927.913507976355</v>
      </c>
      <c r="H838">
        <v>0.11795718332411172</v>
      </c>
      <c r="I838">
        <f t="shared" si="53"/>
        <v>58.336003560319021</v>
      </c>
      <c r="J838">
        <f t="shared" si="54"/>
        <v>340.1569210229585</v>
      </c>
      <c r="K838">
        <f t="shared" si="55"/>
        <v>0.90004466827111707</v>
      </c>
      <c r="L838">
        <f t="shared" si="52"/>
        <v>0.1439077636554163</v>
      </c>
    </row>
    <row r="839" spans="1:12" x14ac:dyDescent="0.25">
      <c r="A839">
        <v>41.84999999999976</v>
      </c>
      <c r="B839">
        <v>21580.273641122225</v>
      </c>
      <c r="C839">
        <v>14982.048812112535</v>
      </c>
      <c r="D839">
        <v>15025.827771858316</v>
      </c>
      <c r="E839">
        <v>398.49018269362847</v>
      </c>
      <c r="F839">
        <v>23.455652872903723</v>
      </c>
      <c r="G839">
        <v>1927.8197230823705</v>
      </c>
      <c r="H839">
        <v>0.11781327275977667</v>
      </c>
      <c r="I839">
        <f t="shared" si="53"/>
        <v>58.333165758785526</v>
      </c>
      <c r="J839">
        <f t="shared" si="54"/>
        <v>339.64151315696108</v>
      </c>
      <c r="K839">
        <f t="shared" si="55"/>
        <v>0.90018641041908831</v>
      </c>
      <c r="L839">
        <f t="shared" ref="L839:L902" si="56">$M$2*H839</f>
        <v>0.14373219276692753</v>
      </c>
    </row>
    <row r="840" spans="1:12" x14ac:dyDescent="0.25">
      <c r="A840">
        <v>41.899999999999757</v>
      </c>
      <c r="B840">
        <v>21600.190610084388</v>
      </c>
      <c r="C840">
        <v>15000.253604985415</v>
      </c>
      <c r="D840">
        <v>15033.745249367692</v>
      </c>
      <c r="E840">
        <v>398.18870255582482</v>
      </c>
      <c r="F840">
        <v>23.391321042253423</v>
      </c>
      <c r="G840">
        <v>1927.726094227263</v>
      </c>
      <c r="H840">
        <v>0.11767001763203966</v>
      </c>
      <c r="I840">
        <f t="shared" ref="I840:I903" si="57">$N$2/(2*$O$2)*G840</f>
        <v>58.330332678773217</v>
      </c>
      <c r="J840">
        <f t="shared" ref="J840:J903" si="58">($P$2*($L$2*E840*E840)/2*$Q$2*$R$2)/$O$2</f>
        <v>339.12779191214435</v>
      </c>
      <c r="K840">
        <f t="shared" ref="K840:K903" si="59">1-J840/(I840*I840)</f>
        <v>0.90032770104889459</v>
      </c>
      <c r="L840">
        <f t="shared" si="56"/>
        <v>0.14355742151108838</v>
      </c>
    </row>
    <row r="841" spans="1:12" x14ac:dyDescent="0.25">
      <c r="A841">
        <v>41.949999999999754</v>
      </c>
      <c r="B841">
        <v>21620.092524050993</v>
      </c>
      <c r="C841">
        <v>15018.453374252362</v>
      </c>
      <c r="D841">
        <v>15041.636220057844</v>
      </c>
      <c r="E841">
        <v>397.887982809319</v>
      </c>
      <c r="F841">
        <v>23.326909653848027</v>
      </c>
      <c r="G841">
        <v>1927.6326207270074</v>
      </c>
      <c r="H841">
        <v>0.11752741577736968</v>
      </c>
      <c r="I841">
        <f t="shared" si="57"/>
        <v>58.327504299584447</v>
      </c>
      <c r="J841">
        <f t="shared" si="58"/>
        <v>338.6157537080403</v>
      </c>
      <c r="K841">
        <f t="shared" si="59"/>
        <v>0.90046854093774964</v>
      </c>
      <c r="L841">
        <f t="shared" si="56"/>
        <v>0.143383447248391</v>
      </c>
    </row>
    <row r="842" spans="1:12" x14ac:dyDescent="0.25">
      <c r="A842">
        <v>41.999999999999751</v>
      </c>
      <c r="B842">
        <v>21639.97942103236</v>
      </c>
      <c r="C842">
        <v>15036.648129213198</v>
      </c>
      <c r="D842">
        <v>15049.500694700135</v>
      </c>
      <c r="E842">
        <v>397.58802308521962</v>
      </c>
      <c r="F842">
        <v>23.26241875254005</v>
      </c>
      <c r="G842">
        <v>1927.5393019000226</v>
      </c>
      <c r="H842">
        <v>0.11738546504433744</v>
      </c>
      <c r="I842">
        <f t="shared" si="57"/>
        <v>58.324680600595514</v>
      </c>
      <c r="J842">
        <f t="shared" si="58"/>
        <v>338.10539498273329</v>
      </c>
      <c r="K842">
        <f t="shared" si="59"/>
        <v>0.90060893085884719</v>
      </c>
      <c r="L842">
        <f t="shared" si="56"/>
        <v>0.14321026735409167</v>
      </c>
    </row>
    <row r="843" spans="1:12" x14ac:dyDescent="0.25">
      <c r="A843">
        <v>42.049999999999748</v>
      </c>
      <c r="B843">
        <v>21659.851339020493</v>
      </c>
      <c r="C843">
        <v>15054.83787912622</v>
      </c>
      <c r="D843">
        <v>15057.338684024451</v>
      </c>
      <c r="E843">
        <v>397.28882302000125</v>
      </c>
      <c r="F843">
        <v>23.197848384048971</v>
      </c>
      <c r="G843">
        <v>1927.4461370671572</v>
      </c>
      <c r="H843">
        <v>0.11724416329355121</v>
      </c>
      <c r="I843">
        <f t="shared" si="57"/>
        <v>58.321861561256227</v>
      </c>
      <c r="J843">
        <f t="shared" si="58"/>
        <v>337.59671219273577</v>
      </c>
      <c r="K843">
        <f t="shared" si="59"/>
        <v>0.90074887158138806</v>
      </c>
      <c r="L843">
        <f t="shared" si="56"/>
        <v>0.14303787921813246</v>
      </c>
    </row>
    <row r="844" spans="1:12" x14ac:dyDescent="0.25">
      <c r="A844">
        <v>42.099999999999746</v>
      </c>
      <c r="B844">
        <v>21679.708315989366</v>
      </c>
      <c r="C844">
        <v>15073.022633208378</v>
      </c>
      <c r="D844">
        <v>15065.15019871943</v>
      </c>
      <c r="E844">
        <v>396.99038225545917</v>
      </c>
      <c r="F844">
        <v>23.133198594964679</v>
      </c>
      <c r="G844">
        <v>1927.3531255516757</v>
      </c>
      <c r="H844">
        <v>0.11710350839759295</v>
      </c>
      <c r="I844">
        <f t="shared" si="57"/>
        <v>58.3190471610895</v>
      </c>
      <c r="J844">
        <f t="shared" si="58"/>
        <v>337.08970181286503</v>
      </c>
      <c r="K844">
        <f t="shared" si="59"/>
        <v>0.90088836387060567</v>
      </c>
      <c r="L844">
        <f t="shared" si="56"/>
        <v>0.1428662802450634</v>
      </c>
    </row>
    <row r="845" spans="1:12" x14ac:dyDescent="0.25">
      <c r="A845">
        <v>42.149999999999743</v>
      </c>
      <c r="B845">
        <v>21699.550389895165</v>
      </c>
      <c r="C845">
        <v>15091.202400635437</v>
      </c>
      <c r="D845">
        <v>15072.935249432692</v>
      </c>
      <c r="E845">
        <v>396.69270043866436</v>
      </c>
      <c r="F845">
        <v>23.068469432750828</v>
      </c>
      <c r="G845">
        <v>1927.2602666792438</v>
      </c>
      <c r="H845">
        <v>0.11696349824095512</v>
      </c>
      <c r="I845">
        <f t="shared" si="57"/>
        <v>58.316237379690911</v>
      </c>
      <c r="J845">
        <f t="shared" si="58"/>
        <v>336.58436033612168</v>
      </c>
      <c r="K845">
        <f t="shared" si="59"/>
        <v>0.90102740848779272</v>
      </c>
      <c r="L845">
        <f t="shared" si="56"/>
        <v>0.14269546785396525</v>
      </c>
    </row>
    <row r="846" spans="1:12" x14ac:dyDescent="0.25">
      <c r="A846">
        <v>42.19999999999974</v>
      </c>
      <c r="B846">
        <v>21719.377598676565</v>
      </c>
      <c r="C846">
        <v>15109.377190542145</v>
      </c>
      <c r="D846">
        <v>15080.693846771064</v>
      </c>
      <c r="E846">
        <v>396.39577722191871</v>
      </c>
      <c r="F846">
        <v>23.00366094574828</v>
      </c>
      <c r="G846">
        <v>1927.1675597779156</v>
      </c>
      <c r="H846">
        <v>0.11682413071997766</v>
      </c>
      <c r="I846">
        <f t="shared" si="57"/>
        <v>58.313432196728307</v>
      </c>
      <c r="J846">
        <f t="shared" si="58"/>
        <v>336.08068427356795</v>
      </c>
      <c r="K846">
        <f t="shared" si="59"/>
        <v>0.9011660061903265</v>
      </c>
      <c r="L846">
        <f t="shared" si="56"/>
        <v>0.14252543947837273</v>
      </c>
    </row>
    <row r="847" spans="1:12" x14ac:dyDescent="0.25">
      <c r="A847">
        <v>42.249999999999737</v>
      </c>
      <c r="B847">
        <v>21739.189980254981</v>
      </c>
      <c r="C847">
        <v>15127.547012022413</v>
      </c>
      <c r="D847">
        <v>15088.426001300808</v>
      </c>
      <c r="E847">
        <v>396.09961226271025</v>
      </c>
      <c r="F847">
        <v>22.938773183178423</v>
      </c>
      <c r="G847">
        <v>1927.0750041781187</v>
      </c>
      <c r="H847">
        <v>0.11668540374278566</v>
      </c>
      <c r="I847">
        <f t="shared" si="57"/>
        <v>58.310631591941352</v>
      </c>
      <c r="J847">
        <f t="shared" si="58"/>
        <v>335.57867015420794</v>
      </c>
      <c r="K847">
        <f t="shared" si="59"/>
        <v>0.90130415773169503</v>
      </c>
      <c r="L847">
        <f t="shared" si="56"/>
        <v>0.1423561925661985</v>
      </c>
    </row>
    <row r="848" spans="1:12" x14ac:dyDescent="0.25">
      <c r="A848">
        <v>42.299999999999734</v>
      </c>
      <c r="B848">
        <v>21758.987572534836</v>
      </c>
      <c r="C848">
        <v>15145.711874129471</v>
      </c>
      <c r="D848">
        <v>15096.131723547844</v>
      </c>
      <c r="E848">
        <v>395.80420522366859</v>
      </c>
      <c r="F848">
        <v>22.873806195146592</v>
      </c>
      <c r="G848">
        <v>1926.9825992126409</v>
      </c>
      <c r="H848">
        <v>0.1165473152292273</v>
      </c>
      <c r="I848">
        <f t="shared" si="57"/>
        <v>58.307835545141117</v>
      </c>
      <c r="J848">
        <f t="shared" si="58"/>
        <v>335.07831452486727</v>
      </c>
      <c r="K848">
        <f t="shared" si="59"/>
        <v>0.90144186386152225</v>
      </c>
      <c r="L848">
        <f t="shared" si="56"/>
        <v>0.14218772457965731</v>
      </c>
    </row>
    <row r="849" spans="1:12" x14ac:dyDescent="0.25">
      <c r="A849">
        <v>42.349999999999731</v>
      </c>
      <c r="B849">
        <v>21778.77041340381</v>
      </c>
      <c r="C849">
        <v>15163.871785876039</v>
      </c>
      <c r="D849">
        <v>15103.811023997972</v>
      </c>
      <c r="E849">
        <v>395.50955577252051</v>
      </c>
      <c r="F849">
        <v>22.808760032645374</v>
      </c>
      <c r="G849">
        <v>1926.8903442166168</v>
      </c>
      <c r="H849">
        <v>0.11640986311081229</v>
      </c>
      <c r="I849">
        <f t="shared" si="57"/>
        <v>58.305044036209701</v>
      </c>
      <c r="J849">
        <f t="shared" si="58"/>
        <v>334.57961395007516</v>
      </c>
      <c r="K849">
        <f t="shared" si="59"/>
        <v>0.90157912532559359</v>
      </c>
      <c r="L849">
        <f t="shared" si="56"/>
        <v>0.142020032995191</v>
      </c>
    </row>
    <row r="850" spans="1:12" x14ac:dyDescent="0.25">
      <c r="A850">
        <v>42.399999999999729</v>
      </c>
      <c r="B850">
        <v>21798.538540733098</v>
      </c>
      <c r="C850">
        <v>15182.026756234494</v>
      </c>
      <c r="D850">
        <v>15111.463913097103</v>
      </c>
      <c r="E850">
        <v>395.21566358204581</v>
      </c>
      <c r="F850">
        <v>22.743634747557994</v>
      </c>
      <c r="G850">
        <v>1926.7982385275131</v>
      </c>
      <c r="H850">
        <v>0.11627304533065075</v>
      </c>
      <c r="I850">
        <f t="shared" si="57"/>
        <v>58.302257045099751</v>
      </c>
      <c r="J850">
        <f t="shared" si="58"/>
        <v>334.08256501194649</v>
      </c>
      <c r="K850">
        <f t="shared" si="59"/>
        <v>0.90171594286588075</v>
      </c>
      <c r="L850">
        <f t="shared" si="56"/>
        <v>0.14185311530339392</v>
      </c>
    </row>
    <row r="851" spans="1:12" x14ac:dyDescent="0.25">
      <c r="A851">
        <v>42.449999999999726</v>
      </c>
      <c r="B851">
        <v>21818.291992377654</v>
      </c>
      <c r="C851">
        <v>15200.176794137031</v>
      </c>
      <c r="D851">
        <v>15119.090401251469</v>
      </c>
      <c r="E851">
        <v>394.92252833003317</v>
      </c>
      <c r="F851">
        <v>22.678430392661614</v>
      </c>
      <c r="G851">
        <v>1926.7062814851167</v>
      </c>
      <c r="H851">
        <v>0.11613685984339243</v>
      </c>
      <c r="I851">
        <f t="shared" si="57"/>
        <v>58.299474551834138</v>
      </c>
      <c r="J851">
        <f t="shared" si="58"/>
        <v>333.58716431006479</v>
      </c>
      <c r="K851">
        <f t="shared" si="59"/>
        <v>0.90185231722056702</v>
      </c>
      <c r="L851">
        <f t="shared" si="56"/>
        <v>0.14168696900893876</v>
      </c>
    </row>
    <row r="852" spans="1:12" x14ac:dyDescent="0.25">
      <c r="A852">
        <v>42.499999999999723</v>
      </c>
      <c r="B852">
        <v>21838.030806176452</v>
      </c>
      <c r="C852">
        <v>15218.321908475829</v>
      </c>
      <c r="D852">
        <v>15126.690498827851</v>
      </c>
      <c r="E852">
        <v>394.6301496992362</v>
      </c>
      <c r="F852">
        <v>22.613147021630663</v>
      </c>
      <c r="G852">
        <v>1926.6144724315195</v>
      </c>
      <c r="H852">
        <v>0.1160013046151665</v>
      </c>
      <c r="I852">
        <f t="shared" si="57"/>
        <v>58.296696536505465</v>
      </c>
      <c r="J852">
        <f t="shared" si="58"/>
        <v>333.09340846136632</v>
      </c>
      <c r="K852">
        <f t="shared" si="59"/>
        <v>0.90198824912407183</v>
      </c>
      <c r="L852">
        <f t="shared" si="56"/>
        <v>0.14152159163050312</v>
      </c>
    </row>
    <row r="853" spans="1:12" x14ac:dyDescent="0.25">
      <c r="A853">
        <v>42.54999999999972</v>
      </c>
      <c r="B853">
        <v>21857.755019952721</v>
      </c>
      <c r="C853">
        <v>15236.462108103216</v>
      </c>
      <c r="D853">
        <v>15134.264216153793</v>
      </c>
      <c r="E853">
        <v>394.33852737732957</v>
      </c>
      <c r="F853">
        <v>22.547784689040146</v>
      </c>
      <c r="G853">
        <v>1926.5228107111063</v>
      </c>
      <c r="H853">
        <v>0.11586637762352163</v>
      </c>
      <c r="I853">
        <f t="shared" si="57"/>
        <v>58.29392297927572</v>
      </c>
      <c r="J853">
        <f t="shared" si="58"/>
        <v>332.60129410002429</v>
      </c>
      <c r="K853">
        <f t="shared" si="59"/>
        <v>0.90212373930707557</v>
      </c>
      <c r="L853">
        <f t="shared" si="56"/>
        <v>0.14135698070069638</v>
      </c>
    </row>
    <row r="854" spans="1:12" x14ac:dyDescent="0.25">
      <c r="A854">
        <v>42.599999999999717</v>
      </c>
      <c r="B854">
        <v>21877.464671514204</v>
      </c>
      <c r="C854">
        <v>15254.597401831823</v>
      </c>
      <c r="D854">
        <v>15141.811563517824</v>
      </c>
      <c r="E854">
        <v>394.04766105686559</v>
      </c>
      <c r="F854">
        <v>22.482343450368933</v>
      </c>
      <c r="G854">
        <v>1926.4312956705407</v>
      </c>
      <c r="H854">
        <v>0.11573207685736653</v>
      </c>
      <c r="I854">
        <f t="shared" si="57"/>
        <v>58.29115386037585</v>
      </c>
      <c r="J854">
        <f t="shared" si="58"/>
        <v>332.11081787733519</v>
      </c>
      <c r="K854">
        <f t="shared" si="59"/>
        <v>0.90225878849654395</v>
      </c>
      <c r="L854">
        <f t="shared" si="56"/>
        <v>0.14119313376598716</v>
      </c>
    </row>
    <row r="855" spans="1:12" x14ac:dyDescent="0.25">
      <c r="A855">
        <v>42.649999999999714</v>
      </c>
      <c r="B855">
        <v>21897.159798653385</v>
      </c>
      <c r="C855">
        <v>15272.727798434749</v>
      </c>
      <c r="D855">
        <v>15149.332551169668</v>
      </c>
      <c r="E855">
        <v>393.75755043523048</v>
      </c>
      <c r="F855">
        <v>22.416823362003033</v>
      </c>
      <c r="G855">
        <v>1926.3399266587526</v>
      </c>
      <c r="H855">
        <v>0.11559840031691093</v>
      </c>
      <c r="I855">
        <f t="shared" si="57"/>
        <v>58.288389160105361</v>
      </c>
      <c r="J855">
        <f t="shared" si="58"/>
        <v>331.62197646160456</v>
      </c>
      <c r="K855">
        <f t="shared" si="59"/>
        <v>0.9023933974157522</v>
      </c>
      <c r="L855">
        <f t="shared" si="56"/>
        <v>0.14103004838663133</v>
      </c>
    </row>
    <row r="856" spans="1:12" x14ac:dyDescent="0.25">
      <c r="A856">
        <v>42.699999999999712</v>
      </c>
      <c r="B856">
        <v>21916.840439147742</v>
      </c>
      <c r="C856">
        <v>15290.853306645726</v>
      </c>
      <c r="D856">
        <v>15156.827189320466</v>
      </c>
      <c r="E856">
        <v>393.46819521460117</v>
      </c>
      <c r="F856">
        <v>22.351224481238866</v>
      </c>
      <c r="G856">
        <v>1926.2487030269242</v>
      </c>
      <c r="H856">
        <v>0.11546534601360696</v>
      </c>
      <c r="I856">
        <f t="shared" si="57"/>
        <v>58.285628858831934</v>
      </c>
      <c r="J856">
        <f t="shared" si="58"/>
        <v>331.13476653803428</v>
      </c>
      <c r="K856">
        <f t="shared" si="59"/>
        <v>0.90252756678430957</v>
      </c>
      <c r="L856">
        <f t="shared" si="56"/>
        <v>0.14086772213660048</v>
      </c>
    </row>
    <row r="857" spans="1:12" x14ac:dyDescent="0.25">
      <c r="A857">
        <v>42.749999999999709</v>
      </c>
      <c r="B857">
        <v>21936.506630759974</v>
      </c>
      <c r="C857">
        <v>15308.973935159265</v>
      </c>
      <c r="D857">
        <v>15164.295488142987</v>
      </c>
      <c r="E857">
        <v>393.17959510190195</v>
      </c>
      <c r="F857">
        <v>22.285546866286523</v>
      </c>
      <c r="G857">
        <v>1926.1576241284777</v>
      </c>
      <c r="H857">
        <v>0.11533291197009089</v>
      </c>
      <c r="I857">
        <f t="shared" si="57"/>
        <v>58.282872936991005</v>
      </c>
      <c r="J857">
        <f t="shared" si="58"/>
        <v>330.6491848086107</v>
      </c>
      <c r="K857">
        <f t="shared" si="59"/>
        <v>0.90266129731818245</v>
      </c>
      <c r="L857">
        <f t="shared" si="56"/>
        <v>0.14070615260351088</v>
      </c>
    </row>
    <row r="858" spans="1:12" x14ac:dyDescent="0.25">
      <c r="A858">
        <v>42.799999999999706</v>
      </c>
      <c r="B858">
        <v>21956.158411238252</v>
      </c>
      <c r="C858">
        <v>15327.089692630829</v>
      </c>
      <c r="D858">
        <v>15171.737457771842</v>
      </c>
      <c r="E858">
        <v>392.89174980876163</v>
      </c>
      <c r="F858">
        <v>22.219790576273006</v>
      </c>
      <c r="G858">
        <v>1926.0666893190617</v>
      </c>
      <c r="H858">
        <v>0.11520109622012534</v>
      </c>
      <c r="I858">
        <f t="shared" si="57"/>
        <v>58.2801213750854</v>
      </c>
      <c r="J858">
        <f t="shared" si="58"/>
        <v>330.1652279919935</v>
      </c>
      <c r="K858">
        <f t="shared" si="59"/>
        <v>0.90279458972971927</v>
      </c>
      <c r="L858">
        <f t="shared" si="56"/>
        <v>0.1405453373885529</v>
      </c>
    </row>
    <row r="859" spans="1:12" x14ac:dyDescent="0.25">
      <c r="A859">
        <v>42.849999999999703</v>
      </c>
      <c r="B859">
        <v>21975.795818316445</v>
      </c>
      <c r="C859">
        <v>15345.200587676974</v>
      </c>
      <c r="D859">
        <v>15179.153108303695</v>
      </c>
      <c r="E859">
        <v>392.60465905147032</v>
      </c>
      <c r="F859">
        <v>22.153955671245416</v>
      </c>
      <c r="G859">
        <v>1925.9758979565383</v>
      </c>
      <c r="H859">
        <v>0.11506989680854186</v>
      </c>
      <c r="I859">
        <f t="shared" si="57"/>
        <v>58.27737415368491</v>
      </c>
      <c r="J859">
        <f t="shared" si="58"/>
        <v>329.68289282340476</v>
      </c>
      <c r="K859">
        <f t="shared" si="59"/>
        <v>0.90292744472767317</v>
      </c>
      <c r="L859">
        <f t="shared" si="56"/>
        <v>0.14038527410642107</v>
      </c>
    </row>
    <row r="860" spans="1:12" x14ac:dyDescent="0.25">
      <c r="A860">
        <v>42.8999999999997</v>
      </c>
      <c r="B860">
        <v>21995.418889714343</v>
      </c>
      <c r="C860">
        <v>15363.306628875518</v>
      </c>
      <c r="D860">
        <v>15186.542449797476</v>
      </c>
      <c r="E860">
        <v>392.3183225509369</v>
      </c>
      <c r="F860">
        <v>22.088042212174223</v>
      </c>
      <c r="G860">
        <v>1925.8852494009709</v>
      </c>
      <c r="H860">
        <v>0.11493931179118391</v>
      </c>
      <c r="I860">
        <f t="shared" si="57"/>
        <v>58.27463125342593</v>
      </c>
      <c r="J860">
        <f t="shared" si="58"/>
        <v>329.20217605451967</v>
      </c>
      <c r="K860">
        <f t="shared" si="59"/>
        <v>0.90305986301722596</v>
      </c>
      <c r="L860">
        <f t="shared" si="56"/>
        <v>0.14022596038524437</v>
      </c>
    </row>
    <row r="861" spans="1:12" x14ac:dyDescent="0.25">
      <c r="A861">
        <v>42.949999999999697</v>
      </c>
      <c r="B861">
        <v>22015.027663137906</v>
      </c>
      <c r="C861">
        <v>15381.407824765687</v>
      </c>
      <c r="D861">
        <v>15193.905492274585</v>
      </c>
      <c r="E861">
        <v>392.03274003264625</v>
      </c>
      <c r="F861">
        <v>22.022050260956419</v>
      </c>
      <c r="G861">
        <v>1925.7947430146103</v>
      </c>
      <c r="H861">
        <v>0.11480933923485025</v>
      </c>
      <c r="I861">
        <f t="shared" si="57"/>
        <v>58.271892655011051</v>
      </c>
      <c r="J861">
        <f t="shared" si="58"/>
        <v>328.72307445335787</v>
      </c>
      <c r="K861">
        <f t="shared" si="59"/>
        <v>0.90319184530001106</v>
      </c>
      <c r="L861">
        <f t="shared" si="56"/>
        <v>0.14006739386651729</v>
      </c>
    </row>
    <row r="862" spans="1:12" x14ac:dyDescent="0.25">
      <c r="A862">
        <v>42.999999999999694</v>
      </c>
      <c r="B862">
        <v>22034.622176279478</v>
      </c>
      <c r="C862">
        <v>15399.504183848274</v>
      </c>
      <c r="D862">
        <v>15201.24224571911</v>
      </c>
      <c r="E862">
        <v>391.74791122661674</v>
      </c>
      <c r="F862">
        <v>21.95597988041872</v>
      </c>
      <c r="G862">
        <v>1925.7043781618829</v>
      </c>
      <c r="H862">
        <v>0.1146799772172387</v>
      </c>
      <c r="I862">
        <f t="shared" si="57"/>
        <v>58.269158339208701</v>
      </c>
      <c r="J862">
        <f t="shared" si="58"/>
        <v>328.24558480417471</v>
      </c>
      <c r="K862">
        <f t="shared" si="59"/>
        <v>0.90332339227413727</v>
      </c>
      <c r="L862">
        <f t="shared" si="56"/>
        <v>0.13990957220503122</v>
      </c>
    </row>
    <row r="863" spans="1:12" x14ac:dyDescent="0.25">
      <c r="A863">
        <v>43.049999999999692</v>
      </c>
      <c r="B863">
        <v>22054.202466818013</v>
      </c>
      <c r="C863">
        <v>15417.59571458579</v>
      </c>
      <c r="D863">
        <v>15208.552720078022</v>
      </c>
      <c r="E863">
        <v>391.46383586735783</v>
      </c>
      <c r="F863">
        <v>21.889831134320719</v>
      </c>
      <c r="G863">
        <v>1925.6141542093776</v>
      </c>
      <c r="H863">
        <v>0.11455122382689031</v>
      </c>
      <c r="I863">
        <f t="shared" si="57"/>
        <v>58.266428286852722</v>
      </c>
      <c r="J863">
        <f t="shared" si="58"/>
        <v>327.76970390735426</v>
      </c>
      <c r="K863">
        <f t="shared" si="59"/>
        <v>0.90345450463421095</v>
      </c>
      <c r="L863">
        <f t="shared" si="56"/>
        <v>0.13975249306880619</v>
      </c>
    </row>
    <row r="864" spans="1:12" x14ac:dyDescent="0.25">
      <c r="A864">
        <v>43.099999999999689</v>
      </c>
      <c r="B864">
        <v>22073.768572419307</v>
      </c>
      <c r="C864">
        <v>15435.682425402616</v>
      </c>
      <c r="D864">
        <v>15215.836925261394</v>
      </c>
      <c r="E864">
        <v>391.18051369382795</v>
      </c>
      <c r="F864">
        <v>21.823604087358056</v>
      </c>
      <c r="G864">
        <v>1925.5240705258334</v>
      </c>
      <c r="H864">
        <v>0.11442307716313392</v>
      </c>
      <c r="I864">
        <f t="shared" si="57"/>
        <v>58.263702478842028</v>
      </c>
      <c r="J864">
        <f t="shared" si="58"/>
        <v>327.29542857930278</v>
      </c>
      <c r="K864">
        <f t="shared" si="59"/>
        <v>0.90358518307135938</v>
      </c>
      <c r="L864">
        <f t="shared" si="56"/>
        <v>0.13959615413902338</v>
      </c>
    </row>
    <row r="865" spans="1:12" x14ac:dyDescent="0.25">
      <c r="A865">
        <v>43.149999999999686</v>
      </c>
      <c r="B865">
        <v>22093.320530736211</v>
      </c>
      <c r="C865">
        <v>15453.764324685155</v>
      </c>
      <c r="D865">
        <v>15223.094871142597</v>
      </c>
      <c r="E865">
        <v>390.89794444939218</v>
      </c>
      <c r="F865">
        <v>21.757298805165529</v>
      </c>
      <c r="G865">
        <v>1925.4341264821267</v>
      </c>
      <c r="H865">
        <v>0.11429553533603108</v>
      </c>
      <c r="I865">
        <f t="shared" si="57"/>
        <v>58.260980896140211</v>
      </c>
      <c r="J865">
        <f t="shared" si="58"/>
        <v>326.82275565234261</v>
      </c>
      <c r="K865">
        <f t="shared" si="59"/>
        <v>0.90371542827325346</v>
      </c>
      <c r="L865">
        <f t="shared" si="56"/>
        <v>0.13944055310995793</v>
      </c>
    </row>
    <row r="866" spans="1:12" x14ac:dyDescent="0.25">
      <c r="A866">
        <v>43.199999999999683</v>
      </c>
      <c r="B866">
        <v>22112.858379408855</v>
      </c>
      <c r="C866">
        <v>15471.841420781982</v>
      </c>
      <c r="D866">
        <v>15230.32656755851</v>
      </c>
      <c r="E866">
        <v>390.61612788178047</v>
      </c>
      <c r="F866">
        <v>21.690915354320236</v>
      </c>
      <c r="G866">
        <v>1925.3443214512588</v>
      </c>
      <c r="H866">
        <v>0.11416859646632138</v>
      </c>
      <c r="I866">
        <f t="shared" si="57"/>
        <v>58.258263519775163</v>
      </c>
      <c r="J866">
        <f t="shared" si="58"/>
        <v>326.35168197460717</v>
      </c>
      <c r="K866">
        <f t="shared" si="59"/>
        <v>0.90384524092412966</v>
      </c>
      <c r="L866">
        <f t="shared" si="56"/>
        <v>0.13928568768891209</v>
      </c>
    </row>
    <row r="867" spans="1:12" x14ac:dyDescent="0.25">
      <c r="A867">
        <v>43.24999999999968</v>
      </c>
      <c r="B867">
        <v>22132.382156064868</v>
      </c>
      <c r="C867">
        <v>15489.913722003994</v>
      </c>
      <c r="D867">
        <v>15237.532024309721</v>
      </c>
      <c r="E867">
        <v>390.33506374304562</v>
      </c>
      <c r="F867">
        <v>21.624453802344672</v>
      </c>
      <c r="G867">
        <v>1925.2546548083437</v>
      </c>
      <c r="H867">
        <v>0.11404225868536813</v>
      </c>
      <c r="I867">
        <f t="shared" si="57"/>
        <v>58.25555033083868</v>
      </c>
      <c r="J867">
        <f t="shared" si="58"/>
        <v>325.88220440993632</v>
      </c>
      <c r="K867">
        <f t="shared" si="59"/>
        <v>0.90397462170481302</v>
      </c>
      <c r="L867">
        <f t="shared" si="56"/>
        <v>0.13913155559614912</v>
      </c>
    </row>
    <row r="868" spans="1:12" x14ac:dyDescent="0.25">
      <c r="A868">
        <v>43.299999999999677</v>
      </c>
      <c r="B868">
        <v>22151.89189831958</v>
      </c>
      <c r="C868">
        <v>15507.981236624555</v>
      </c>
      <c r="D868">
        <v>15244.711251160727</v>
      </c>
      <c r="E868">
        <v>390.05475178952173</v>
      </c>
      <c r="F868">
        <v>21.557914217709808</v>
      </c>
      <c r="G868">
        <v>1925.1651259305961</v>
      </c>
      <c r="H868">
        <v>0.11391652013510448</v>
      </c>
      <c r="I868">
        <f t="shared" si="57"/>
        <v>58.25284131048614</v>
      </c>
      <c r="J868">
        <f t="shared" si="58"/>
        <v>325.41431983777358</v>
      </c>
      <c r="K868">
        <f t="shared" si="59"/>
        <v>0.90410357129273899</v>
      </c>
      <c r="L868">
        <f t="shared" si="56"/>
        <v>0.13897815456482746</v>
      </c>
    </row>
    <row r="869" spans="1:12" x14ac:dyDescent="0.25">
      <c r="A869">
        <v>43.349999999999675</v>
      </c>
      <c r="B869">
        <v>22171.387643776248</v>
      </c>
      <c r="C869">
        <v>15526.043972879648</v>
      </c>
      <c r="D869">
        <v>15251.864257840138</v>
      </c>
      <c r="E869">
        <v>389.7751917817825</v>
      </c>
      <c r="F869">
        <v>21.491296669838178</v>
      </c>
      <c r="G869">
        <v>1925.0757341973183</v>
      </c>
      <c r="H869">
        <v>0.11379137896797978</v>
      </c>
      <c r="I869">
        <f t="shared" si="57"/>
        <v>58.250136439936099</v>
      </c>
      <c r="J869">
        <f t="shared" si="58"/>
        <v>324.94802515306185</v>
      </c>
      <c r="K869">
        <f t="shared" si="59"/>
        <v>0.90423209036197572</v>
      </c>
      <c r="L869">
        <f t="shared" si="56"/>
        <v>0.13882548234093534</v>
      </c>
    </row>
    <row r="870" spans="1:12" x14ac:dyDescent="0.25">
      <c r="A870">
        <v>43.399999999999672</v>
      </c>
      <c r="B870">
        <v>22190.869430026265</v>
      </c>
      <c r="C870">
        <v>15544.10193896802</v>
      </c>
      <c r="D870">
        <v>15258.991054040875</v>
      </c>
      <c r="E870">
        <v>389.49638348459973</v>
      </c>
      <c r="F870">
        <v>21.424601229106916</v>
      </c>
      <c r="G870">
        <v>1924.9864789898888</v>
      </c>
      <c r="H870">
        <v>0.11366683334690651</v>
      </c>
      <c r="I870">
        <f t="shared" si="57"/>
        <v>58.247435700469914</v>
      </c>
      <c r="J870">
        <f t="shared" si="58"/>
        <v>324.48331726614248</v>
      </c>
      <c r="K870">
        <f t="shared" si="59"/>
        <v>0.90436017958324566</v>
      </c>
      <c r="L870">
        <f t="shared" si="56"/>
        <v>0.13867353668322593</v>
      </c>
    </row>
    <row r="871" spans="1:12" x14ac:dyDescent="0.25">
      <c r="A871">
        <v>43.449999999999669</v>
      </c>
      <c r="B871">
        <v>22210.337294649366</v>
      </c>
      <c r="C871">
        <v>15562.15514305133</v>
      </c>
      <c r="D871">
        <v>15266.09164942037</v>
      </c>
      <c r="E871">
        <v>389.21832666690204</v>
      </c>
      <c r="F871">
        <v>21.35782796685082</v>
      </c>
      <c r="G871">
        <v>1924.8973596917499</v>
      </c>
      <c r="H871">
        <v>0.11354288144520738</v>
      </c>
      <c r="I871">
        <f t="shared" si="57"/>
        <v>58.244739073431397</v>
      </c>
      <c r="J871">
        <f t="shared" si="58"/>
        <v>324.0201931026528</v>
      </c>
      <c r="K871">
        <f t="shared" si="59"/>
        <v>0.90448783962394752</v>
      </c>
      <c r="L871">
        <f t="shared" si="56"/>
        <v>0.13852231536315301</v>
      </c>
    </row>
    <row r="872" spans="1:12" x14ac:dyDescent="0.25">
      <c r="A872">
        <v>43.499999999999666</v>
      </c>
      <c r="B872">
        <v>22229.791275213829</v>
      </c>
      <c r="C872">
        <v>15580.203593254286</v>
      </c>
      <c r="D872">
        <v>15273.166053600766</v>
      </c>
      <c r="E872">
        <v>388.94102110173361</v>
      </c>
      <c r="F872">
        <v>21.290976955365327</v>
      </c>
      <c r="G872">
        <v>1924.8083756883955</v>
      </c>
      <c r="H872">
        <v>0.11341952144656292</v>
      </c>
      <c r="I872">
        <f t="shared" si="57"/>
        <v>58.242046540226454</v>
      </c>
      <c r="J872">
        <f t="shared" si="58"/>
        <v>323.55864960342586</v>
      </c>
      <c r="K872">
        <f t="shared" si="59"/>
        <v>0.90461507114817796</v>
      </c>
      <c r="L872">
        <f t="shared" si="56"/>
        <v>0.13837181616480676</v>
      </c>
    </row>
    <row r="873" spans="1:12" x14ac:dyDescent="0.25">
      <c r="A873">
        <v>43.549999999999663</v>
      </c>
      <c r="B873">
        <v>22249.231409276697</v>
      </c>
      <c r="C873">
        <v>15598.2472976648</v>
      </c>
      <c r="D873">
        <v>15280.214276169108</v>
      </c>
      <c r="E873">
        <v>388.66446656621315</v>
      </c>
      <c r="F873">
        <v>21.224048267909566</v>
      </c>
      <c r="G873">
        <v>1924.7195263673591</v>
      </c>
      <c r="H873">
        <v>0.11329675154495938</v>
      </c>
      <c r="I873">
        <f t="shared" si="57"/>
        <v>58.239358082322674</v>
      </c>
      <c r="J873">
        <f t="shared" si="58"/>
        <v>323.09868372439007</v>
      </c>
      <c r="K873">
        <f t="shared" si="59"/>
        <v>0.90474187481675283</v>
      </c>
      <c r="L873">
        <f t="shared" si="56"/>
        <v>0.13822203688485044</v>
      </c>
    </row>
    <row r="874" spans="1:12" x14ac:dyDescent="0.25">
      <c r="A874">
        <v>43.59999999999966</v>
      </c>
      <c r="B874">
        <v>22268.657734383964</v>
      </c>
      <c r="C874">
        <v>15616.286264334125</v>
      </c>
      <c r="D874">
        <v>15287.236326677546</v>
      </c>
      <c r="E874">
        <v>388.38866284149282</v>
      </c>
      <c r="F874">
        <v>21.157041978709312</v>
      </c>
      <c r="G874">
        <v>1924.6308111182025</v>
      </c>
      <c r="H874">
        <v>0.11317456994463704</v>
      </c>
      <c r="I874">
        <f t="shared" si="57"/>
        <v>58.236673681249059</v>
      </c>
      <c r="J874">
        <f t="shared" si="58"/>
        <v>322.64029243647008</v>
      </c>
      <c r="K874">
        <f t="shared" si="59"/>
        <v>0.90486825128722859</v>
      </c>
      <c r="L874">
        <f t="shared" si="56"/>
        <v>0.13807297533245719</v>
      </c>
    </row>
    <row r="875" spans="1:12" x14ac:dyDescent="0.25">
      <c r="A875">
        <v>43.649999999999658</v>
      </c>
      <c r="B875">
        <v>22288.070288070779</v>
      </c>
      <c r="C875">
        <v>15634.320501276996</v>
      </c>
      <c r="D875">
        <v>15294.232214643524</v>
      </c>
      <c r="E875">
        <v>388.11360971271745</v>
      </c>
      <c r="F875">
        <v>21.089958162959956</v>
      </c>
      <c r="G875">
        <v>1924.5422293325032</v>
      </c>
      <c r="H875">
        <v>0.11305297486003878</v>
      </c>
      <c r="I875">
        <f t="shared" si="57"/>
        <v>58.233993318595573</v>
      </c>
      <c r="J875">
        <f t="shared" si="58"/>
        <v>322.18347272548772</v>
      </c>
      <c r="K875">
        <f t="shared" si="59"/>
        <v>0.90499420121392382</v>
      </c>
      <c r="L875">
        <f t="shared" si="56"/>
        <v>0.13792462932924732</v>
      </c>
    </row>
    <row r="876" spans="1:12" x14ac:dyDescent="0.25">
      <c r="A876">
        <v>43.699999999999655</v>
      </c>
      <c r="B876">
        <v>22307.469107861652</v>
      </c>
      <c r="C876">
        <v>15652.350016471777</v>
      </c>
      <c r="D876">
        <v>15301.201949549975</v>
      </c>
      <c r="E876">
        <v>387.83930696898381</v>
      </c>
      <c r="F876">
        <v>21.022796896829462</v>
      </c>
      <c r="G876">
        <v>1924.4537804038432</v>
      </c>
      <c r="H876">
        <v>0.11293196451575913</v>
      </c>
      <c r="I876">
        <f t="shared" si="57"/>
        <v>58.231316976012842</v>
      </c>
      <c r="J876">
        <f t="shared" si="58"/>
        <v>321.72822159206436</v>
      </c>
      <c r="K876">
        <f t="shared" si="59"/>
        <v>0.90511972524793938</v>
      </c>
      <c r="L876">
        <f t="shared" si="56"/>
        <v>0.13777699670922613</v>
      </c>
    </row>
    <row r="877" spans="1:12" x14ac:dyDescent="0.25">
      <c r="A877">
        <v>43.749999999999652</v>
      </c>
      <c r="B877">
        <v>22326.854231270645</v>
      </c>
      <c r="C877">
        <v>15670.374817860597</v>
      </c>
      <c r="D877">
        <v>15308.145540845519</v>
      </c>
      <c r="E877">
        <v>387.56575440329988</v>
      </c>
      <c r="F877">
        <v>20.955558257461281</v>
      </c>
      <c r="G877">
        <v>1924.3654637277966</v>
      </c>
      <c r="H877">
        <v>0.11281153714649358</v>
      </c>
      <c r="I877">
        <f t="shared" si="57"/>
        <v>58.228644635211779</v>
      </c>
      <c r="J877">
        <f t="shared" si="58"/>
        <v>321.274536051523</v>
      </c>
      <c r="K877">
        <f t="shared" si="59"/>
        <v>0.90524482403718032</v>
      </c>
      <c r="L877">
        <f t="shared" si="56"/>
        <v>0.13763007531872218</v>
      </c>
    </row>
    <row r="878" spans="1:12" x14ac:dyDescent="0.25">
      <c r="A878">
        <v>43.799999999999649</v>
      </c>
      <c r="B878">
        <v>22346.225695801564</v>
      </c>
      <c r="C878">
        <v>15688.39491334949</v>
      </c>
      <c r="D878">
        <v>15315.062997944644</v>
      </c>
      <c r="E878">
        <v>387.29295181254452</v>
      </c>
      <c r="F878">
        <v>20.88824232297728</v>
      </c>
      <c r="G878">
        <v>1924.2772787019185</v>
      </c>
      <c r="H878">
        <v>0.11269169099698831</v>
      </c>
      <c r="I878">
        <f t="shared" si="57"/>
        <v>58.225976277963227</v>
      </c>
      <c r="J878">
        <f t="shared" si="58"/>
        <v>320.82241313379188</v>
      </c>
      <c r="K878">
        <f t="shared" si="59"/>
        <v>0.90536949822637602</v>
      </c>
      <c r="L878">
        <f t="shared" si="56"/>
        <v>0.13748386301632573</v>
      </c>
    </row>
    <row r="879" spans="1:12" x14ac:dyDescent="0.25">
      <c r="A879">
        <v>43.849999999999646</v>
      </c>
      <c r="B879">
        <v>22365.583538948158</v>
      </c>
      <c r="C879">
        <v>15706.410310808536</v>
      </c>
      <c r="D879">
        <v>15321.954330227911</v>
      </c>
      <c r="E879">
        <v>387.02089899742697</v>
      </c>
      <c r="F879">
        <v>20.820849172480631</v>
      </c>
      <c r="G879">
        <v>1924.1892247257331</v>
      </c>
      <c r="H879">
        <v>0.11257242432199016</v>
      </c>
      <c r="I879">
        <f t="shared" si="57"/>
        <v>58.223311886097612</v>
      </c>
      <c r="J879">
        <f t="shared" si="58"/>
        <v>320.37184988330887</v>
      </c>
      <c r="K879">
        <f t="shared" si="59"/>
        <v>0.90549374845710073</v>
      </c>
      <c r="L879">
        <f t="shared" si="56"/>
        <v>0.13733835767282798</v>
      </c>
    </row>
    <row r="880" spans="1:12" x14ac:dyDescent="0.25">
      <c r="A880">
        <v>43.899999999999643</v>
      </c>
      <c r="B880">
        <v>22384.927798194305</v>
      </c>
      <c r="C880">
        <v>15724.421018072002</v>
      </c>
      <c r="D880">
        <v>15328.819547042132</v>
      </c>
      <c r="E880">
        <v>386.74959576244657</v>
      </c>
      <c r="F880">
        <v>20.753378886058655</v>
      </c>
      <c r="G880">
        <v>1924.1013012007227</v>
      </c>
      <c r="H880">
        <v>0.1124537353861971</v>
      </c>
      <c r="I880">
        <f t="shared" si="57"/>
        <v>58.220651441504629</v>
      </c>
      <c r="J880">
        <f t="shared" si="58"/>
        <v>319.92284335892526</v>
      </c>
      <c r="K880">
        <f t="shared" si="59"/>
        <v>0.90561757536779486</v>
      </c>
      <c r="L880">
        <f t="shared" si="56"/>
        <v>0.13719355717116047</v>
      </c>
    </row>
    <row r="881" spans="1:12" x14ac:dyDescent="0.25">
      <c r="A881">
        <v>43.94999999999964</v>
      </c>
      <c r="B881">
        <v>22404.258511014206</v>
      </c>
      <c r="C881">
        <v>15742.427042938471</v>
      </c>
      <c r="D881">
        <v>15335.658657700566</v>
      </c>
      <c r="E881">
        <v>386.47904191585263</v>
      </c>
      <c r="F881">
        <v>20.685831544785728</v>
      </c>
      <c r="G881">
        <v>1924.0135075303153</v>
      </c>
      <c r="H881">
        <v>0.11233562246420888</v>
      </c>
      <c r="I881">
        <f t="shared" si="57"/>
        <v>58.217994926132818</v>
      </c>
      <c r="J881">
        <f t="shared" si="58"/>
        <v>319.47539063381151</v>
      </c>
      <c r="K881">
        <f t="shared" si="59"/>
        <v>0.90574097959378408</v>
      </c>
      <c r="L881">
        <f t="shared" si="56"/>
        <v>0.13704945940633484</v>
      </c>
    </row>
    <row r="882" spans="1:12" x14ac:dyDescent="0.25">
      <c r="A882">
        <v>43.999999999999638</v>
      </c>
      <c r="B882">
        <v>22423.575714872561</v>
      </c>
      <c r="C882">
        <v>15760.428393170985</v>
      </c>
      <c r="D882">
        <v>15342.471671483099</v>
      </c>
      <c r="E882">
        <v>386.20923726960444</v>
      </c>
      <c r="F882">
        <v>20.618207230726039</v>
      </c>
      <c r="G882">
        <v>1923.9258431198743</v>
      </c>
      <c r="H882">
        <v>0.11221808384047816</v>
      </c>
      <c r="I882">
        <f t="shared" si="57"/>
        <v>58.215342321989304</v>
      </c>
      <c r="J882">
        <f t="shared" si="58"/>
        <v>319.02948879536336</v>
      </c>
      <c r="K882">
        <f t="shared" si="59"/>
        <v>0.90586396176730066</v>
      </c>
      <c r="L882">
        <f t="shared" si="56"/>
        <v>0.13690606228538335</v>
      </c>
    </row>
    <row r="883" spans="1:12" x14ac:dyDescent="0.25">
      <c r="A883">
        <v>44.049999999999635</v>
      </c>
      <c r="B883">
        <v>22442.879447224765</v>
      </c>
      <c r="C883">
        <v>15778.425076497182</v>
      </c>
      <c r="D883">
        <v>15349.258597636444</v>
      </c>
      <c r="E883">
        <v>385.94018163933123</v>
      </c>
      <c r="F883">
        <v>20.550506026936482</v>
      </c>
      <c r="G883">
        <v>1923.8383073766863</v>
      </c>
      <c r="H883">
        <v>0.11210111780926188</v>
      </c>
      <c r="I883">
        <f t="shared" si="57"/>
        <v>58.212693611139386</v>
      </c>
      <c r="J883">
        <f t="shared" si="58"/>
        <v>318.58513494510817</v>
      </c>
      <c r="K883">
        <f t="shared" si="59"/>
        <v>0.90598652251750278</v>
      </c>
      <c r="L883">
        <f t="shared" si="56"/>
        <v>0.1367633637272995</v>
      </c>
    </row>
    <row r="884" spans="1:12" x14ac:dyDescent="0.25">
      <c r="A884">
        <v>44.099999999999632</v>
      </c>
      <c r="B884">
        <v>22462.16974551708</v>
      </c>
      <c r="C884">
        <v>15796.417100609422</v>
      </c>
      <c r="D884">
        <v>15356.019445374315</v>
      </c>
      <c r="E884">
        <v>385.67187484429246</v>
      </c>
      <c r="F884">
        <v>20.482728017469388</v>
      </c>
      <c r="G884">
        <v>1923.7508997099499</v>
      </c>
      <c r="H884">
        <v>0.11198472267457302</v>
      </c>
      <c r="I884">
        <f t="shared" si="57"/>
        <v>58.210048775706241</v>
      </c>
      <c r="J884">
        <f t="shared" si="58"/>
        <v>318.14232619861195</v>
      </c>
      <c r="K884">
        <f t="shared" si="59"/>
        <v>0.90610866247049482</v>
      </c>
      <c r="L884">
        <f t="shared" si="56"/>
        <v>0.13662136166297909</v>
      </c>
    </row>
    <row r="885" spans="1:12" x14ac:dyDescent="0.25">
      <c r="A885">
        <v>44.149999999999629</v>
      </c>
      <c r="B885">
        <v>22481.446647186825</v>
      </c>
      <c r="C885">
        <v>15814.404473164932</v>
      </c>
      <c r="D885">
        <v>15362.754223877617</v>
      </c>
      <c r="E885">
        <v>385.40431670733807</v>
      </c>
      <c r="F885">
        <v>20.414873287375315</v>
      </c>
      <c r="G885">
        <v>1923.6636195307649</v>
      </c>
      <c r="H885">
        <v>0.11186889675013267</v>
      </c>
      <c r="I885">
        <f t="shared" si="57"/>
        <v>58.207407797870559</v>
      </c>
      <c r="J885">
        <f t="shared" si="58"/>
        <v>317.70105968538769</v>
      </c>
      <c r="K885">
        <f t="shared" si="59"/>
        <v>0.90623038224934716</v>
      </c>
      <c r="L885">
        <f t="shared" si="56"/>
        <v>0.13648005403516186</v>
      </c>
    </row>
    <row r="886" spans="1:12" x14ac:dyDescent="0.25">
      <c r="A886">
        <v>44.199999999999626</v>
      </c>
      <c r="B886">
        <v>22500.710189662554</v>
      </c>
      <c r="C886">
        <v>15832.387201785932</v>
      </c>
      <c r="D886">
        <v>15369.462942294629</v>
      </c>
      <c r="E886">
        <v>385.13750705486876</v>
      </c>
      <c r="F886">
        <v>20.346941922705806</v>
      </c>
      <c r="G886">
        <v>1923.5764662521208</v>
      </c>
      <c r="H886">
        <v>0.11175363835932246</v>
      </c>
      <c r="I886">
        <f t="shared" si="57"/>
        <v>58.204770659870206</v>
      </c>
      <c r="J886">
        <f t="shared" si="58"/>
        <v>317.26133254880335</v>
      </c>
      <c r="K886">
        <f t="shared" si="59"/>
        <v>0.90635168247411579</v>
      </c>
      <c r="L886">
        <f t="shared" si="56"/>
        <v>0.1363394387983734</v>
      </c>
    </row>
    <row r="887" spans="1:12" x14ac:dyDescent="0.25">
      <c r="A887">
        <v>44.249999999999623</v>
      </c>
      <c r="B887">
        <v>22519.96041036422</v>
      </c>
      <c r="C887">
        <v>15850.365294059771</v>
      </c>
      <c r="D887">
        <v>15376.14560974119</v>
      </c>
      <c r="E887">
        <v>384.87144571679676</v>
      </c>
      <c r="F887">
        <v>20.27893401051611</v>
      </c>
      <c r="G887">
        <v>1923.4894392888857</v>
      </c>
      <c r="H887">
        <v>0.11163894583513724</v>
      </c>
      <c r="I887">
        <f t="shared" si="57"/>
        <v>58.202137343999908</v>
      </c>
      <c r="J887">
        <f t="shared" si="58"/>
        <v>316.82314194599115</v>
      </c>
      <c r="K887">
        <f t="shared" si="59"/>
        <v>0.90647256376186158</v>
      </c>
      <c r="L887">
        <f t="shared" si="56"/>
        <v>0.13619951391886742</v>
      </c>
    </row>
    <row r="888" spans="1:12" x14ac:dyDescent="0.25">
      <c r="A888">
        <v>44.299999999999621</v>
      </c>
      <c r="B888">
        <v>22539.197346703364</v>
      </c>
      <c r="C888">
        <v>15868.338757539055</v>
      </c>
      <c r="D888">
        <v>15382.802235300876</v>
      </c>
      <c r="E888">
        <v>384.60613252650609</v>
      </c>
      <c r="F888">
        <v>20.210849638867881</v>
      </c>
      <c r="G888">
        <v>1923.4025380577957</v>
      </c>
      <c r="H888">
        <v>0.11152481752013819</v>
      </c>
      <c r="I888">
        <f t="shared" si="57"/>
        <v>58.199507832610891</v>
      </c>
      <c r="J888">
        <f t="shared" si="58"/>
        <v>316.38648504775762</v>
      </c>
      <c r="K888">
        <f t="shared" si="59"/>
        <v>0.90659302672667041</v>
      </c>
      <c r="L888">
        <f t="shared" si="56"/>
        <v>0.13606027737456861</v>
      </c>
    </row>
    <row r="889" spans="1:12" x14ac:dyDescent="0.25">
      <c r="A889">
        <v>44.349999999999618</v>
      </c>
      <c r="B889">
        <v>22558.42103608328</v>
      </c>
      <c r="C889">
        <v>15886.307599741782</v>
      </c>
      <c r="D889">
        <v>15389.43282802519</v>
      </c>
      <c r="E889">
        <v>384.34156732081368</v>
      </c>
      <c r="F889">
        <v>20.142688896831885</v>
      </c>
      <c r="G889">
        <v>1923.3157619774433</v>
      </c>
      <c r="H889">
        <v>0.11141125176640619</v>
      </c>
      <c r="I889">
        <f t="shared" si="57"/>
        <v>58.196882108110572</v>
      </c>
      <c r="J889">
        <f t="shared" si="58"/>
        <v>315.95135903849337</v>
      </c>
      <c r="K889">
        <f t="shared" si="59"/>
        <v>0.90671307197967166</v>
      </c>
      <c r="L889">
        <f t="shared" si="56"/>
        <v>0.13592172715501555</v>
      </c>
    </row>
    <row r="890" spans="1:12" x14ac:dyDescent="0.25">
      <c r="A890">
        <v>44.399999999999615</v>
      </c>
      <c r="B890">
        <v>22577.631515899189</v>
      </c>
      <c r="C890">
        <v>15904.271828151472</v>
      </c>
      <c r="D890">
        <v>15396.037396933732</v>
      </c>
      <c r="E890">
        <v>384.07774993992979</v>
      </c>
      <c r="F890">
        <v>20.07445187449062</v>
      </c>
      <c r="G890">
        <v>1923.2291104682668</v>
      </c>
      <c r="H890">
        <v>0.11129824693549553</v>
      </c>
      <c r="I890">
        <f t="shared" si="57"/>
        <v>58.194260152962208</v>
      </c>
      <c r="J890">
        <f t="shared" si="58"/>
        <v>315.51776111608422</v>
      </c>
      <c r="K890">
        <f t="shared" si="59"/>
        <v>0.90683270012905781</v>
      </c>
      <c r="L890">
        <f t="shared" si="56"/>
        <v>0.13578386126130454</v>
      </c>
    </row>
    <row r="891" spans="1:12" x14ac:dyDescent="0.25">
      <c r="A891">
        <v>44.449999999999612</v>
      </c>
      <c r="B891">
        <v>22596.82882353841</v>
      </c>
      <c r="C891">
        <v>15922.23145021729</v>
      </c>
      <c r="D891">
        <v>15402.615951014388</v>
      </c>
      <c r="E891">
        <v>383.81468022741927</v>
      </c>
      <c r="F891">
        <v>20.006138662941012</v>
      </c>
      <c r="G891">
        <v>1923.1425829525392</v>
      </c>
      <c r="H891">
        <v>0.11118580139838795</v>
      </c>
      <c r="I891">
        <f t="shared" si="57"/>
        <v>58.191641949684595</v>
      </c>
      <c r="J891">
        <f t="shared" si="58"/>
        <v>315.08568849182296</v>
      </c>
      <c r="K891">
        <f t="shared" si="59"/>
        <v>0.90695191178010348</v>
      </c>
      <c r="L891">
        <f t="shared" si="56"/>
        <v>0.13564667770603328</v>
      </c>
    </row>
    <row r="892" spans="1:12" x14ac:dyDescent="0.25">
      <c r="A892">
        <v>44.499999999999609</v>
      </c>
      <c r="B892">
        <v>22616.012996380516</v>
      </c>
      <c r="C892">
        <v>15940.186473354184</v>
      </c>
      <c r="D892">
        <v>15409.1684992235</v>
      </c>
      <c r="E892">
        <v>383.55235803016245</v>
      </c>
      <c r="F892">
        <v>19.937749354296987</v>
      </c>
      <c r="G892">
        <v>1923.0561788543578</v>
      </c>
      <c r="H892">
        <v>0.11107391353544693</v>
      </c>
      <c r="I892">
        <f t="shared" si="57"/>
        <v>58.189027480851692</v>
      </c>
      <c r="J892">
        <f t="shared" si="58"/>
        <v>314.65513839032116</v>
      </c>
      <c r="K892">
        <f t="shared" si="59"/>
        <v>0.90707070753518404</v>
      </c>
      <c r="L892">
        <f t="shared" si="56"/>
        <v>0.13551017451324526</v>
      </c>
    </row>
    <row r="893" spans="1:12" x14ac:dyDescent="0.25">
      <c r="A893">
        <v>44.549999999999606</v>
      </c>
      <c r="B893">
        <v>22635.184071797514</v>
      </c>
      <c r="C893">
        <v>15958.136904943007</v>
      </c>
      <c r="D893">
        <v>15415.695050486054</v>
      </c>
      <c r="E893">
        <v>383.29078319831621</v>
      </c>
      <c r="F893">
        <v>19.86928404169208</v>
      </c>
      <c r="G893">
        <v>1922.969897599633</v>
      </c>
      <c r="H893">
        <v>0.11096258173637244</v>
      </c>
      <c r="I893">
        <f t="shared" si="57"/>
        <v>58.186416729092343</v>
      </c>
      <c r="J893">
        <f t="shared" si="58"/>
        <v>314.22610804942218</v>
      </c>
      <c r="K893">
        <f t="shared" si="59"/>
        <v>0.90718908799379483</v>
      </c>
      <c r="L893">
        <f t="shared" si="56"/>
        <v>0.13537434971837436</v>
      </c>
    </row>
    <row r="894" spans="1:12" x14ac:dyDescent="0.25">
      <c r="A894">
        <v>44.599999999999604</v>
      </c>
      <c r="B894">
        <v>22654.342087153993</v>
      </c>
      <c r="C894">
        <v>15976.082752330643</v>
      </c>
      <c r="D894">
        <v>15422.195613695847</v>
      </c>
      <c r="E894">
        <v>383.02995558527533</v>
      </c>
      <c r="F894">
        <v>19.800742819282018</v>
      </c>
      <c r="G894">
        <v>1922.8837386160778</v>
      </c>
      <c r="H894">
        <v>0.11085180440015582</v>
      </c>
      <c r="I894">
        <f t="shared" si="57"/>
        <v>58.18380967708994</v>
      </c>
      <c r="J894">
        <f t="shared" si="58"/>
        <v>313.79859472011412</v>
      </c>
      <c r="K894">
        <f t="shared" si="59"/>
        <v>0.90730705375256948</v>
      </c>
      <c r="L894">
        <f t="shared" si="56"/>
        <v>0.13523920136819009</v>
      </c>
    </row>
    <row r="895" spans="1:12" x14ac:dyDescent="0.25">
      <c r="A895">
        <v>44.649999999999601</v>
      </c>
      <c r="B895">
        <v>22673.487079807295</v>
      </c>
      <c r="C895">
        <v>15994.024022830139</v>
      </c>
      <c r="D895">
        <v>15428.670197715666</v>
      </c>
      <c r="E895">
        <v>382.76987504763383</v>
      </c>
      <c r="F895">
        <v>19.732125782247248</v>
      </c>
      <c r="G895">
        <v>1922.7977013331974</v>
      </c>
      <c r="H895">
        <v>0.11074157993503513</v>
      </c>
      <c r="I895">
        <f t="shared" si="57"/>
        <v>58.181206307582094</v>
      </c>
      <c r="J895">
        <f t="shared" si="58"/>
        <v>313.37259566644428</v>
      </c>
      <c r="K895">
        <f t="shared" si="59"/>
        <v>0.90742460540529846</v>
      </c>
      <c r="L895">
        <f t="shared" si="56"/>
        <v>0.13510472752074285</v>
      </c>
    </row>
    <row r="896" spans="1:12" x14ac:dyDescent="0.25">
      <c r="A896">
        <v>44.699999999999598</v>
      </c>
      <c r="B896">
        <v>22692.619087107672</v>
      </c>
      <c r="C896">
        <v>16011.960723720826</v>
      </c>
      <c r="D896">
        <v>15435.11881137747</v>
      </c>
      <c r="E896">
        <v>382.51054144514626</v>
      </c>
      <c r="F896">
        <v>19.663433026795477</v>
      </c>
      <c r="G896">
        <v>1922.7117851822782</v>
      </c>
      <c r="H896">
        <v>0.11063190675845069</v>
      </c>
      <c r="I896">
        <f t="shared" si="57"/>
        <v>58.178606603360315</v>
      </c>
      <c r="J896">
        <f t="shared" si="58"/>
        <v>312.94810816543281</v>
      </c>
      <c r="K896">
        <f t="shared" si="59"/>
        <v>0.9075417435429477</v>
      </c>
      <c r="L896">
        <f t="shared" si="56"/>
        <v>0.13497092624530985</v>
      </c>
    </row>
    <row r="897" spans="1:12" x14ac:dyDescent="0.25">
      <c r="A897">
        <v>44.749999999999595</v>
      </c>
      <c r="B897">
        <v>22711.738146398442</v>
      </c>
      <c r="C897">
        <v>16029.892862248442</v>
      </c>
      <c r="D897">
        <v>15441.541463482554</v>
      </c>
      <c r="E897">
        <v>382.25195464068946</v>
      </c>
      <c r="F897">
        <v>19.594664650164159</v>
      </c>
      <c r="G897">
        <v>1922.6259895963772</v>
      </c>
      <c r="H897">
        <v>0.11052278329700105</v>
      </c>
      <c r="I897">
        <f t="shared" si="57"/>
        <v>58.176010547269691</v>
      </c>
      <c r="J897">
        <f t="shared" si="58"/>
        <v>312.52512950698883</v>
      </c>
      <c r="K897">
        <f t="shared" si="59"/>
        <v>0.90765846875367684</v>
      </c>
      <c r="L897">
        <f t="shared" si="56"/>
        <v>0.13483779562234127</v>
      </c>
    </row>
    <row r="898" spans="1:12" x14ac:dyDescent="0.25">
      <c r="A898">
        <v>44.799999999999592</v>
      </c>
      <c r="B898">
        <v>22730.844295016141</v>
      </c>
      <c r="C898">
        <v>16047.820445625261</v>
      </c>
      <c r="D898">
        <v>15447.938162801731</v>
      </c>
      <c r="E898">
        <v>381.99411450022404</v>
      </c>
      <c r="F898">
        <v>19.525820750622984</v>
      </c>
      <c r="G898">
        <v>1922.5403140103122</v>
      </c>
      <c r="H898">
        <v>0.11041420798639909</v>
      </c>
      <c r="I898">
        <f t="shared" si="57"/>
        <v>58.173418122208588</v>
      </c>
      <c r="J898">
        <f t="shared" si="58"/>
        <v>312.10365699382487</v>
      </c>
      <c r="K898">
        <f t="shared" si="59"/>
        <v>0.9077747816228573</v>
      </c>
      <c r="L898">
        <f t="shared" si="56"/>
        <v>0.13470533374340687</v>
      </c>
    </row>
    <row r="899" spans="1:12" x14ac:dyDescent="0.25">
      <c r="A899">
        <v>44.849999999999589</v>
      </c>
      <c r="B899">
        <v>22749.93757029068</v>
      </c>
      <c r="C899">
        <v>16065.743481030213</v>
      </c>
      <c r="D899">
        <v>15454.308918075498</v>
      </c>
      <c r="E899">
        <v>381.73702089275611</v>
      </c>
      <c r="F899">
        <v>19.456901427476307</v>
      </c>
      <c r="G899">
        <v>1922.4547578606505</v>
      </c>
      <c r="H899">
        <v>0.11030617927142861</v>
      </c>
      <c r="I899">
        <f t="shared" si="57"/>
        <v>58.170829311128308</v>
      </c>
      <c r="J899">
        <f t="shared" si="58"/>
        <v>311.68368794137399</v>
      </c>
      <c r="K899">
        <f t="shared" si="59"/>
        <v>0.90789068273309015</v>
      </c>
      <c r="L899">
        <f t="shared" si="56"/>
        <v>0.13457353871114289</v>
      </c>
    </row>
    <row r="900" spans="1:12" x14ac:dyDescent="0.25">
      <c r="A900">
        <v>44.899999999999586</v>
      </c>
      <c r="B900">
        <v>22769.0180095455</v>
      </c>
      <c r="C900">
        <v>16083.661975609011</v>
      </c>
      <c r="D900">
        <v>15460.653738014213</v>
      </c>
      <c r="E900">
        <v>381.48067369029917</v>
      </c>
      <c r="F900">
        <v>19.387906781065599</v>
      </c>
      <c r="G900">
        <v>1922.3693205856994</v>
      </c>
      <c r="H900">
        <v>0.11019869560590109</v>
      </c>
      <c r="I900">
        <f t="shared" si="57"/>
        <v>58.168244097032805</v>
      </c>
      <c r="J900">
        <f t="shared" si="58"/>
        <v>311.26521967770589</v>
      </c>
      <c r="K900">
        <f t="shared" si="59"/>
        <v>0.9080061726642249</v>
      </c>
      <c r="L900">
        <f t="shared" si="56"/>
        <v>0.13444240863919932</v>
      </c>
    </row>
    <row r="901" spans="1:12" x14ac:dyDescent="0.25">
      <c r="A901">
        <v>44.949999999999584</v>
      </c>
      <c r="B901">
        <v>22788.08565009771</v>
      </c>
      <c r="C901">
        <v>16101.575936474266</v>
      </c>
      <c r="D901">
        <v>15466.972631298262</v>
      </c>
      <c r="E901">
        <v>381.22507276783614</v>
      </c>
      <c r="F901">
        <v>19.318836912771832</v>
      </c>
      <c r="G901">
        <v>1922.2840016254952</v>
      </c>
      <c r="H901">
        <v>0.11009175545261285</v>
      </c>
      <c r="I901">
        <f t="shared" si="57"/>
        <v>58.165662462978347</v>
      </c>
      <c r="J901">
        <f t="shared" si="58"/>
        <v>310.84824954344475</v>
      </c>
      <c r="K901">
        <f t="shared" si="59"/>
        <v>0.90812125199337601</v>
      </c>
      <c r="L901">
        <f t="shared" si="56"/>
        <v>0.13431194165218768</v>
      </c>
    </row>
    <row r="902" spans="1:12" x14ac:dyDescent="0.25">
      <c r="A902">
        <v>44.999999999999581</v>
      </c>
      <c r="B902">
        <v>22807.140529258246</v>
      </c>
      <c r="C902">
        <v>16119.485370705614</v>
      </c>
      <c r="D902">
        <v>15473.26560657823</v>
      </c>
      <c r="E902">
        <v>380.9702180032811</v>
      </c>
      <c r="F902">
        <v>19.249691925017856</v>
      </c>
      <c r="G902">
        <v>1922.1988004217933</v>
      </c>
      <c r="H902">
        <v>0.10998535728330233</v>
      </c>
      <c r="I902">
        <f t="shared" si="57"/>
        <v>58.16308439207323</v>
      </c>
      <c r="J902">
        <f t="shared" si="58"/>
        <v>310.43277489168651</v>
      </c>
      <c r="K902">
        <f t="shared" si="59"/>
        <v>0.90823592129494191</v>
      </c>
      <c r="L902">
        <f t="shared" si="56"/>
        <v>0.13418213588562883</v>
      </c>
    </row>
    <row r="903" spans="1:12" x14ac:dyDescent="0.25">
      <c r="A903">
        <v>45.049999999999578</v>
      </c>
      <c r="B903">
        <v>22826.182684332012</v>
      </c>
      <c r="C903">
        <v>16137.390285349831</v>
      </c>
      <c r="D903">
        <v>15479.532672475074</v>
      </c>
      <c r="E903">
        <v>380.71610927744172</v>
      </c>
      <c r="F903">
        <v>19.180471921270751</v>
      </c>
      <c r="G903">
        <v>1922.1137164180577</v>
      </c>
      <c r="H903">
        <v>0.10987949957860792</v>
      </c>
      <c r="I903">
        <f t="shared" si="57"/>
        <v>58.160509867477437</v>
      </c>
      <c r="J903">
        <f t="shared" si="58"/>
        <v>310.01879308791763</v>
      </c>
      <c r="K903">
        <f t="shared" si="59"/>
        <v>0.9083501811406216</v>
      </c>
      <c r="L903">
        <f t="shared" ref="L903:L966" si="60">$M$2*H903</f>
        <v>0.13405298948590166</v>
      </c>
    </row>
    <row r="904" spans="1:12" x14ac:dyDescent="0.25">
      <c r="A904">
        <v>45.099999999999575</v>
      </c>
      <c r="B904">
        <v>22845.212152618027</v>
      </c>
      <c r="C904">
        <v>16155.290687420958</v>
      </c>
      <c r="D904">
        <v>15485.773837580286</v>
      </c>
      <c r="E904">
        <v>380.46274647398121</v>
      </c>
      <c r="F904">
        <v>19.111177006044155</v>
      </c>
      <c r="G904">
        <v>1922.0287490594515</v>
      </c>
      <c r="H904">
        <v>0.10977418082802586</v>
      </c>
      <c r="I904">
        <f t="shared" ref="I904:I967" si="61">$N$2/(2*$O$2)*G904</f>
        <v>58.157938872402369</v>
      </c>
      <c r="J904">
        <f t="shared" ref="J904:J967" si="62">($P$2*($L$2*E904*E904)/2*$Q$2*$R$2)/$O$2</f>
        <v>309.60630150993381</v>
      </c>
      <c r="K904">
        <f t="shared" ref="K904:K967" si="63">1-J904/(I904*I904)</f>
        <v>0.90846403209943283</v>
      </c>
      <c r="L904">
        <f t="shared" si="60"/>
        <v>0.13392450061019154</v>
      </c>
    </row>
    <row r="905" spans="1:12" x14ac:dyDescent="0.25">
      <c r="A905">
        <v>45.149999999999572</v>
      </c>
      <c r="B905">
        <v>22864.228971409557</v>
      </c>
      <c r="C905">
        <v>16173.18658390042</v>
      </c>
      <c r="D905">
        <v>15491.989110456063</v>
      </c>
      <c r="E905">
        <v>380.2101294793809</v>
      </c>
      <c r="F905">
        <v>19.04180728490055</v>
      </c>
      <c r="G905">
        <v>1921.943897792826</v>
      </c>
      <c r="H905">
        <v>0.10966939952986851</v>
      </c>
      <c r="I905">
        <f t="shared" si="61"/>
        <v>58.15537139011051</v>
      </c>
      <c r="J905">
        <f t="shared" si="62"/>
        <v>309.19529754775976</v>
      </c>
      <c r="K905">
        <f t="shared" si="63"/>
        <v>0.90857747473772899</v>
      </c>
      <c r="L905">
        <f t="shared" si="60"/>
        <v>0.13379666742643959</v>
      </c>
    </row>
    <row r="906" spans="1:12" x14ac:dyDescent="0.25">
      <c r="A906">
        <v>45.199999999999569</v>
      </c>
      <c r="B906">
        <v>22883.233177994265</v>
      </c>
      <c r="C906">
        <v>16191.077981737139</v>
      </c>
      <c r="D906">
        <v>15498.178499635476</v>
      </c>
      <c r="E906">
        <v>379.95825818290234</v>
      </c>
      <c r="F906">
        <v>18.972362864453537</v>
      </c>
      <c r="G906">
        <v>1921.8591620667112</v>
      </c>
      <c r="H906">
        <v>0.10956515419122298</v>
      </c>
      <c r="I906">
        <f t="shared" si="61"/>
        <v>58.152807403915141</v>
      </c>
      <c r="J906">
        <f t="shared" si="62"/>
        <v>308.78577860356876</v>
      </c>
      <c r="K906">
        <f t="shared" si="63"/>
        <v>0.90869050961921671</v>
      </c>
      <c r="L906">
        <f t="shared" si="60"/>
        <v>0.13366948811329205</v>
      </c>
    </row>
    <row r="907" spans="1:12" x14ac:dyDescent="0.25">
      <c r="A907">
        <v>45.249999999999567</v>
      </c>
      <c r="B907">
        <v>22902.224809654348</v>
      </c>
      <c r="C907">
        <v>16208.964887847653</v>
      </c>
      <c r="D907">
        <v>15504.342013622632</v>
      </c>
      <c r="E907">
        <v>379.70713247654999</v>
      </c>
      <c r="F907">
        <v>18.902843852370083</v>
      </c>
      <c r="G907">
        <v>1921.7745413313055</v>
      </c>
      <c r="H907">
        <v>0.1094614433279099</v>
      </c>
      <c r="I907">
        <f t="shared" si="61"/>
        <v>58.150246897180018</v>
      </c>
      <c r="J907">
        <f t="shared" si="62"/>
        <v>308.37774209160318</v>
      </c>
      <c r="K907">
        <f t="shared" si="63"/>
        <v>0.90880313730497286</v>
      </c>
      <c r="L907">
        <f t="shared" si="60"/>
        <v>0.13354296086005008</v>
      </c>
    </row>
    <row r="908" spans="1:12" x14ac:dyDescent="0.25">
      <c r="A908">
        <v>45.299999999999564</v>
      </c>
      <c r="B908">
        <v>22921.203903666668</v>
      </c>
      <c r="C908">
        <v>16226.847309116238</v>
      </c>
      <c r="D908">
        <v>15510.479660892843</v>
      </c>
      <c r="E908">
        <v>379.45675225503379</v>
      </c>
      <c r="F908">
        <v>18.833250357372734</v>
      </c>
      <c r="G908">
        <v>1921.690035038466</v>
      </c>
      <c r="H908">
        <v>0.10935826546444261</v>
      </c>
      <c r="I908">
        <f t="shared" si="61"/>
        <v>58.1476898533191</v>
      </c>
      <c r="J908">
        <f t="shared" si="62"/>
        <v>307.97118543809648</v>
      </c>
      <c r="K908">
        <f t="shared" si="63"/>
        <v>0.9089153583534616</v>
      </c>
      <c r="L908">
        <f t="shared" si="60"/>
        <v>0.13341708386661996</v>
      </c>
    </row>
    <row r="909" spans="1:12" x14ac:dyDescent="0.25">
      <c r="A909">
        <v>45.349999999999561</v>
      </c>
      <c r="B909">
        <v>22940.17049730289</v>
      </c>
      <c r="C909">
        <v>16244.725252395017</v>
      </c>
      <c r="D909">
        <v>15516.591449892785</v>
      </c>
      <c r="E909">
        <v>379.20711741573177</v>
      </c>
      <c r="F909">
        <v>18.763582489241813</v>
      </c>
      <c r="G909">
        <v>1921.6056426416985</v>
      </c>
      <c r="H909">
        <v>0.10925561913398653</v>
      </c>
      <c r="I909">
        <f t="shared" si="61"/>
        <v>58.145136255796224</v>
      </c>
      <c r="J909">
        <f t="shared" si="62"/>
        <v>307.56610608119325</v>
      </c>
      <c r="K909">
        <f t="shared" si="63"/>
        <v>0.90902717332055116</v>
      </c>
      <c r="L909">
        <f t="shared" si="60"/>
        <v>0.13329185534346355</v>
      </c>
    </row>
    <row r="910" spans="1:12" x14ac:dyDescent="0.25">
      <c r="A910">
        <v>45.399999999999558</v>
      </c>
      <c r="B910">
        <v>22959.124627829613</v>
      </c>
      <c r="C910">
        <v>16262.598724504083</v>
      </c>
      <c r="D910">
        <v>15522.677389040669</v>
      </c>
      <c r="E910">
        <v>378.95822785865289</v>
      </c>
      <c r="F910">
        <v>18.69384035881756</v>
      </c>
      <c r="G910">
        <v>1921.5213635961477</v>
      </c>
      <c r="H910">
        <v>0.10915350287831889</v>
      </c>
      <c r="I910">
        <f t="shared" si="61"/>
        <v>58.142586088124816</v>
      </c>
      <c r="J910">
        <f t="shared" si="62"/>
        <v>307.1625014708726</v>
      </c>
      <c r="K910">
        <f t="shared" si="63"/>
        <v>0.90913858275953097</v>
      </c>
      <c r="L910">
        <f t="shared" si="60"/>
        <v>0.13316727351154906</v>
      </c>
    </row>
    <row r="911" spans="1:12" x14ac:dyDescent="0.25">
      <c r="A911">
        <v>45.449999999999555</v>
      </c>
      <c r="B911">
        <v>22978.066332508501</v>
      </c>
      <c r="C911">
        <v>16280.467732231607</v>
      </c>
      <c r="D911">
        <v>15528.737486726397</v>
      </c>
      <c r="E911">
        <v>378.71008348639975</v>
      </c>
      <c r="F911">
        <v>18.624024078002289</v>
      </c>
      <c r="G911">
        <v>1921.4371973585871</v>
      </c>
      <c r="H911">
        <v>0.10905191524778869</v>
      </c>
      <c r="I911">
        <f t="shared" si="61"/>
        <v>58.140039333867598</v>
      </c>
      <c r="J911">
        <f t="shared" si="62"/>
        <v>306.76036906886981</v>
      </c>
      <c r="K911">
        <f t="shared" si="63"/>
        <v>0.90924958722112836</v>
      </c>
      <c r="L911">
        <f t="shared" si="60"/>
        <v>0.13304333660230219</v>
      </c>
    </row>
    <row r="912" spans="1:12" x14ac:dyDescent="0.25">
      <c r="A912">
        <v>45.499999999999552</v>
      </c>
      <c r="B912">
        <v>22996.995648596418</v>
      </c>
      <c r="C912">
        <v>16298.332282333957</v>
      </c>
      <c r="D912">
        <v>15534.77175131173</v>
      </c>
      <c r="E912">
        <v>378.46268420413173</v>
      </c>
      <c r="F912">
        <v>18.554133759762486</v>
      </c>
      <c r="G912">
        <v>1921.3531433874098</v>
      </c>
      <c r="H912">
        <v>0.10895085480127693</v>
      </c>
      <c r="I912">
        <f t="shared" si="61"/>
        <v>58.137495976636281</v>
      </c>
      <c r="J912">
        <f t="shared" si="62"/>
        <v>306.35970634860013</v>
      </c>
      <c r="K912">
        <f t="shared" si="63"/>
        <v>0.90936018725352463</v>
      </c>
      <c r="L912">
        <f t="shared" si="60"/>
        <v>0.13292004285755785</v>
      </c>
    </row>
    <row r="913" spans="1:12" x14ac:dyDescent="0.25">
      <c r="A913">
        <v>45.54999999999955</v>
      </c>
      <c r="B913">
        <v>23015.912613345543</v>
      </c>
      <c r="C913">
        <v>16316.192381535808</v>
      </c>
      <c r="D913">
        <v>15540.780191130443</v>
      </c>
      <c r="E913">
        <v>378.2160299195279</v>
      </c>
      <c r="F913">
        <v>18.484169518130869</v>
      </c>
      <c r="G913">
        <v>1921.2692011426184</v>
      </c>
      <c r="H913">
        <v>0.10885032010615717</v>
      </c>
      <c r="I913">
        <f t="shared" si="61"/>
        <v>58.1349560000913</v>
      </c>
      <c r="J913">
        <f t="shared" si="62"/>
        <v>305.96051079508186</v>
      </c>
      <c r="K913">
        <f t="shared" si="63"/>
        <v>0.90947038340237241</v>
      </c>
      <c r="L913">
        <f t="shared" si="60"/>
        <v>0.13279739052951173</v>
      </c>
    </row>
    <row r="914" spans="1:12" x14ac:dyDescent="0.25">
      <c r="A914">
        <v>45.599999999999547</v>
      </c>
      <c r="B914">
        <v>23034.817264003501</v>
      </c>
      <c r="C914">
        <v>16334.048036530254</v>
      </c>
      <c r="D914">
        <v>15546.762814488491</v>
      </c>
      <c r="E914">
        <v>377.97012054275012</v>
      </c>
      <c r="F914">
        <v>18.414131468208467</v>
      </c>
      <c r="G914">
        <v>1921.1853700858157</v>
      </c>
      <c r="H914">
        <v>0.10875030973825628</v>
      </c>
      <c r="I914">
        <f t="shared" si="61"/>
        <v>58.132419387941496</v>
      </c>
      <c r="J914">
        <f t="shared" si="62"/>
        <v>305.56277990486097</v>
      </c>
      <c r="K914">
        <f t="shared" si="63"/>
        <v>0.90958017621081133</v>
      </c>
      <c r="L914">
        <f t="shared" si="60"/>
        <v>0.13267537788067266</v>
      </c>
    </row>
    <row r="915" spans="1:12" x14ac:dyDescent="0.25">
      <c r="A915">
        <v>45.649999999999544</v>
      </c>
      <c r="B915">
        <v>23053.709637813492</v>
      </c>
      <c r="C915">
        <v>16351.899253978925</v>
      </c>
      <c r="D915">
        <v>15552.719629664167</v>
      </c>
      <c r="E915">
        <v>377.72495598640637</v>
      </c>
      <c r="F915">
        <v>18.344019726166611</v>
      </c>
      <c r="G915">
        <v>1921.1016496801949</v>
      </c>
      <c r="H915">
        <v>0.10865082228181555</v>
      </c>
      <c r="I915">
        <f t="shared" si="61"/>
        <v>58.129886123943827</v>
      </c>
      <c r="J915">
        <f t="shared" si="62"/>
        <v>305.16651118593495</v>
      </c>
      <c r="K915">
        <f t="shared" si="63"/>
        <v>0.90968956621948482</v>
      </c>
      <c r="L915">
        <f t="shared" si="60"/>
        <v>0.13255400318381497</v>
      </c>
    </row>
    <row r="916" spans="1:12" x14ac:dyDescent="0.25">
      <c r="A916">
        <v>45.699999999999541</v>
      </c>
      <c r="B916">
        <v>23072.589772014398</v>
      </c>
      <c r="C916">
        <v>16369.746040512096</v>
      </c>
      <c r="D916">
        <v>15558.650644908259</v>
      </c>
      <c r="E916">
        <v>377.48053616551397</v>
      </c>
      <c r="F916">
        <v>18.273834409248938</v>
      </c>
      <c r="G916">
        <v>1921.01803939053</v>
      </c>
      <c r="H916">
        <v>0.10855185632945201</v>
      </c>
      <c r="I916">
        <f t="shared" si="61"/>
        <v>58.127356191903111</v>
      </c>
      <c r="J916">
        <f t="shared" si="62"/>
        <v>304.77170215767893</v>
      </c>
      <c r="K916">
        <f t="shared" si="63"/>
        <v>0.90979855396655573</v>
      </c>
      <c r="L916">
        <f t="shared" si="60"/>
        <v>0.13243326472193145</v>
      </c>
    </row>
    <row r="917" spans="1:12" x14ac:dyDescent="0.25">
      <c r="A917">
        <v>45.749999999999538</v>
      </c>
      <c r="B917">
        <v>23091.457703840922</v>
      </c>
      <c r="C917">
        <v>16387.588402728798</v>
      </c>
      <c r="D917">
        <v>15564.555868444213</v>
      </c>
      <c r="E917">
        <v>377.23686099746288</v>
      </c>
      <c r="F917">
        <v>18.203575635773351</v>
      </c>
      <c r="G917">
        <v>1920.9345386831665</v>
      </c>
      <c r="H917">
        <v>0.10845341048212004</v>
      </c>
      <c r="I917">
        <f t="shared" si="61"/>
        <v>58.124829575671676</v>
      </c>
      <c r="J917">
        <f t="shared" si="62"/>
        <v>304.37835035077018</v>
      </c>
      <c r="K917">
        <f t="shared" si="63"/>
        <v>0.9099071399877231</v>
      </c>
      <c r="L917">
        <f t="shared" si="60"/>
        <v>0.13231316078818645</v>
      </c>
    </row>
    <row r="918" spans="1:12" x14ac:dyDescent="0.25">
      <c r="A918">
        <v>45.799999999999535</v>
      </c>
      <c r="B918">
        <v>23110.313470523688</v>
      </c>
      <c r="C918">
        <v>16405.426347196921</v>
      </c>
      <c r="D918">
        <v>15570.435308468283</v>
      </c>
      <c r="E918">
        <v>376.9939304019793</v>
      </c>
      <c r="F918">
        <v>18.133243525133935</v>
      </c>
      <c r="G918">
        <v>1920.8511470260114</v>
      </c>
      <c r="H918">
        <v>0.1083554833490732</v>
      </c>
      <c r="I918">
        <f t="shared" si="61"/>
        <v>58.122306259149141</v>
      </c>
      <c r="J918">
        <f t="shared" si="62"/>
        <v>303.98645330711446</v>
      </c>
      <c r="K918">
        <f t="shared" si="63"/>
        <v>0.91001532481623781</v>
      </c>
      <c r="L918">
        <f t="shared" si="60"/>
        <v>0.13219368968586931</v>
      </c>
    </row>
    <row r="919" spans="1:12" x14ac:dyDescent="0.25">
      <c r="A919">
        <v>45.849999999999532</v>
      </c>
      <c r="B919">
        <v>23129.157109289365</v>
      </c>
      <c r="C919">
        <v>16423.259880453334</v>
      </c>
      <c r="D919">
        <v>15576.288973149696</v>
      </c>
      <c r="E919">
        <v>376.75174430108922</v>
      </c>
      <c r="F919">
        <v>18.062838197802876</v>
      </c>
      <c r="G919">
        <v>1920.7678638885252</v>
      </c>
      <c r="H919">
        <v>0.10825807354782642</v>
      </c>
      <c r="I919">
        <f t="shared" si="61"/>
        <v>58.119786226282102</v>
      </c>
      <c r="J919">
        <f t="shared" si="62"/>
        <v>303.59600857977335</v>
      </c>
      <c r="K919">
        <f t="shared" si="63"/>
        <v>0.91012310898291837</v>
      </c>
      <c r="L919">
        <f t="shared" si="60"/>
        <v>0.13207484972834824</v>
      </c>
    </row>
    <row r="920" spans="1:12" x14ac:dyDescent="0.25">
      <c r="A920">
        <v>45.89999999999953</v>
      </c>
      <c r="B920">
        <v>23147.98865736078</v>
      </c>
      <c r="C920">
        <v>16441.089009003994</v>
      </c>
      <c r="D920">
        <v>15582.116870630804</v>
      </c>
      <c r="E920">
        <v>376.51030261908198</v>
      </c>
      <c r="F920">
        <v>17.992359775332325</v>
      </c>
      <c r="G920">
        <v>1920.6846887417107</v>
      </c>
      <c r="H920">
        <v>0.10816117970411836</v>
      </c>
      <c r="I920">
        <f t="shared" si="61"/>
        <v>58.117269461063835</v>
      </c>
      <c r="J920">
        <f t="shared" si="62"/>
        <v>303.20701373289018</v>
      </c>
      <c r="K920">
        <f t="shared" si="63"/>
        <v>0.91023049301616676</v>
      </c>
      <c r="L920">
        <f t="shared" si="60"/>
        <v>0.1319566392390244</v>
      </c>
    </row>
    <row r="921" spans="1:12" x14ac:dyDescent="0.25">
      <c r="A921">
        <v>45.949999999999527</v>
      </c>
      <c r="B921">
        <v>23166.80815195703</v>
      </c>
      <c r="C921">
        <v>16458.913739324042</v>
      </c>
      <c r="D921">
        <v>15587.919009027235</v>
      </c>
      <c r="E921">
        <v>376.269605282474</v>
      </c>
      <c r="F921">
        <v>17.921808380356222</v>
      </c>
      <c r="G921">
        <v>1920.6016210581054</v>
      </c>
      <c r="H921">
        <v>0.10806480045187407</v>
      </c>
      <c r="I921">
        <f t="shared" si="61"/>
        <v>58.11475594753405</v>
      </c>
      <c r="J921">
        <f t="shared" si="62"/>
        <v>302.81946634161801</v>
      </c>
      <c r="K921">
        <f t="shared" si="63"/>
        <v>0.91033747744198434</v>
      </c>
      <c r="L921">
        <f t="shared" si="60"/>
        <v>0.13183905655128636</v>
      </c>
    </row>
    <row r="922" spans="1:12" x14ac:dyDescent="0.25">
      <c r="A922">
        <v>45.999999999999524</v>
      </c>
      <c r="B922">
        <v>23185.615630293596</v>
      </c>
      <c r="C922">
        <v>16476.734077857924</v>
      </c>
      <c r="D922">
        <v>15593.695396428058</v>
      </c>
      <c r="E922">
        <v>376.02965221997266</v>
      </c>
      <c r="F922">
        <v>17.851184136592121</v>
      </c>
      <c r="G922">
        <v>1920.5186603117709</v>
      </c>
      <c r="H922">
        <v>0.10796893443316791</v>
      </c>
      <c r="I922">
        <f t="shared" si="61"/>
        <v>58.112245669778588</v>
      </c>
      <c r="J922">
        <f t="shared" si="62"/>
        <v>302.43336399204748</v>
      </c>
      <c r="K922">
        <f t="shared" si="63"/>
        <v>0.91044406278398737</v>
      </c>
      <c r="L922">
        <f t="shared" si="60"/>
        <v>0.13172210000846485</v>
      </c>
    </row>
    <row r="923" spans="1:12" x14ac:dyDescent="0.25">
      <c r="A923">
        <v>46.049999999999521</v>
      </c>
      <c r="B923">
        <v>23204.411129582444</v>
      </c>
      <c r="C923">
        <v>16494.550031019488</v>
      </c>
      <c r="D923">
        <v>15599.446040895931</v>
      </c>
      <c r="E923">
        <v>375.7904433624401</v>
      </c>
      <c r="F923">
        <v>17.78048716884296</v>
      </c>
      <c r="G923">
        <v>1920.4358059782844</v>
      </c>
      <c r="H923">
        <v>0.10787358029818669</v>
      </c>
      <c r="I923">
        <f t="shared" si="61"/>
        <v>58.109738611929124</v>
      </c>
      <c r="J923">
        <f t="shared" si="62"/>
        <v>302.04870428113526</v>
      </c>
      <c r="K923">
        <f t="shared" si="63"/>
        <v>0.91055024956342212</v>
      </c>
      <c r="L923">
        <f t="shared" si="60"/>
        <v>0.13160576796378776</v>
      </c>
    </row>
    <row r="924" spans="1:12" x14ac:dyDescent="0.25">
      <c r="A924">
        <v>46.099999999999518</v>
      </c>
      <c r="B924">
        <v>23223.194687032137</v>
      </c>
      <c r="C924">
        <v>16512.361605192098</v>
      </c>
      <c r="D924">
        <v>15605.170950467249</v>
      </c>
      <c r="E924">
        <v>375.55197864285725</v>
      </c>
      <c r="F924">
        <v>17.709717602998808</v>
      </c>
      <c r="G924">
        <v>1920.3530575347297</v>
      </c>
      <c r="H924">
        <v>0.10777873670519315</v>
      </c>
      <c r="I924">
        <f t="shared" si="61"/>
        <v>58.107234758162946</v>
      </c>
      <c r="J924">
        <f t="shared" si="62"/>
        <v>301.66548481663284</v>
      </c>
      <c r="K924">
        <f t="shared" si="63"/>
        <v>0.91065603829918074</v>
      </c>
      <c r="L924">
        <f t="shared" si="60"/>
        <v>0.13149005878033565</v>
      </c>
    </row>
    <row r="925" spans="1:12" x14ac:dyDescent="0.25">
      <c r="A925">
        <v>46.149999999999515</v>
      </c>
      <c r="B925">
        <v>23241.966339847946</v>
      </c>
      <c r="C925">
        <v>16530.168806728732</v>
      </c>
      <c r="D925">
        <v>15610.870133152306</v>
      </c>
      <c r="E925">
        <v>375.31425799628795</v>
      </c>
      <c r="F925">
        <v>17.638875566038575</v>
      </c>
      <c r="G925">
        <v>1920.2704144596876</v>
      </c>
      <c r="H925">
        <v>0.10768440232048959</v>
      </c>
      <c r="I925">
        <f t="shared" si="61"/>
        <v>58.104734092702614</v>
      </c>
      <c r="J925">
        <f t="shared" si="62"/>
        <v>301.28370321701618</v>
      </c>
      <c r="K925">
        <f t="shared" si="63"/>
        <v>0.91076142950781658</v>
      </c>
      <c r="L925">
        <f t="shared" si="60"/>
        <v>0.13137497083099731</v>
      </c>
    </row>
    <row r="926" spans="1:12" x14ac:dyDescent="0.25">
      <c r="A926">
        <v>46.199999999999513</v>
      </c>
      <c r="B926">
        <v>23260.726125231937</v>
      </c>
      <c r="C926">
        <v>16547.971641952092</v>
      </c>
      <c r="D926">
        <v>15616.543596935442</v>
      </c>
      <c r="E926">
        <v>375.07728135984291</v>
      </c>
      <c r="F926">
        <v>17.567961186031688</v>
      </c>
      <c r="G926">
        <v>1920.1878762332269</v>
      </c>
      <c r="H926">
        <v>0.10759057581838181</v>
      </c>
      <c r="I926">
        <f t="shared" si="61"/>
        <v>58.102236599815747</v>
      </c>
      <c r="J926">
        <f t="shared" si="62"/>
        <v>300.90335711141489</v>
      </c>
      <c r="K926">
        <f t="shared" si="63"/>
        <v>0.91086642370355886</v>
      </c>
      <c r="L926">
        <f t="shared" si="60"/>
        <v>0.1312605024984258</v>
      </c>
    </row>
    <row r="927" spans="1:12" x14ac:dyDescent="0.25">
      <c r="A927">
        <v>46.24999999999951</v>
      </c>
      <c r="B927">
        <v>23279.474080383086</v>
      </c>
      <c r="C927">
        <v>16565.770117154709</v>
      </c>
      <c r="D927">
        <v>15622.191349775194</v>
      </c>
      <c r="E927">
        <v>374.84104867264415</v>
      </c>
      <c r="F927">
        <v>17.496974592139761</v>
      </c>
      <c r="G927">
        <v>1920.105442336896</v>
      </c>
      <c r="H927">
        <v>0.10749725588114331</v>
      </c>
      <c r="I927">
        <f t="shared" si="61"/>
        <v>58.099742263814697</v>
      </c>
      <c r="J927">
        <f t="shared" si="62"/>
        <v>300.52444413954282</v>
      </c>
      <c r="K927">
        <f t="shared" si="63"/>
        <v>0.91097102139832842</v>
      </c>
      <c r="L927">
        <f t="shared" si="60"/>
        <v>0.13114665217499483</v>
      </c>
    </row>
    <row r="928" spans="1:12" x14ac:dyDescent="0.25">
      <c r="A928">
        <v>46.299999999999507</v>
      </c>
      <c r="B928">
        <v>23298.210242497375</v>
      </c>
      <c r="C928">
        <v>16583.564238599043</v>
      </c>
      <c r="D928">
        <v>15627.813399604445</v>
      </c>
      <c r="E928">
        <v>374.60555987578908</v>
      </c>
      <c r="F928">
        <v>17.42591591461818</v>
      </c>
      <c r="G928">
        <v>1920.023112253713</v>
      </c>
      <c r="H928">
        <v>0.10740444119897968</v>
      </c>
      <c r="I928">
        <f t="shared" si="61"/>
        <v>58.097251069056313</v>
      </c>
      <c r="J928">
        <f t="shared" si="62"/>
        <v>300.14696195162873</v>
      </c>
      <c r="K928">
        <f t="shared" si="63"/>
        <v>0.91107522310175237</v>
      </c>
      <c r="L928">
        <f t="shared" si="60"/>
        <v>0.13103341826275522</v>
      </c>
    </row>
    <row r="929" spans="1:12" x14ac:dyDescent="0.25">
      <c r="A929">
        <v>46.349999999999504</v>
      </c>
      <c r="B929">
        <v>23316.934648767889</v>
      </c>
      <c r="C929">
        <v>16601.35401251759</v>
      </c>
      <c r="D929">
        <v>15633.409754330578</v>
      </c>
      <c r="E929">
        <v>374.37081491231504</v>
      </c>
      <c r="F929">
        <v>17.354785284817716</v>
      </c>
      <c r="G929">
        <v>1919.9408854681574</v>
      </c>
      <c r="H929">
        <v>0.10731213046999331</v>
      </c>
      <c r="I929">
        <f t="shared" si="61"/>
        <v>58.094762999941658</v>
      </c>
      <c r="J929">
        <f t="shared" si="62"/>
        <v>299.77090820834718</v>
      </c>
      <c r="K929">
        <f t="shared" si="63"/>
        <v>0.91117902932117911</v>
      </c>
      <c r="L929">
        <f t="shared" si="60"/>
        <v>0.13092079917339183</v>
      </c>
    </row>
    <row r="930" spans="1:12" x14ac:dyDescent="0.25">
      <c r="A930">
        <v>46.399999999999501</v>
      </c>
      <c r="B930">
        <v>23335.647336384911</v>
      </c>
      <c r="C930">
        <v>16619.139445112978</v>
      </c>
      <c r="D930">
        <v>15638.980421835622</v>
      </c>
      <c r="E930">
        <v>374.13681372716371</v>
      </c>
      <c r="F930">
        <v>17.283582835186042</v>
      </c>
      <c r="G930">
        <v>1919.858761466161</v>
      </c>
      <c r="H930">
        <v>0.1072203224001483</v>
      </c>
      <c r="I930">
        <f t="shared" si="61"/>
        <v>58.092278040915737</v>
      </c>
      <c r="J930">
        <f t="shared" si="62"/>
        <v>299.3962805807505</v>
      </c>
      <c r="K930">
        <f t="shared" si="63"/>
        <v>0.91128244056169305</v>
      </c>
      <c r="L930">
        <f t="shared" si="60"/>
        <v>0.13080879332818091</v>
      </c>
    </row>
    <row r="931" spans="1:12" x14ac:dyDescent="0.25">
      <c r="A931">
        <v>46.449999999999498</v>
      </c>
      <c r="B931">
        <v>23354.348342536021</v>
      </c>
      <c r="C931">
        <v>16636.92054255808</v>
      </c>
      <c r="D931">
        <v>15644.525409976402</v>
      </c>
      <c r="E931">
        <v>373.90355626714575</v>
      </c>
      <c r="F931">
        <v>17.21230869926929</v>
      </c>
      <c r="G931">
        <v>1919.7767397350992</v>
      </c>
      <c r="H931">
        <v>0.10712901570323559</v>
      </c>
      <c r="I931">
        <f t="shared" si="61"/>
        <v>58.089796176467225</v>
      </c>
      <c r="J931">
        <f t="shared" si="62"/>
        <v>299.02307675020029</v>
      </c>
      <c r="K931">
        <f t="shared" si="63"/>
        <v>0.91138545732612963</v>
      </c>
      <c r="L931">
        <f t="shared" si="60"/>
        <v>0.13069739915794742</v>
      </c>
    </row>
    <row r="932" spans="1:12" x14ac:dyDescent="0.25">
      <c r="A932">
        <v>46.499999999999496</v>
      </c>
      <c r="B932">
        <v>23373.037704406186</v>
      </c>
      <c r="C932">
        <v>16654.697310996104</v>
      </c>
      <c r="D932">
        <v>15650.044726584683</v>
      </c>
      <c r="E932">
        <v>373.67104248090516</v>
      </c>
      <c r="F932">
        <v>17.140963011713495</v>
      </c>
      <c r="G932">
        <v>1919.6948197637821</v>
      </c>
      <c r="H932">
        <v>0.10703820910083843</v>
      </c>
      <c r="I932">
        <f t="shared" si="61"/>
        <v>58.087317391128238</v>
      </c>
      <c r="J932">
        <f t="shared" si="62"/>
        <v>298.65129440830003</v>
      </c>
      <c r="K932">
        <f t="shared" si="63"/>
        <v>0.91148808011508975</v>
      </c>
      <c r="L932">
        <f t="shared" si="60"/>
        <v>0.13058661510302288</v>
      </c>
    </row>
    <row r="933" spans="1:12" x14ac:dyDescent="0.25">
      <c r="A933">
        <v>46.549999999999493</v>
      </c>
      <c r="B933">
        <v>23391.715459177849</v>
      </c>
      <c r="C933">
        <v>16672.469756540693</v>
      </c>
      <c r="D933">
        <v>15655.53837946732</v>
      </c>
      <c r="E933">
        <v>373.43927231888432</v>
      </c>
      <c r="F933">
        <v>17.069545908266065</v>
      </c>
      <c r="G933">
        <v>1919.6130010424458</v>
      </c>
      <c r="H933">
        <v>0.10694790132229796</v>
      </c>
      <c r="I933">
        <f t="shared" si="61"/>
        <v>58.08484166947401</v>
      </c>
      <c r="J933">
        <f t="shared" si="62"/>
        <v>298.28093125682796</v>
      </c>
      <c r="K933">
        <f t="shared" si="63"/>
        <v>0.91159030942695451</v>
      </c>
      <c r="L933">
        <f t="shared" si="60"/>
        <v>0.13047643961320352</v>
      </c>
    </row>
    <row r="934" spans="1:12" x14ac:dyDescent="0.25">
      <c r="A934">
        <v>46.59999999999949</v>
      </c>
      <c r="B934">
        <v>23410.381644031015</v>
      </c>
      <c r="C934">
        <v>16690.237885276041</v>
      </c>
      <c r="D934">
        <v>15661.006376406405</v>
      </c>
      <c r="E934">
        <v>373.20824573328855</v>
      </c>
      <c r="F934">
        <v>16.998057525777199</v>
      </c>
      <c r="G934">
        <v>1919.5312830627436</v>
      </c>
      <c r="H934">
        <v>0.10685809110467916</v>
      </c>
      <c r="I934">
        <f t="shared" si="61"/>
        <v>58.082368996122675</v>
      </c>
      <c r="J934">
        <f t="shared" si="62"/>
        <v>297.9119850076703</v>
      </c>
      <c r="K934">
        <f t="shared" si="63"/>
        <v>0.91169214575789925</v>
      </c>
      <c r="L934">
        <f t="shared" si="60"/>
        <v>0.13036687114770856</v>
      </c>
    </row>
    <row r="935" spans="1:12" x14ac:dyDescent="0.25">
      <c r="A935">
        <v>46.649999999999487</v>
      </c>
      <c r="B935">
        <v>23429.036296143349</v>
      </c>
      <c r="C935">
        <v>16708.001703256978</v>
      </c>
      <c r="D935">
        <v>15666.448725159411</v>
      </c>
      <c r="E935">
        <v>372.97796267805109</v>
      </c>
      <c r="F935">
        <v>16.926498002201246</v>
      </c>
      <c r="G935">
        <v>1919.4496653177371</v>
      </c>
      <c r="H935">
        <v>0.10676877719273686</v>
      </c>
      <c r="I935">
        <f t="shared" si="61"/>
        <v>58.079899355734973</v>
      </c>
      <c r="J935">
        <f t="shared" si="62"/>
        <v>297.54445338275491</v>
      </c>
      <c r="K935">
        <f t="shared" si="63"/>
        <v>0.91179358960190848</v>
      </c>
      <c r="L935">
        <f t="shared" si="60"/>
        <v>0.13025790817513896</v>
      </c>
    </row>
    <row r="936" spans="1:12" x14ac:dyDescent="0.25">
      <c r="A936">
        <v>46.699999999999484</v>
      </c>
      <c r="B936">
        <v>23447.679452690252</v>
      </c>
      <c r="C936">
        <v>16725.761216509065</v>
      </c>
      <c r="D936">
        <v>15671.865433459338</v>
      </c>
      <c r="E936">
        <v>372.74842310879797</v>
      </c>
      <c r="F936">
        <v>16.854867476598081</v>
      </c>
      <c r="G936">
        <v>1919.3681473018883</v>
      </c>
      <c r="H936">
        <v>0.10667995833888225</v>
      </c>
      <c r="I936">
        <f t="shared" si="61"/>
        <v>58.077432733014035</v>
      </c>
      <c r="J936">
        <f t="shared" si="62"/>
        <v>297.17833411398561</v>
      </c>
      <c r="K936">
        <f t="shared" si="63"/>
        <v>0.91189464145079002</v>
      </c>
      <c r="L936">
        <f t="shared" si="60"/>
        <v>0.13014954917343635</v>
      </c>
    </row>
    <row r="937" spans="1:12" x14ac:dyDescent="0.25">
      <c r="A937">
        <v>46.749999999999481</v>
      </c>
      <c r="B937">
        <v>23466.311150844951</v>
      </c>
      <c r="C937">
        <v>16743.516431028711</v>
      </c>
      <c r="D937">
        <v>15677.256509014855</v>
      </c>
      <c r="E937">
        <v>372.51962698281301</v>
      </c>
      <c r="F937">
        <v>16.783166089134372</v>
      </c>
      <c r="G937">
        <v>1919.2867285110506</v>
      </c>
      <c r="H937">
        <v>0.10659163330314932</v>
      </c>
      <c r="I937">
        <f t="shared" si="61"/>
        <v>58.07496911270507</v>
      </c>
      <c r="J937">
        <f t="shared" si="62"/>
        <v>296.81362494317602</v>
      </c>
      <c r="K937">
        <f t="shared" si="63"/>
        <v>0.91199530179418908</v>
      </c>
      <c r="L937">
        <f t="shared" si="60"/>
        <v>0.13004179262984217</v>
      </c>
    </row>
    <row r="938" spans="1:12" x14ac:dyDescent="0.25">
      <c r="A938">
        <v>46.799999999999478</v>
      </c>
      <c r="B938">
        <v>23484.931427778571</v>
      </c>
      <c r="C938">
        <v>16761.267352783252</v>
      </c>
      <c r="D938">
        <v>15682.621959510445</v>
      </c>
      <c r="E938">
        <v>372.29157425900303</v>
      </c>
      <c r="F938">
        <v>16.711393981084903</v>
      </c>
      <c r="G938">
        <v>1919.2054084424599</v>
      </c>
      <c r="H938">
        <v>0.10650380085316179</v>
      </c>
      <c r="I938">
        <f t="shared" si="61"/>
        <v>58.072508479595122</v>
      </c>
      <c r="J938">
        <f t="shared" si="62"/>
        <v>296.45032362198532</v>
      </c>
      <c r="K938">
        <f t="shared" si="63"/>
        <v>0.91209557111960216</v>
      </c>
      <c r="L938">
        <f t="shared" si="60"/>
        <v>0.12993463704085736</v>
      </c>
    </row>
    <row r="939" spans="1:12" x14ac:dyDescent="0.25">
      <c r="A939">
        <v>46.849999999999476</v>
      </c>
      <c r="B939">
        <v>23503.540320660228</v>
      </c>
      <c r="C939">
        <v>16779.01398771106</v>
      </c>
      <c r="D939">
        <v>15687.961792606551</v>
      </c>
      <c r="E939">
        <v>372.06426489786298</v>
      </c>
      <c r="F939">
        <v>16.639551294833787</v>
      </c>
      <c r="G939">
        <v>1919.1241865947266</v>
      </c>
      <c r="H939">
        <v>0.10641645976410012</v>
      </c>
      <c r="I939">
        <f t="shared" si="61"/>
        <v>58.070050818512847</v>
      </c>
      <c r="J939">
        <f t="shared" si="62"/>
        <v>296.0884279118531</v>
      </c>
      <c r="K939">
        <f t="shared" si="63"/>
        <v>0.91219544991239188</v>
      </c>
      <c r="L939">
        <f t="shared" si="60"/>
        <v>0.12982808091220213</v>
      </c>
    </row>
    <row r="940" spans="1:12" x14ac:dyDescent="0.25">
      <c r="A940">
        <v>46.899999999999473</v>
      </c>
      <c r="B940">
        <v>23522.1378666571</v>
      </c>
      <c r="C940">
        <v>16796.75634172163</v>
      </c>
      <c r="D940">
        <v>15693.276015939717</v>
      </c>
      <c r="E940">
        <v>371.83769886144114</v>
      </c>
      <c r="F940">
        <v>16.567638173875658</v>
      </c>
      <c r="G940">
        <v>1919.0430624678272</v>
      </c>
      <c r="H940">
        <v>0.10632960881866879</v>
      </c>
      <c r="I940">
        <f t="shared" si="61"/>
        <v>58.067596114328218</v>
      </c>
      <c r="J940">
        <f t="shared" si="62"/>
        <v>295.72793558393522</v>
      </c>
      <c r="K940">
        <f t="shared" si="63"/>
        <v>0.91229493865580003</v>
      </c>
      <c r="L940">
        <f t="shared" si="60"/>
        <v>0.12972212275877593</v>
      </c>
    </row>
    <row r="941" spans="1:12" x14ac:dyDescent="0.25">
      <c r="A941">
        <v>46.94999999999947</v>
      </c>
      <c r="B941">
        <v>23540.72410293451</v>
      </c>
      <c r="C941">
        <v>16814.494420695686</v>
      </c>
      <c r="D941">
        <v>15698.564637122723</v>
      </c>
      <c r="E941">
        <v>371.61187611330445</v>
      </c>
      <c r="F941">
        <v>16.495654762816866</v>
      </c>
      <c r="G941">
        <v>1918.9620355630955</v>
      </c>
      <c r="H941">
        <v>0.10624324680706385</v>
      </c>
      <c r="I941">
        <f t="shared" si="61"/>
        <v>58.065144351952284</v>
      </c>
      <c r="J941">
        <f t="shared" si="62"/>
        <v>295.36884441903976</v>
      </c>
      <c r="K941">
        <f t="shared" si="63"/>
        <v>0.91239403783096207</v>
      </c>
      <c r="L941">
        <f t="shared" si="60"/>
        <v>0.12961676110461789</v>
      </c>
    </row>
    <row r="942" spans="1:12" x14ac:dyDescent="0.25">
      <c r="A942">
        <v>46.999999999999467</v>
      </c>
      <c r="B942">
        <v>23559.299066655985</v>
      </c>
      <c r="C942">
        <v>16832.228230485267</v>
      </c>
      <c r="D942">
        <v>15703.827663744738</v>
      </c>
      <c r="E942">
        <v>371.38679661850409</v>
      </c>
      <c r="F942">
        <v>16.423601207376596</v>
      </c>
      <c r="G942">
        <v>1918.8811053832146</v>
      </c>
      <c r="H942">
        <v>0.10615737252694057</v>
      </c>
      <c r="I942">
        <f t="shared" si="61"/>
        <v>58.062695516336923</v>
      </c>
      <c r="J942">
        <f t="shared" si="62"/>
        <v>295.01115220756407</v>
      </c>
      <c r="K942">
        <f t="shared" si="63"/>
        <v>0.91249274791692037</v>
      </c>
      <c r="L942">
        <f t="shared" si="60"/>
        <v>0.12951199448286749</v>
      </c>
    </row>
    <row r="943" spans="1:12" x14ac:dyDescent="0.25">
      <c r="A943">
        <v>47.049999999999464</v>
      </c>
      <c r="B943">
        <v>23577.862794983357</v>
      </c>
      <c r="C943">
        <v>16849.95777691383</v>
      </c>
      <c r="D943">
        <v>15709.065103371449</v>
      </c>
      <c r="E943">
        <v>371.16246034354072</v>
      </c>
      <c r="F943">
        <v>16.351477654387953</v>
      </c>
      <c r="G943">
        <v>1918.8002714322081</v>
      </c>
      <c r="H943">
        <v>0.10607198478338153</v>
      </c>
      <c r="I943">
        <f t="shared" si="61"/>
        <v>58.060249592474577</v>
      </c>
      <c r="J943">
        <f t="shared" si="62"/>
        <v>294.65485674943096</v>
      </c>
      <c r="K943">
        <f t="shared" si="63"/>
        <v>0.91259106939063872</v>
      </c>
      <c r="L943">
        <f t="shared" si="60"/>
        <v>0.12940782143572546</v>
      </c>
    </row>
    <row r="944" spans="1:12" x14ac:dyDescent="0.25">
      <c r="A944">
        <v>47.099999999999461</v>
      </c>
      <c r="B944">
        <v>23596.415325076803</v>
      </c>
      <c r="C944">
        <v>16867.683065776342</v>
      </c>
      <c r="D944">
        <v>15714.276963545211</v>
      </c>
      <c r="E944">
        <v>370.9388672563303</v>
      </c>
      <c r="F944">
        <v>16.27928425179903</v>
      </c>
      <c r="G944">
        <v>1918.7195332154324</v>
      </c>
      <c r="H944">
        <v>0.10598708238886471</v>
      </c>
      <c r="I944">
        <f t="shared" si="61"/>
        <v>58.057806565397996</v>
      </c>
      <c r="J944">
        <f t="shared" si="62"/>
        <v>294.29995585402668</v>
      </c>
      <c r="K944">
        <f t="shared" si="63"/>
        <v>0.91268900272701503</v>
      </c>
      <c r="L944">
        <f t="shared" si="60"/>
        <v>0.12930424051441494</v>
      </c>
    </row>
    <row r="945" spans="1:12" x14ac:dyDescent="0.25">
      <c r="A945">
        <v>47.149999999999459</v>
      </c>
      <c r="B945">
        <v>23614.956694094941</v>
      </c>
      <c r="C945">
        <v>16885.404102839366</v>
      </c>
      <c r="D945">
        <v>15719.463251785179</v>
      </c>
      <c r="E945">
        <v>370.71601732616949</v>
      </c>
      <c r="F945">
        <v>16.207021148673931</v>
      </c>
      <c r="G945">
        <v>1918.6388902395681</v>
      </c>
      <c r="H945">
        <v>0.10590266416323192</v>
      </c>
      <c r="I945">
        <f t="shared" si="61"/>
        <v>58.055366420180036</v>
      </c>
      <c r="J945">
        <f t="shared" si="62"/>
        <v>293.94644734013804</v>
      </c>
      <c r="K945">
        <f t="shared" si="63"/>
        <v>0.91278654839889539</v>
      </c>
      <c r="L945">
        <f t="shared" si="60"/>
        <v>0.12920125027914295</v>
      </c>
    </row>
    <row r="946" spans="1:12" x14ac:dyDescent="0.25">
      <c r="A946">
        <v>47.199999999999456</v>
      </c>
      <c r="B946">
        <v>23633.486939194881</v>
      </c>
      <c r="C946">
        <v>16903.120893841166</v>
      </c>
      <c r="D946">
        <v>15724.623975587449</v>
      </c>
      <c r="E946">
        <v>370.49391052370152</v>
      </c>
      <c r="F946">
        <v>16.134688495193753</v>
      </c>
      <c r="G946">
        <v>1918.5583420126118</v>
      </c>
      <c r="H946">
        <v>0.10581872893365746</v>
      </c>
      <c r="I946">
        <f t="shared" si="61"/>
        <v>58.05292914193334</v>
      </c>
      <c r="J946">
        <f t="shared" si="62"/>
        <v>293.59432903589106</v>
      </c>
      <c r="K946">
        <f t="shared" si="63"/>
        <v>0.91288370687708753</v>
      </c>
      <c r="L946">
        <f t="shared" si="60"/>
        <v>0.1290988492990621</v>
      </c>
    </row>
    <row r="947" spans="1:12" x14ac:dyDescent="0.25">
      <c r="A947">
        <v>47.249999999999453</v>
      </c>
      <c r="B947">
        <v>23652.006097532303</v>
      </c>
      <c r="C947">
        <v>16920.833444491789</v>
      </c>
      <c r="D947">
        <v>15729.759142425197</v>
      </c>
      <c r="E947">
        <v>370.27254682088193</v>
      </c>
      <c r="F947">
        <v>16.062286442657509</v>
      </c>
      <c r="G947">
        <v>1918.477888043868</v>
      </c>
      <c r="H947">
        <v>0.10573527553461694</v>
      </c>
      <c r="I947">
        <f t="shared" si="61"/>
        <v>58.050494715810146</v>
      </c>
      <c r="J947">
        <f t="shared" si="62"/>
        <v>293.24359877868898</v>
      </c>
      <c r="K947">
        <f t="shared" si="63"/>
        <v>0.91298047863037413</v>
      </c>
      <c r="L947">
        <f t="shared" si="60"/>
        <v>0.12899703615223265</v>
      </c>
    </row>
    <row r="948" spans="1:12" x14ac:dyDescent="0.25">
      <c r="A948">
        <v>47.29999999999945</v>
      </c>
      <c r="B948">
        <v>23670.514206261516</v>
      </c>
      <c r="C948">
        <v>16938.54176047317</v>
      </c>
      <c r="D948">
        <v>15734.868759748819</v>
      </c>
      <c r="E948">
        <v>370.05192619094447</v>
      </c>
      <c r="F948">
        <v>15.989815143483073</v>
      </c>
      <c r="G948">
        <v>1918.3975278439411</v>
      </c>
      <c r="H948">
        <v>0.10565230280785635</v>
      </c>
      <c r="I948">
        <f t="shared" si="61"/>
        <v>58.048063127002017</v>
      </c>
      <c r="J948">
        <f t="shared" si="62"/>
        <v>292.89425441515141</v>
      </c>
      <c r="K948">
        <f t="shared" si="63"/>
        <v>0.9130768641255258</v>
      </c>
      <c r="L948">
        <f t="shared" si="60"/>
        <v>0.12889580942558476</v>
      </c>
    </row>
    <row r="949" spans="1:12" x14ac:dyDescent="0.25">
      <c r="A949">
        <v>47.349999999999447</v>
      </c>
      <c r="B949">
        <v>23689.01130253552</v>
      </c>
      <c r="C949">
        <v>16956.245847439204</v>
      </c>
      <c r="D949">
        <v>15739.952834986059</v>
      </c>
      <c r="E949">
        <v>369.83204860836707</v>
      </c>
      <c r="F949">
        <v>15.917274751208019</v>
      </c>
      <c r="G949">
        <v>1918.317260924727</v>
      </c>
      <c r="H949">
        <v>0.1055698096023614</v>
      </c>
      <c r="I949">
        <f t="shared" si="61"/>
        <v>58.045634360739584</v>
      </c>
      <c r="J949">
        <f t="shared" si="62"/>
        <v>292.54629380105354</v>
      </c>
      <c r="K949">
        <f t="shared" si="63"/>
        <v>0.91317286382731488</v>
      </c>
      <c r="L949">
        <f t="shared" si="60"/>
        <v>0.12879516771488089</v>
      </c>
    </row>
    <row r="950" spans="1:12" x14ac:dyDescent="0.25">
      <c r="A950">
        <v>47.399999999999444</v>
      </c>
      <c r="B950">
        <v>23707.497423506069</v>
      </c>
      <c r="C950">
        <v>16973.945711015858</v>
      </c>
      <c r="D950">
        <v>15745.011375542155</v>
      </c>
      <c r="E950">
        <v>369.61291404883781</v>
      </c>
      <c r="F950">
        <v>15.844665420490461</v>
      </c>
      <c r="G950">
        <v>1918.2370867994052</v>
      </c>
      <c r="H950">
        <v>0.1054877947743269</v>
      </c>
      <c r="I950">
        <f t="shared" si="61"/>
        <v>58.04320840229235</v>
      </c>
      <c r="J950">
        <f t="shared" si="62"/>
        <v>292.19971480126537</v>
      </c>
      <c r="K950">
        <f t="shared" si="63"/>
        <v>0.91326847819852819</v>
      </c>
      <c r="L950">
        <f t="shared" si="60"/>
        <v>0.12869510962467881</v>
      </c>
    </row>
    <row r="951" spans="1:12" x14ac:dyDescent="0.25">
      <c r="A951">
        <v>47.449999999999442</v>
      </c>
      <c r="B951">
        <v>23725.972606323736</v>
      </c>
      <c r="C951">
        <v>16991.641356801247</v>
      </c>
      <c r="D951">
        <v>15750.04438879997</v>
      </c>
      <c r="E951">
        <v>369.39452248922106</v>
      </c>
      <c r="F951">
        <v>15.771987307109859</v>
      </c>
      <c r="G951">
        <v>1918.1570049824311</v>
      </c>
      <c r="H951">
        <v>0.10540625718712661</v>
      </c>
      <c r="I951">
        <f t="shared" si="61"/>
        <v>58.040785236968389</v>
      </c>
      <c r="J951">
        <f t="shared" si="62"/>
        <v>291.85451528969236</v>
      </c>
      <c r="K951">
        <f t="shared" si="63"/>
        <v>0.91336370769997999</v>
      </c>
      <c r="L951">
        <f t="shared" si="60"/>
        <v>0.12859563376829447</v>
      </c>
    </row>
    <row r="952" spans="1:12" x14ac:dyDescent="0.25">
      <c r="A952">
        <v>47.499999999999439</v>
      </c>
      <c r="B952">
        <v>23744.436888137956</v>
      </c>
      <c r="C952">
        <v>17009.332790365726</v>
      </c>
      <c r="D952">
        <v>15755.051882120126</v>
      </c>
      <c r="E952">
        <v>369.17687390752354</v>
      </c>
      <c r="F952">
        <v>15.699240567967744</v>
      </c>
      <c r="G952">
        <v>1918.0770149895275</v>
      </c>
      <c r="H952">
        <v>0.10532519571128307</v>
      </c>
      <c r="I952">
        <f t="shared" si="61"/>
        <v>58.038364850114149</v>
      </c>
      <c r="J952">
        <f t="shared" si="62"/>
        <v>291.51069314921489</v>
      </c>
      <c r="K952">
        <f t="shared" si="63"/>
        <v>0.91345855279052546</v>
      </c>
      <c r="L952">
        <f t="shared" si="60"/>
        <v>0.12849673876776535</v>
      </c>
    </row>
    <row r="953" spans="1:12" x14ac:dyDescent="0.25">
      <c r="A953">
        <v>47.549999999999436</v>
      </c>
      <c r="B953">
        <v>23762.890306097102</v>
      </c>
      <c r="C953">
        <v>17027.020017251987</v>
      </c>
      <c r="D953">
        <v>15760.033862841143</v>
      </c>
      <c r="E953">
        <v>368.95996828286076</v>
      </c>
      <c r="F953">
        <v>15.62642536108846</v>
      </c>
      <c r="G953">
        <v>1917.997116337677</v>
      </c>
      <c r="H953">
        <v>0.10524460922443779</v>
      </c>
      <c r="I953">
        <f t="shared" si="61"/>
        <v>58.035947227114193</v>
      </c>
      <c r="J953">
        <f t="shared" si="62"/>
        <v>291.16824627162976</v>
      </c>
      <c r="K953">
        <f t="shared" si="63"/>
        <v>0.91355301392707322</v>
      </c>
      <c r="L953">
        <f t="shared" si="60"/>
        <v>0.12839842325381409</v>
      </c>
    </row>
    <row r="954" spans="1:12" x14ac:dyDescent="0.25">
      <c r="A954">
        <v>47.599999999999433</v>
      </c>
      <c r="B954">
        <v>23781.33289734853</v>
      </c>
      <c r="C954">
        <v>17044.703042975139</v>
      </c>
      <c r="D954">
        <v>15764.990338279569</v>
      </c>
      <c r="E954">
        <v>368.74380559542323</v>
      </c>
      <c r="F954">
        <v>15.553541845619822</v>
      </c>
      <c r="G954">
        <v>1917.9173085451139</v>
      </c>
      <c r="H954">
        <v>0.10516449661132157</v>
      </c>
      <c r="I954">
        <f t="shared" si="61"/>
        <v>58.033532353390946</v>
      </c>
      <c r="J954">
        <f t="shared" si="62"/>
        <v>290.82717255759076</v>
      </c>
      <c r="K954">
        <f t="shared" si="63"/>
        <v>0.91364709156459789</v>
      </c>
      <c r="L954">
        <f t="shared" si="60"/>
        <v>0.12830068586581231</v>
      </c>
    </row>
    <row r="955" spans="1:12" x14ac:dyDescent="0.25">
      <c r="A955">
        <v>47.64999999999943</v>
      </c>
      <c r="B955">
        <v>23799.76469903862</v>
      </c>
      <c r="C955">
        <v>17062.381873022805</v>
      </c>
      <c r="D955">
        <v>15769.921315730115</v>
      </c>
      <c r="E955">
        <v>368.5283858264429</v>
      </c>
      <c r="F955">
        <v>15.480590181833758</v>
      </c>
      <c r="G955">
        <v>1917.8375911313167</v>
      </c>
      <c r="H955">
        <v>0.10508485676372509</v>
      </c>
      <c r="I955">
        <f t="shared" si="61"/>
        <v>58.031120214404496</v>
      </c>
      <c r="J955">
        <f t="shared" si="62"/>
        <v>290.48746991655042</v>
      </c>
      <c r="K955">
        <f t="shared" si="63"/>
        <v>0.91374078615615373</v>
      </c>
      <c r="L955">
        <f t="shared" si="60"/>
        <v>0.12820352525174461</v>
      </c>
    </row>
    <row r="956" spans="1:12" x14ac:dyDescent="0.25">
      <c r="A956">
        <v>47.699999999999427</v>
      </c>
      <c r="B956">
        <v>23818.185748312852</v>
      </c>
      <c r="C956">
        <v>17080.056512855197</v>
      </c>
      <c r="D956">
        <v>15774.826802465788</v>
      </c>
      <c r="E956">
        <v>368.31370895815957</v>
      </c>
      <c r="F956">
        <v>15.4075705311269</v>
      </c>
      <c r="G956">
        <v>1917.7579636169999</v>
      </c>
      <c r="H956">
        <v>0.1050056885804696</v>
      </c>
      <c r="I956">
        <f t="shared" si="61"/>
        <v>58.028710795652323</v>
      </c>
      <c r="J956">
        <f t="shared" si="62"/>
        <v>290.1491362667013</v>
      </c>
      <c r="K956">
        <f t="shared" si="63"/>
        <v>0.91383409815288641</v>
      </c>
      <c r="L956">
        <f t="shared" si="60"/>
        <v>0.12810694006817291</v>
      </c>
    </row>
    <row r="957" spans="1:12" x14ac:dyDescent="0.25">
      <c r="A957">
        <v>47.749999999999424</v>
      </c>
      <c r="B957">
        <v>23836.596082315835</v>
      </c>
      <c r="C957">
        <v>17097.726967905215</v>
      </c>
      <c r="D957">
        <v>15779.706805738024</v>
      </c>
      <c r="E957">
        <v>368.09977497378753</v>
      </c>
      <c r="F957">
        <v>15.334483056021144</v>
      </c>
      <c r="G957">
        <v>1917.6784255241064</v>
      </c>
      <c r="H957">
        <v>0.10492699096737799</v>
      </c>
      <c r="I957">
        <f t="shared" si="61"/>
        <v>58.026304082669085</v>
      </c>
      <c r="J957">
        <f t="shared" si="62"/>
        <v>289.81216953491878</v>
      </c>
      <c r="K957">
        <f t="shared" si="63"/>
        <v>0.91392702800404624</v>
      </c>
      <c r="L957">
        <f t="shared" si="60"/>
        <v>0.12801092898020114</v>
      </c>
    </row>
    <row r="958" spans="1:12" x14ac:dyDescent="0.25">
      <c r="A958">
        <v>47.799999999999422</v>
      </c>
      <c r="B958">
        <v>23854.995738191366</v>
      </c>
      <c r="C958">
        <v>17115.393243578528</v>
      </c>
      <c r="D958">
        <v>15784.561332776817</v>
      </c>
      <c r="E958">
        <v>367.88658385748221</v>
      </c>
      <c r="F958">
        <v>15.261327920164153</v>
      </c>
      <c r="G958">
        <v>1917.5989763757996</v>
      </c>
      <c r="H958">
        <v>0.1048487628372459</v>
      </c>
      <c r="I958">
        <f t="shared" si="61"/>
        <v>58.023900061026353</v>
      </c>
      <c r="J958">
        <f t="shared" si="62"/>
        <v>289.4765676567028</v>
      </c>
      <c r="K958">
        <f t="shared" si="63"/>
        <v>0.91401957615700014</v>
      </c>
      <c r="L958">
        <f t="shared" si="60"/>
        <v>0.12791549066143998</v>
      </c>
    </row>
    <row r="959" spans="1:12" x14ac:dyDescent="0.25">
      <c r="A959">
        <v>47.849999999999419</v>
      </c>
      <c r="B959">
        <v>23873.384753082471</v>
      </c>
      <c r="C959">
        <v>17133.055345253662</v>
      </c>
      <c r="D959">
        <v>15789.390390790852</v>
      </c>
      <c r="E959">
        <v>367.67413559430673</v>
      </c>
      <c r="F959">
        <v>15.188105288329854</v>
      </c>
      <c r="G959">
        <v>1917.5196156964562</v>
      </c>
      <c r="H959">
        <v>0.10477100310981309</v>
      </c>
      <c r="I959">
        <f t="shared" si="61"/>
        <v>58.021498716332424</v>
      </c>
      <c r="J959">
        <f t="shared" si="62"/>
        <v>289.14232857612149</v>
      </c>
      <c r="K959">
        <f t="shared" si="63"/>
        <v>0.91411174305724474</v>
      </c>
      <c r="L959">
        <f t="shared" si="60"/>
        <v>0.12782062379397197</v>
      </c>
    </row>
    <row r="960" spans="1:12" x14ac:dyDescent="0.25">
      <c r="A960">
        <v>47.899999999999416</v>
      </c>
      <c r="B960">
        <v>23891.763164131451</v>
      </c>
      <c r="C960">
        <v>17150.713278282088</v>
      </c>
      <c r="D960">
        <v>15794.193986967635</v>
      </c>
      <c r="E960">
        <v>367.46243017019884</v>
      </c>
      <c r="F960">
        <v>15.114815326418849</v>
      </c>
      <c r="G960">
        <v>1917.4403430116577</v>
      </c>
      <c r="H960">
        <v>0.10469371071173508</v>
      </c>
      <c r="I960">
        <f t="shared" si="61"/>
        <v>58.019100034232054</v>
      </c>
      <c r="J960">
        <f t="shared" si="62"/>
        <v>288.80945024575351</v>
      </c>
      <c r="K960">
        <f t="shared" si="63"/>
        <v>0.91420352914841818</v>
      </c>
      <c r="L960">
        <f t="shared" si="60"/>
        <v>0.1277263270683168</v>
      </c>
    </row>
    <row r="961" spans="1:12" x14ac:dyDescent="0.25">
      <c r="A961">
        <v>47.949999999999413</v>
      </c>
      <c r="B961">
        <v>23910.131008479922</v>
      </c>
      <c r="C961">
        <v>17168.367047988297</v>
      </c>
      <c r="D961">
        <v>15798.972128473626</v>
      </c>
      <c r="E961">
        <v>367.25146757193767</v>
      </c>
      <c r="F961">
        <v>15.041458201458816</v>
      </c>
      <c r="G961">
        <v>1917.3611578481834</v>
      </c>
      <c r="H961">
        <v>0.10461688457655488</v>
      </c>
      <c r="I961">
        <f t="shared" si="61"/>
        <v>58.016704000406243</v>
      </c>
      <c r="J961">
        <f t="shared" si="62"/>
        <v>288.47793062663209</v>
      </c>
      <c r="K961">
        <f t="shared" si="63"/>
        <v>0.91429493487231295</v>
      </c>
      <c r="L961">
        <f t="shared" si="60"/>
        <v>0.12763259918339695</v>
      </c>
    </row>
    <row r="962" spans="1:12" x14ac:dyDescent="0.25">
      <c r="A962">
        <v>47.99999999999941</v>
      </c>
      <c r="B962">
        <v>23928.488323268866</v>
      </c>
      <c r="C962">
        <v>17186.016659669895</v>
      </c>
      <c r="D962">
        <v>15803.724822454362</v>
      </c>
      <c r="E962">
        <v>367.04124778711076</v>
      </c>
      <c r="F962">
        <v>14.968034081604856</v>
      </c>
      <c r="G962">
        <v>1917.2820597340026</v>
      </c>
      <c r="H962">
        <v>0.10454052364467498</v>
      </c>
      <c r="I962">
        <f t="shared" si="61"/>
        <v>58.014310600571974</v>
      </c>
      <c r="J962">
        <f t="shared" si="62"/>
        <v>288.14776768818888</v>
      </c>
      <c r="K962">
        <f t="shared" si="63"/>
        <v>0.91438596066888744</v>
      </c>
      <c r="L962">
        <f t="shared" si="60"/>
        <v>0.12753943884650346</v>
      </c>
    </row>
    <row r="963" spans="1:12" x14ac:dyDescent="0.25">
      <c r="A963">
        <v>48.049999999999407</v>
      </c>
      <c r="B963">
        <v>23946.835145638663</v>
      </c>
      <c r="C963">
        <v>17203.662118597687</v>
      </c>
      <c r="D963">
        <v>15808.452076034593</v>
      </c>
      <c r="E963">
        <v>366.83177080408097</v>
      </c>
      <c r="F963">
        <v>14.894543136139813</v>
      </c>
      <c r="G963">
        <v>1917.203048198267</v>
      </c>
      <c r="H963">
        <v>0.10446462686332951</v>
      </c>
      <c r="I963">
        <f t="shared" si="61"/>
        <v>58.011919820482042</v>
      </c>
      <c r="J963">
        <f t="shared" si="62"/>
        <v>287.81895940819766</v>
      </c>
      <c r="K963">
        <f t="shared" si="63"/>
        <v>0.91447660697627908</v>
      </c>
      <c r="L963">
        <f t="shared" si="60"/>
        <v>0.12744684477326199</v>
      </c>
    </row>
    <row r="964" spans="1:12" x14ac:dyDescent="0.25">
      <c r="A964">
        <v>48.099999999999405</v>
      </c>
      <c r="B964">
        <v>23965.171521100645</v>
      </c>
      <c r="C964">
        <v>17221.303438066399</v>
      </c>
      <c r="D964">
        <v>15813.153898518463</v>
      </c>
      <c r="E964">
        <v>366.62345496122197</v>
      </c>
      <c r="F964">
        <v>14.820986000623542</v>
      </c>
      <c r="G964">
        <v>1917.1241227511937</v>
      </c>
      <c r="H964">
        <v>0.10438919315127285</v>
      </c>
      <c r="I964">
        <f t="shared" si="61"/>
        <v>58.009531645316294</v>
      </c>
      <c r="J964">
        <f t="shared" si="62"/>
        <v>287.49215987949339</v>
      </c>
      <c r="K964">
        <f t="shared" si="63"/>
        <v>0.91456667925542645</v>
      </c>
      <c r="L964">
        <f t="shared" si="60"/>
        <v>0.12735481564455287</v>
      </c>
    </row>
    <row r="965" spans="1:12" x14ac:dyDescent="0.25">
      <c r="A965">
        <v>48.149999999999402</v>
      </c>
      <c r="B965">
        <v>23983.497503470877</v>
      </c>
      <c r="C965">
        <v>17238.940639335346</v>
      </c>
      <c r="D965">
        <v>15817.830301356549</v>
      </c>
      <c r="E965">
        <v>366.41596321398004</v>
      </c>
      <c r="F965">
        <v>14.747362565241225</v>
      </c>
      <c r="G965">
        <v>1917.0452828842642</v>
      </c>
      <c r="H965">
        <v>0.10431422139940941</v>
      </c>
      <c r="I965">
        <f t="shared" si="61"/>
        <v>58.007146059687649</v>
      </c>
      <c r="J965">
        <f t="shared" si="62"/>
        <v>287.16683770181334</v>
      </c>
      <c r="K965">
        <f t="shared" si="63"/>
        <v>0.91465633522097733</v>
      </c>
      <c r="L965">
        <f t="shared" si="60"/>
        <v>0.12726335010727946</v>
      </c>
    </row>
    <row r="966" spans="1:12" x14ac:dyDescent="0.25">
      <c r="A966">
        <v>48.199999999999399</v>
      </c>
      <c r="B966">
        <v>24001.81312975915</v>
      </c>
      <c r="C966">
        <v>17256.57372747991</v>
      </c>
      <c r="D966">
        <v>15822.481291546863</v>
      </c>
      <c r="E966">
        <v>366.20921169326914</v>
      </c>
      <c r="F966">
        <v>14.673672915843349</v>
      </c>
      <c r="G966">
        <v>1916.9665281305236</v>
      </c>
      <c r="H966">
        <v>0.10423971057657203</v>
      </c>
      <c r="I966">
        <f t="shared" si="61"/>
        <v>58.004763049466703</v>
      </c>
      <c r="J966">
        <f t="shared" si="62"/>
        <v>286.84285929547349</v>
      </c>
      <c r="K966">
        <f t="shared" si="63"/>
        <v>0.91474561440485724</v>
      </c>
      <c r="L966">
        <f t="shared" si="60"/>
        <v>0.12717244690341786</v>
      </c>
    </row>
    <row r="967" spans="1:12" x14ac:dyDescent="0.25">
      <c r="A967">
        <v>48.249999999999396</v>
      </c>
      <c r="B967">
        <v>24020.118436978388</v>
      </c>
      <c r="C967">
        <v>17274.202707552387</v>
      </c>
      <c r="D967">
        <v>15827.106876068357</v>
      </c>
      <c r="E967">
        <v>366.00320046367455</v>
      </c>
      <c r="F967">
        <v>14.599917226122898</v>
      </c>
      <c r="G967">
        <v>1916.8878580241594</v>
      </c>
      <c r="H967">
        <v>0.10416565965829057</v>
      </c>
      <c r="I967">
        <f t="shared" si="61"/>
        <v>58.002382600558619</v>
      </c>
      <c r="J967">
        <f t="shared" si="62"/>
        <v>286.52022279755386</v>
      </c>
      <c r="K967">
        <f t="shared" si="63"/>
        <v>0.91483451720090125</v>
      </c>
      <c r="L967">
        <f t="shared" ref="L967:L1030" si="64">$M$2*H967</f>
        <v>0.12708210478311449</v>
      </c>
    </row>
    <row r="968" spans="1:12" x14ac:dyDescent="0.25">
      <c r="A968">
        <v>48.299999999999393</v>
      </c>
      <c r="B968">
        <v>24038.413462144839</v>
      </c>
      <c r="C968">
        <v>17291.827584582214</v>
      </c>
      <c r="D968">
        <v>15831.707061881081</v>
      </c>
      <c r="E968">
        <v>365.79792959340841</v>
      </c>
      <c r="F968">
        <v>14.526095670915646</v>
      </c>
      <c r="G968">
        <v>1916.8092721004941</v>
      </c>
      <c r="H968">
        <v>0.10409206762676483</v>
      </c>
      <c r="I968">
        <f t="shared" ref="I968:I1031" si="65">$N$2/(2*$O$2)*G968</f>
        <v>58.000004698902885</v>
      </c>
      <c r="J968">
        <f t="shared" ref="J968:J1031" si="66">($P$2*($L$2*E968*E968)/2*$Q$2*$R$2)/$O$2</f>
        <v>286.19892635761511</v>
      </c>
      <c r="K968">
        <f t="shared" ref="K968:K1031" si="67">1-J968/(I968*I968)</f>
        <v>0.91492304399985613</v>
      </c>
      <c r="L968">
        <f t="shared" si="64"/>
        <v>0.12699232250465309</v>
      </c>
    </row>
    <row r="969" spans="1:12" x14ac:dyDescent="0.25">
      <c r="A969">
        <v>48.34999999999939</v>
      </c>
      <c r="B969">
        <v>24056.698242278246</v>
      </c>
      <c r="C969">
        <v>17309.448363576194</v>
      </c>
      <c r="D969">
        <v>15836.281855926325</v>
      </c>
      <c r="E969">
        <v>365.59339915416928</v>
      </c>
      <c r="F969">
        <v>14.452208426200723</v>
      </c>
      <c r="G969">
        <v>1916.7307698959778</v>
      </c>
      <c r="H969">
        <v>0.1040189334708376</v>
      </c>
      <c r="I969">
        <f t="shared" si="65"/>
        <v>57.997629330473124</v>
      </c>
      <c r="J969">
        <f t="shared" si="66"/>
        <v>285.87896813746431</v>
      </c>
      <c r="K969">
        <f t="shared" si="67"/>
        <v>0.91501119518944563</v>
      </c>
      <c r="L969">
        <f t="shared" si="64"/>
        <v>0.12690309883442186</v>
      </c>
    </row>
    <row r="970" spans="1:12" x14ac:dyDescent="0.25">
      <c r="A970">
        <v>48.399999999999388</v>
      </c>
      <c r="B970">
        <v>24074.972814402023</v>
      </c>
      <c r="C970">
        <v>17327.065049518726</v>
      </c>
      <c r="D970">
        <v>15840.831265126772</v>
      </c>
      <c r="E970">
        <v>365.38960922100341</v>
      </c>
      <c r="F970">
        <v>14.378255669101156</v>
      </c>
      <c r="G970">
        <v>1916.6523509481797</v>
      </c>
      <c r="H970">
        <v>0.10394625618596792</v>
      </c>
      <c r="I970">
        <f t="shared" si="65"/>
        <v>57.995256481276819</v>
      </c>
      <c r="J970">
        <f t="shared" si="66"/>
        <v>285.56034631092564</v>
      </c>
      <c r="K970">
        <f t="shared" si="67"/>
        <v>0.91509897115443406</v>
      </c>
      <c r="L970">
        <f t="shared" si="64"/>
        <v>0.12681443254688085</v>
      </c>
    </row>
    <row r="971" spans="1:12" x14ac:dyDescent="0.25">
      <c r="A971">
        <v>48.449999999999385</v>
      </c>
      <c r="B971">
        <v>24093.237215543417</v>
      </c>
      <c r="C971">
        <v>17344.677647372017</v>
      </c>
      <c r="D971">
        <v>15845.355296386642</v>
      </c>
      <c r="E971">
        <v>365.18655987216817</v>
      </c>
      <c r="F971">
        <v>14.304237577884315</v>
      </c>
      <c r="G971">
        <v>1916.5740147957813</v>
      </c>
      <c r="H971">
        <v>0.10387403477420469</v>
      </c>
      <c r="I971">
        <f t="shared" si="65"/>
        <v>57.992886137355107</v>
      </c>
      <c r="J971">
        <f t="shared" si="66"/>
        <v>285.24305906361428</v>
      </c>
      <c r="K971">
        <f t="shared" si="67"/>
        <v>0.91518637227668842</v>
      </c>
      <c r="L971">
        <f t="shared" si="64"/>
        <v>0.12672632242452972</v>
      </c>
    </row>
    <row r="972" spans="1:12" x14ac:dyDescent="0.25">
      <c r="A972">
        <v>48.499999999999382</v>
      </c>
      <c r="B972">
        <v>24111.491482733665</v>
      </c>
      <c r="C972">
        <v>17362.286162076292</v>
      </c>
      <c r="D972">
        <v>15849.853956591836</v>
      </c>
      <c r="E972">
        <v>364.98425118899746</v>
      </c>
      <c r="F972">
        <v>14.230154331962343</v>
      </c>
      <c r="G972">
        <v>1916.4957609785688</v>
      </c>
      <c r="H972">
        <v>0.10380226824416035</v>
      </c>
      <c r="I972">
        <f t="shared" si="65"/>
        <v>57.99051828478256</v>
      </c>
      <c r="J972">
        <f t="shared" si="66"/>
        <v>284.92710459271541</v>
      </c>
      <c r="K972">
        <f t="shared" si="67"/>
        <v>0.91527339893524018</v>
      </c>
      <c r="L972">
        <f t="shared" si="64"/>
        <v>0.12663876725787562</v>
      </c>
    </row>
    <row r="973" spans="1:12" x14ac:dyDescent="0.25">
      <c r="A973">
        <v>48.549999999999379</v>
      </c>
      <c r="B973">
        <v>24129.735653008149</v>
      </c>
      <c r="C973">
        <v>17379.890598550006</v>
      </c>
      <c r="D973">
        <v>15854.327252610072</v>
      </c>
      <c r="E973">
        <v>364.78268325576886</v>
      </c>
      <c r="F973">
        <v>14.156006111892491</v>
      </c>
      <c r="G973">
        <v>1916.4175890374249</v>
      </c>
      <c r="H973">
        <v>0.10373095561098489</v>
      </c>
      <c r="I973">
        <f t="shared" si="65"/>
        <v>57.988152909666908</v>
      </c>
      <c r="J973">
        <f t="shared" si="66"/>
        <v>284.61248110676536</v>
      </c>
      <c r="K973">
        <f t="shared" si="67"/>
        <v>0.91536005150634459</v>
      </c>
      <c r="L973">
        <f t="shared" si="64"/>
        <v>0.12655176584540156</v>
      </c>
    </row>
    <row r="974" spans="1:12" x14ac:dyDescent="0.25">
      <c r="A974">
        <v>48.599999999999376</v>
      </c>
      <c r="B974">
        <v>24147.969763406527</v>
      </c>
      <c r="C974">
        <v>17397.490961690044</v>
      </c>
      <c r="D974">
        <v>15858.775191291023</v>
      </c>
      <c r="E974">
        <v>364.58185615957291</v>
      </c>
      <c r="F974">
        <v>14.081793099377421</v>
      </c>
      <c r="G974">
        <v>1916.3394985143223</v>
      </c>
      <c r="H974">
        <v>0.10366009589634</v>
      </c>
      <c r="I974">
        <f t="shared" si="65"/>
        <v>57.985789998148888</v>
      </c>
      <c r="J974">
        <f t="shared" si="66"/>
        <v>284.29918682543854</v>
      </c>
      <c r="K974">
        <f t="shared" si="67"/>
        <v>0.91544633036354084</v>
      </c>
      <c r="L974">
        <f t="shared" si="64"/>
        <v>0.1264653169935348</v>
      </c>
    </row>
    <row r="975" spans="1:12" x14ac:dyDescent="0.25">
      <c r="A975">
        <v>48.649999999999373</v>
      </c>
      <c r="B975">
        <v>24166.193850972886</v>
      </c>
      <c r="C975">
        <v>17415.087256371913</v>
      </c>
      <c r="D975">
        <v>15863.197779466454</v>
      </c>
      <c r="E975">
        <v>364.38176999018413</v>
      </c>
      <c r="F975">
        <v>14.007515477265434</v>
      </c>
      <c r="G975">
        <v>1916.2614889523154</v>
      </c>
      <c r="H975">
        <v>0.10358968812837349</v>
      </c>
      <c r="I975">
        <f t="shared" si="65"/>
        <v>57.983429536401957</v>
      </c>
      <c r="J975">
        <f t="shared" si="66"/>
        <v>283.98721997933592</v>
      </c>
      <c r="K975">
        <f t="shared" si="67"/>
        <v>0.91553223587770982</v>
      </c>
      <c r="L975">
        <f t="shared" si="64"/>
        <v>0.12637941951661566</v>
      </c>
    </row>
    <row r="976" spans="1:12" x14ac:dyDescent="0.25">
      <c r="A976">
        <v>48.69999999999937</v>
      </c>
      <c r="B976">
        <v>24184.407952755864</v>
      </c>
      <c r="C976">
        <v>17432.679487449936</v>
      </c>
      <c r="D976">
        <v>15867.595023950358</v>
      </c>
      <c r="E976">
        <v>364.18242483993396</v>
      </c>
      <c r="F976">
        <v>13.933173429550658</v>
      </c>
      <c r="G976">
        <v>1916.1835598955336</v>
      </c>
      <c r="H976">
        <v>0.10351973134169389</v>
      </c>
      <c r="I976">
        <f t="shared" si="65"/>
        <v>57.981071510632091</v>
      </c>
      <c r="J976">
        <f t="shared" si="66"/>
        <v>283.67657880977964</v>
      </c>
      <c r="K976">
        <f t="shared" si="67"/>
        <v>0.91561776841713061</v>
      </c>
      <c r="L976">
        <f t="shared" si="64"/>
        <v>0.12629407223686653</v>
      </c>
    </row>
    <row r="977" spans="1:12" x14ac:dyDescent="0.25">
      <c r="A977">
        <v>48.749999999999368</v>
      </c>
      <c r="B977">
        <v>24202.612105808777</v>
      </c>
      <c r="C977">
        <v>17450.267659757435</v>
      </c>
      <c r="D977">
        <v>15871.966931539078</v>
      </c>
      <c r="E977">
        <v>363.9838208035855</v>
      </c>
      <c r="F977">
        <v>13.858767141373153</v>
      </c>
      <c r="G977">
        <v>1916.1057108891739</v>
      </c>
      <c r="H977">
        <v>0.10345022457734522</v>
      </c>
      <c r="I977">
        <f t="shared" si="65"/>
        <v>57.978715907077593</v>
      </c>
      <c r="J977">
        <f t="shared" si="66"/>
        <v>283.3672615686088</v>
      </c>
      <c r="K977">
        <f t="shared" si="67"/>
        <v>0.91570292834753741</v>
      </c>
      <c r="L977">
        <f t="shared" si="64"/>
        <v>0.12620927398436116</v>
      </c>
    </row>
    <row r="978" spans="1:12" x14ac:dyDescent="0.25">
      <c r="A978">
        <v>48.799999999999365</v>
      </c>
      <c r="B978">
        <v>24220.806347189737</v>
      </c>
      <c r="C978">
        <v>17467.85177810692</v>
      </c>
      <c r="D978">
        <v>15876.313509011441</v>
      </c>
      <c r="E978">
        <v>363.78595797821009</v>
      </c>
      <c r="F978">
        <v>13.784296799018989</v>
      </c>
      <c r="G978">
        <v>1916.0279414794932</v>
      </c>
      <c r="H978">
        <v>0.10338116688278211</v>
      </c>
      <c r="I978">
        <f t="shared" si="65"/>
        <v>57.9763627120088</v>
      </c>
      <c r="J978">
        <f t="shared" si="66"/>
        <v>283.05926651798092</v>
      </c>
      <c r="K978">
        <f t="shared" si="67"/>
        <v>0.91578771603217357</v>
      </c>
      <c r="L978">
        <f t="shared" si="64"/>
        <v>0.12612502359699418</v>
      </c>
    </row>
    <row r="979" spans="1:12" x14ac:dyDescent="0.25">
      <c r="A979">
        <v>48.849999999999362</v>
      </c>
      <c r="B979">
        <v>24238.990713961768</v>
      </c>
      <c r="C979">
        <v>17485.431847290263</v>
      </c>
      <c r="D979">
        <v>15880.634763128885</v>
      </c>
      <c r="E979">
        <v>363.58883646306543</v>
      </c>
      <c r="F979">
        <v>13.709762589920233</v>
      </c>
      <c r="G979">
        <v>1915.9502512138015</v>
      </c>
      <c r="H979">
        <v>0.10331255731184494</v>
      </c>
      <c r="I979">
        <f t="shared" si="65"/>
        <v>57.974011911727963</v>
      </c>
      <c r="J979">
        <f t="shared" si="66"/>
        <v>282.7525919301753</v>
      </c>
      <c r="K979">
        <f t="shared" si="67"/>
        <v>0.91587213183184635</v>
      </c>
      <c r="L979">
        <f t="shared" si="64"/>
        <v>0.12604131992045081</v>
      </c>
    </row>
    <row r="980" spans="1:12" x14ac:dyDescent="0.25">
      <c r="A980">
        <v>48.899999999999359</v>
      </c>
      <c r="B980">
        <v>24257.165243192903</v>
      </c>
      <c r="C980">
        <v>17503.007872078862</v>
      </c>
      <c r="D980">
        <v>15884.930700635579</v>
      </c>
      <c r="E980">
        <v>363.39245635947583</v>
      </c>
      <c r="F980">
        <v>13.635164702654899</v>
      </c>
      <c r="G980">
        <v>1915.8726396404545</v>
      </c>
      <c r="H980">
        <v>0.10324439492473532</v>
      </c>
      <c r="I980">
        <f t="shared" si="65"/>
        <v>57.971663492568929</v>
      </c>
      <c r="J980">
        <f t="shared" si="66"/>
        <v>282.44723608740071</v>
      </c>
      <c r="K980">
        <f t="shared" si="67"/>
        <v>0.9159561761049797</v>
      </c>
      <c r="L980">
        <f t="shared" si="64"/>
        <v>0.12595816180817709</v>
      </c>
    </row>
    <row r="981" spans="1:12" x14ac:dyDescent="0.25">
      <c r="A981">
        <v>48.949999999999356</v>
      </c>
      <c r="B981">
        <v>24275.329971956297</v>
      </c>
      <c r="C981">
        <v>17520.57985722382</v>
      </c>
      <c r="D981">
        <v>15889.201328258549</v>
      </c>
      <c r="E981">
        <v>363.19681777071395</v>
      </c>
      <c r="F981">
        <v>13.560503326946844</v>
      </c>
      <c r="G981">
        <v>1915.7951063088465</v>
      </c>
      <c r="H981">
        <v>0.10317667878799171</v>
      </c>
      <c r="I981">
        <f t="shared" si="65"/>
        <v>57.969317440896994</v>
      </c>
      <c r="J981">
        <f t="shared" si="66"/>
        <v>282.14319728160615</v>
      </c>
      <c r="K981">
        <f t="shared" si="67"/>
        <v>0.91603984920766623</v>
      </c>
      <c r="L981">
        <f t="shared" si="64"/>
        <v>0.12587554812134988</v>
      </c>
    </row>
    <row r="982" spans="1:12" x14ac:dyDescent="0.25">
      <c r="A982">
        <v>48.999999999999353</v>
      </c>
      <c r="B982">
        <v>24293.484937330308</v>
      </c>
      <c r="C982">
        <v>17538.147807456098</v>
      </c>
      <c r="D982">
        <v>15893.446652707793</v>
      </c>
      <c r="E982">
        <v>363.00192080188424</v>
      </c>
      <c r="F982">
        <v>13.485778653665584</v>
      </c>
      <c r="G982">
        <v>1915.717650769403</v>
      </c>
      <c r="H982">
        <v>0.10310940797446524</v>
      </c>
      <c r="I982">
        <f t="shared" si="65"/>
        <v>57.96697374310866</v>
      </c>
      <c r="J982">
        <f t="shared" si="66"/>
        <v>281.84047381429491</v>
      </c>
      <c r="K982">
        <f t="shared" si="67"/>
        <v>0.91612315149371859</v>
      </c>
      <c r="L982">
        <f t="shared" si="64"/>
        <v>0.12579347772884761</v>
      </c>
    </row>
    <row r="983" spans="1:12" x14ac:dyDescent="0.25">
      <c r="A983">
        <v>49.049999999999351</v>
      </c>
      <c r="B983">
        <v>24311.630176398598</v>
      </c>
      <c r="C983">
        <v>17555.711727486683</v>
      </c>
      <c r="D983">
        <v>15897.666680676404</v>
      </c>
      <c r="E983">
        <v>362.80776555980822</v>
      </c>
      <c r="F983">
        <v>13.410990874826062</v>
      </c>
      <c r="G983">
        <v>1915.6402725735745</v>
      </c>
      <c r="H983">
        <v>0.10304258156329579</v>
      </c>
      <c r="I983">
        <f t="shared" si="65"/>
        <v>57.96463238563144</v>
      </c>
      <c r="J983">
        <f t="shared" si="66"/>
        <v>281.53906399634252</v>
      </c>
      <c r="K983">
        <f t="shared" si="67"/>
        <v>0.91620608331471909</v>
      </c>
      <c r="L983">
        <f t="shared" si="64"/>
        <v>0.12571194950722087</v>
      </c>
    </row>
    <row r="984" spans="1:12" x14ac:dyDescent="0.25">
      <c r="A984">
        <v>49.099999999999348</v>
      </c>
      <c r="B984">
        <v>24329.765726250207</v>
      </c>
      <c r="C984">
        <v>17573.271622006734</v>
      </c>
      <c r="D984">
        <v>15901.861418840683</v>
      </c>
      <c r="E984">
        <v>362.61435215291107</v>
      </c>
      <c r="F984">
        <v>13.336140183588371</v>
      </c>
      <c r="G984">
        <v>1915.5629712738287</v>
      </c>
      <c r="H984">
        <v>0.10297619863988818</v>
      </c>
      <c r="I984">
        <f t="shared" si="65"/>
        <v>57.962293354923609</v>
      </c>
      <c r="J984">
        <f t="shared" si="66"/>
        <v>281.23896614781677</v>
      </c>
      <c r="K984">
        <f t="shared" si="67"/>
        <v>0.91628864502006979</v>
      </c>
      <c r="L984">
        <f t="shared" si="64"/>
        <v>0.12563096234066357</v>
      </c>
    </row>
    <row r="985" spans="1:12" x14ac:dyDescent="0.25">
      <c r="A985">
        <v>49.149999999999345</v>
      </c>
      <c r="B985">
        <v>24347.891623979638</v>
      </c>
      <c r="C985">
        <v>17590.827495687736</v>
      </c>
      <c r="D985">
        <v>15906.030873860254</v>
      </c>
      <c r="E985">
        <v>362.42168069111028</v>
      </c>
      <c r="F985">
        <v>13.261226774257397</v>
      </c>
      <c r="G985">
        <v>1915.4857464236434</v>
      </c>
      <c r="H985">
        <v>0.10291025829588857</v>
      </c>
      <c r="I985">
        <f t="shared" si="65"/>
        <v>57.959956637474036</v>
      </c>
      <c r="J985">
        <f t="shared" si="66"/>
        <v>280.94017859780195</v>
      </c>
      <c r="K985">
        <f t="shared" si="67"/>
        <v>0.91637083695704014</v>
      </c>
      <c r="L985">
        <f t="shared" si="64"/>
        <v>0.12555051512098406</v>
      </c>
    </row>
    <row r="986" spans="1:12" x14ac:dyDescent="0.25">
      <c r="A986">
        <v>49.199999999999342</v>
      </c>
      <c r="B986">
        <v>24366.007906686922</v>
      </c>
      <c r="C986">
        <v>17608.379353181645</v>
      </c>
      <c r="D986">
        <v>15910.175052378176</v>
      </c>
      <c r="E986">
        <v>362.22975128570567</v>
      </c>
      <c r="F986">
        <v>13.186250842282405</v>
      </c>
      <c r="G986">
        <v>1915.4085975775001</v>
      </c>
      <c r="H986">
        <v>0.10284475962916115</v>
      </c>
      <c r="I986">
        <f t="shared" si="65"/>
        <v>57.957622219801948</v>
      </c>
      <c r="J986">
        <f t="shared" si="66"/>
        <v>280.64269968422536</v>
      </c>
      <c r="K986">
        <f t="shared" si="67"/>
        <v>0.91645265947081533</v>
      </c>
      <c r="L986">
        <f t="shared" si="64"/>
        <v>0.1254706067475766</v>
      </c>
    </row>
    <row r="987" spans="1:12" x14ac:dyDescent="0.25">
      <c r="A987">
        <v>49.249999999999339</v>
      </c>
      <c r="B987">
        <v>24384.114611477689</v>
      </c>
      <c r="C987">
        <v>17625.92719912103</v>
      </c>
      <c r="D987">
        <v>15914.293961021052</v>
      </c>
      <c r="E987">
        <v>362.03856404927092</v>
      </c>
      <c r="F987">
        <v>13.111212584256595</v>
      </c>
      <c r="G987">
        <v>1915.331524290877</v>
      </c>
      <c r="H987">
        <v>0.10277970174376486</v>
      </c>
      <c r="I987">
        <f t="shared" si="65"/>
        <v>57.955290088456714</v>
      </c>
      <c r="J987">
        <f t="shared" si="66"/>
        <v>280.34652775368806</v>
      </c>
      <c r="K987">
        <f t="shared" si="67"/>
        <v>0.91653411290454168</v>
      </c>
      <c r="L987">
        <f t="shared" si="64"/>
        <v>0.12539123612739311</v>
      </c>
    </row>
    <row r="988" spans="1:12" x14ac:dyDescent="0.25">
      <c r="A988">
        <v>49.299999999999336</v>
      </c>
      <c r="B988">
        <v>24402.211775463227</v>
      </c>
      <c r="C988">
        <v>17643.471038119205</v>
      </c>
      <c r="D988">
        <v>15918.387606399145</v>
      </c>
      <c r="E988">
        <v>361.84811909554685</v>
      </c>
      <c r="F988">
        <v>13.036112197916562</v>
      </c>
      <c r="G988">
        <v>1915.254526120242</v>
      </c>
      <c r="H988">
        <v>0.10271508374993046</v>
      </c>
      <c r="I988">
        <f t="shared" si="65"/>
        <v>57.952960230017666</v>
      </c>
      <c r="J988">
        <f t="shared" si="66"/>
        <v>280.05166116129715</v>
      </c>
      <c r="K988">
        <f t="shared" si="67"/>
        <v>0.91661519759937371</v>
      </c>
      <c r="L988">
        <f t="shared" si="64"/>
        <v>0.12531240217491516</v>
      </c>
    </row>
    <row r="989" spans="1:12" x14ac:dyDescent="0.25">
      <c r="A989">
        <v>49.349999999999334</v>
      </c>
      <c r="B989">
        <v>24420.299435760535</v>
      </c>
      <c r="C989">
        <v>17661.010874770374</v>
      </c>
      <c r="D989">
        <v>15922.455995106473</v>
      </c>
      <c r="E989">
        <v>361.6584165393362</v>
      </c>
      <c r="F989">
        <v>12.960949882141712</v>
      </c>
      <c r="G989">
        <v>1915.1776026230455</v>
      </c>
      <c r="H989">
        <v>0.10265090476403767</v>
      </c>
      <c r="I989">
        <f t="shared" si="65"/>
        <v>57.950632631093875</v>
      </c>
      <c r="J989">
        <f t="shared" si="66"/>
        <v>279.75809827050222</v>
      </c>
      <c r="K989">
        <f t="shared" si="67"/>
        <v>0.91669591389451832</v>
      </c>
      <c r="L989">
        <f t="shared" si="64"/>
        <v>0.12523410381212596</v>
      </c>
    </row>
    <row r="990" spans="1:12" x14ac:dyDescent="0.25">
      <c r="A990">
        <v>49.399999999999331</v>
      </c>
      <c r="B990">
        <v>24438.377629492381</v>
      </c>
      <c r="C990">
        <v>17678.546713649743</v>
      </c>
      <c r="D990">
        <v>15926.499133720925</v>
      </c>
      <c r="E990">
        <v>361.4694564963998</v>
      </c>
      <c r="F990">
        <v>12.885725836953627</v>
      </c>
      <c r="G990">
        <v>1915.1007533577144</v>
      </c>
      <c r="H990">
        <v>0.10258716390859253</v>
      </c>
      <c r="I990">
        <f t="shared" si="65"/>
        <v>57.948307278323945</v>
      </c>
      <c r="J990">
        <f t="shared" si="66"/>
        <v>279.46583745293407</v>
      </c>
      <c r="K990">
        <f t="shared" si="67"/>
        <v>0.91677626212727881</v>
      </c>
      <c r="L990">
        <f t="shared" si="64"/>
        <v>0.12515633996848288</v>
      </c>
    </row>
    <row r="991" spans="1:12" x14ac:dyDescent="0.25">
      <c r="A991">
        <v>49.449999999999328</v>
      </c>
      <c r="B991">
        <v>24456.446393787341</v>
      </c>
      <c r="C991">
        <v>17696.078559313661</v>
      </c>
      <c r="D991">
        <v>15930.517028804361</v>
      </c>
      <c r="E991">
        <v>361.28123908335442</v>
      </c>
      <c r="F991">
        <v>12.81044026351536</v>
      </c>
      <c r="G991">
        <v>1915.0239778836449</v>
      </c>
      <c r="H991">
        <v>0.10252386031220498</v>
      </c>
      <c r="I991">
        <f t="shared" si="65"/>
        <v>57.945984158375808</v>
      </c>
      <c r="J991">
        <f t="shared" si="66"/>
        <v>279.17487708824655</v>
      </c>
      <c r="K991">
        <f t="shared" si="67"/>
        <v>0.91685624263309884</v>
      </c>
      <c r="L991">
        <f t="shared" si="64"/>
        <v>0.12507910958089008</v>
      </c>
    </row>
    <row r="992" spans="1:12" x14ac:dyDescent="0.25">
      <c r="A992">
        <v>49.499999999999325</v>
      </c>
      <c r="B992">
        <v>24474.505765779839</v>
      </c>
      <c r="C992">
        <v>17713.606416299735</v>
      </c>
      <c r="D992">
        <v>15934.509686902713</v>
      </c>
      <c r="E992">
        <v>361.093764417572</v>
      </c>
      <c r="F992">
        <v>12.735093364130677</v>
      </c>
      <c r="G992">
        <v>1914.9472757611954</v>
      </c>
      <c r="H992">
        <v>0.10246099310956658</v>
      </c>
      <c r="I992">
        <f t="shared" si="65"/>
        <v>57.943663257946518</v>
      </c>
      <c r="J992">
        <f t="shared" si="66"/>
        <v>278.88521556396125</v>
      </c>
      <c r="K992">
        <f t="shared" si="67"/>
        <v>0.9169358557456041</v>
      </c>
      <c r="L992">
        <f t="shared" si="64"/>
        <v>0.12500241159367123</v>
      </c>
    </row>
    <row r="993" spans="1:12" x14ac:dyDescent="0.25">
      <c r="A993">
        <v>49.549999999999322</v>
      </c>
      <c r="B993">
        <v>24492.555782610187</v>
      </c>
      <c r="C993">
        <v>17731.130289126948</v>
      </c>
      <c r="D993">
        <v>15938.477114546089</v>
      </c>
      <c r="E993">
        <v>360.90703261708023</v>
      </c>
      <c r="F993">
        <v>12.659685342243231</v>
      </c>
      <c r="G993">
        <v>1914.8706465516809</v>
      </c>
      <c r="H993">
        <v>0.10239856144142843</v>
      </c>
      <c r="I993">
        <f t="shared" si="65"/>
        <v>57.941344563762073</v>
      </c>
      <c r="J993">
        <f t="shared" si="66"/>
        <v>278.5968512753148</v>
      </c>
      <c r="K993">
        <f t="shared" si="67"/>
        <v>0.91701510179664458</v>
      </c>
      <c r="L993">
        <f t="shared" si="64"/>
        <v>0.12492624495854268</v>
      </c>
    </row>
    <row r="994" spans="1:12" x14ac:dyDescent="0.25">
      <c r="A994">
        <v>49.599999999999319</v>
      </c>
      <c r="B994">
        <v>24510.596481424611</v>
      </c>
      <c r="C994">
        <v>17748.650182295769</v>
      </c>
      <c r="D994">
        <v>15942.419318248869</v>
      </c>
      <c r="E994">
        <v>360.72104380046494</v>
      </c>
      <c r="F994">
        <v>12.584216402435702</v>
      </c>
      <c r="G994">
        <v>1914.7940898173654</v>
      </c>
      <c r="H994">
        <v>0.10233656445457925</v>
      </c>
      <c r="I994">
        <f t="shared" si="65"/>
        <v>57.939028062577179</v>
      </c>
      <c r="J994">
        <f t="shared" si="66"/>
        <v>278.30978262510899</v>
      </c>
      <c r="K994">
        <f t="shared" si="67"/>
        <v>0.91709398111633533</v>
      </c>
      <c r="L994">
        <f t="shared" si="64"/>
        <v>0.12485060863458669</v>
      </c>
    </row>
    <row r="995" spans="1:12" x14ac:dyDescent="0.25">
      <c r="A995">
        <v>49.649999999999316</v>
      </c>
      <c r="B995">
        <v>24528.627899375282</v>
      </c>
      <c r="C995">
        <v>17766.166100288272</v>
      </c>
      <c r="D995">
        <v>15946.336304509805</v>
      </c>
      <c r="E995">
        <v>360.53579808677335</v>
      </c>
      <c r="F995">
        <v>12.508686750428831</v>
      </c>
      <c r="G995">
        <v>1914.7176051214553</v>
      </c>
      <c r="H995">
        <v>0.10227500130182367</v>
      </c>
      <c r="I995">
        <f t="shared" si="65"/>
        <v>57.936713741175069</v>
      </c>
      <c r="J995">
        <f t="shared" si="66"/>
        <v>278.02400802356345</v>
      </c>
      <c r="K995">
        <f t="shared" si="67"/>
        <v>0.91717249403309653</v>
      </c>
      <c r="L995">
        <f t="shared" si="64"/>
        <v>0.12477550158822487</v>
      </c>
    </row>
    <row r="996" spans="1:12" x14ac:dyDescent="0.25">
      <c r="A996">
        <v>49.699999999999314</v>
      </c>
      <c r="B996">
        <v>24546.650073620327</v>
      </c>
      <c r="C996">
        <v>17783.678047568239</v>
      </c>
      <c r="D996">
        <v>15950.228079812116</v>
      </c>
      <c r="E996">
        <v>360.35129559541929</v>
      </c>
      <c r="F996">
        <v>12.433096593080453</v>
      </c>
      <c r="G996">
        <v>1914.6411920280939</v>
      </c>
      <c r="H996">
        <v>0.10221387114196065</v>
      </c>
      <c r="I996">
        <f t="shared" si="65"/>
        <v>57.934401586367322</v>
      </c>
      <c r="J996">
        <f t="shared" si="66"/>
        <v>277.73952588817133</v>
      </c>
      <c r="K996">
        <f t="shared" si="67"/>
        <v>0.91725064087369279</v>
      </c>
      <c r="L996">
        <f t="shared" si="64"/>
        <v>0.12470092279319199</v>
      </c>
    </row>
    <row r="997" spans="1:12" x14ac:dyDescent="0.25">
      <c r="A997">
        <v>49.749999999999311</v>
      </c>
      <c r="B997">
        <v>24564.663041323856</v>
      </c>
      <c r="C997">
        <v>17801.186028581258</v>
      </c>
      <c r="D997">
        <v>15954.094650623585</v>
      </c>
      <c r="E997">
        <v>360.1675364460894</v>
      </c>
      <c r="F997">
        <v>12.357446138384416</v>
      </c>
      <c r="G997">
        <v>1914.5648501023536</v>
      </c>
      <c r="H997">
        <v>0.10215317313976213</v>
      </c>
      <c r="I997">
        <f t="shared" si="65"/>
        <v>57.932091584993636</v>
      </c>
      <c r="J997">
        <f t="shared" si="66"/>
        <v>277.45633464355728</v>
      </c>
      <c r="K997">
        <f t="shared" si="67"/>
        <v>0.91732842196327247</v>
      </c>
      <c r="L997">
        <f t="shared" si="64"/>
        <v>0.12462687123050979</v>
      </c>
    </row>
    <row r="998" spans="1:12" x14ac:dyDescent="0.25">
      <c r="A998">
        <v>49.799999999999308</v>
      </c>
      <c r="B998">
        <v>24582.666839655969</v>
      </c>
      <c r="C998">
        <v>17818.69004775483</v>
      </c>
      <c r="D998">
        <v>15957.936023396653</v>
      </c>
      <c r="E998">
        <v>359.98452075865089</v>
      </c>
      <c r="F998">
        <v>12.281735595469483</v>
      </c>
      <c r="G998">
        <v>1914.48857891023</v>
      </c>
      <c r="H998">
        <v>0.10209290646595182</v>
      </c>
      <c r="I998">
        <f t="shared" si="65"/>
        <v>57.929783723921616</v>
      </c>
      <c r="J998">
        <f t="shared" si="66"/>
        <v>277.17443272133789</v>
      </c>
      <c r="K998">
        <f t="shared" si="67"/>
        <v>0.91740583762540462</v>
      </c>
      <c r="L998">
        <f t="shared" si="64"/>
        <v>0.12455334588846122</v>
      </c>
    </row>
    <row r="999" spans="1:12" x14ac:dyDescent="0.25">
      <c r="A999">
        <v>49.849999999999305</v>
      </c>
      <c r="B999">
        <v>24600.661505792756</v>
      </c>
      <c r="C999">
        <v>17836.190109498461</v>
      </c>
      <c r="D999">
        <v>15961.752204568509</v>
      </c>
      <c r="E999">
        <v>359.80224865306053</v>
      </c>
      <c r="F999">
        <v>12.20596517459815</v>
      </c>
      <c r="G999">
        <v>1914.4123780186353</v>
      </c>
      <c r="H999">
        <v>0.10203307029718411</v>
      </c>
      <c r="I999">
        <f t="shared" si="65"/>
        <v>57.92747799004664</v>
      </c>
      <c r="J999">
        <f t="shared" si="66"/>
        <v>276.89381855998511</v>
      </c>
      <c r="K999">
        <f t="shared" si="67"/>
        <v>0.91748288818211687</v>
      </c>
      <c r="L999">
        <f t="shared" si="64"/>
        <v>0.12448034576256461</v>
      </c>
    </row>
    <row r="1000" spans="1:12" x14ac:dyDescent="0.25">
      <c r="A1000">
        <v>49.899999999999302</v>
      </c>
      <c r="B1000">
        <v>24618.647076916306</v>
      </c>
      <c r="C1000">
        <v>17853.686218203755</v>
      </c>
      <c r="D1000">
        <v>15965.543200561184</v>
      </c>
      <c r="E1000">
        <v>359.62072024927511</v>
      </c>
      <c r="F1000">
        <v>12.130135087165415</v>
      </c>
      <c r="G1000">
        <v>1914.3362469953922</v>
      </c>
      <c r="H1000">
        <v>0.10197366381602332</v>
      </c>
      <c r="I1000">
        <f t="shared" si="65"/>
        <v>57.925174370291614</v>
      </c>
      <c r="J1000">
        <f t="shared" si="66"/>
        <v>276.61449060469124</v>
      </c>
      <c r="K1000">
        <f t="shared" si="67"/>
        <v>0.91755957395393228</v>
      </c>
      <c r="L1000">
        <f t="shared" si="64"/>
        <v>0.12440786985554846</v>
      </c>
    </row>
    <row r="1001" spans="1:12" x14ac:dyDescent="0.25">
      <c r="A1001">
        <v>49.949999999999299</v>
      </c>
      <c r="B1001">
        <v>24636.623590214709</v>
      </c>
      <c r="C1001">
        <v>17871.178378244505</v>
      </c>
      <c r="D1001">
        <v>15969.309017781638</v>
      </c>
      <c r="E1001">
        <v>359.43993566716307</v>
      </c>
      <c r="F1001">
        <v>12.05424554569748</v>
      </c>
      <c r="G1001">
        <v>1914.2601854092272</v>
      </c>
      <c r="H1001">
        <v>0.10191468621092288</v>
      </c>
      <c r="I1001">
        <f t="shared" si="65"/>
        <v>57.92287285160679</v>
      </c>
      <c r="J1001">
        <f t="shared" si="66"/>
        <v>276.3364473072379</v>
      </c>
      <c r="K1001">
        <f t="shared" si="67"/>
        <v>0.91763589525990386</v>
      </c>
      <c r="L1001">
        <f t="shared" si="64"/>
        <v>0.12433591717732591</v>
      </c>
    </row>
    <row r="1002" spans="1:12" x14ac:dyDescent="0.25">
      <c r="A1002">
        <v>49.999999999999297</v>
      </c>
      <c r="B1002">
        <v>24654.591082882045</v>
      </c>
      <c r="C1002">
        <v>17888.666593976784</v>
      </c>
      <c r="D1002">
        <v>15973.049662621852</v>
      </c>
      <c r="E1002">
        <v>359.25989502641738</v>
      </c>
      <c r="F1002">
        <v>11.978296763850405</v>
      </c>
      <c r="G1002">
        <v>1914.184192829764</v>
      </c>
      <c r="H1002">
        <v>0.10185613667620487</v>
      </c>
      <c r="I1002">
        <f t="shared" si="65"/>
        <v>57.920573420969582</v>
      </c>
      <c r="J1002">
        <f t="shared" si="66"/>
        <v>276.05968712586537</v>
      </c>
      <c r="K1002">
        <f t="shared" si="67"/>
        <v>0.91771185241765141</v>
      </c>
      <c r="L1002">
        <f t="shared" si="64"/>
        <v>0.12426448674496994</v>
      </c>
    </row>
    <row r="1003" spans="1:12" x14ac:dyDescent="0.25">
      <c r="A1003">
        <v>50.049999999999294</v>
      </c>
      <c r="B1003">
        <v>24672.549592118365</v>
      </c>
      <c r="C1003">
        <v>17906.15086973902</v>
      </c>
      <c r="D1003">
        <v>15976.765141458915</v>
      </c>
      <c r="E1003">
        <v>359.08059844646993</v>
      </c>
      <c r="F1003">
        <v>11.902288956408688</v>
      </c>
      <c r="G1003">
        <v>1914.108268827518</v>
      </c>
      <c r="H1003">
        <v>0.10179801441203964</v>
      </c>
      <c r="I1003">
        <f t="shared" si="65"/>
        <v>57.918276065384383</v>
      </c>
      <c r="J1003">
        <f t="shared" si="66"/>
        <v>275.78420852514603</v>
      </c>
      <c r="K1003">
        <f t="shared" si="67"/>
        <v>0.91778744574339488</v>
      </c>
      <c r="L1003">
        <f t="shared" si="64"/>
        <v>0.12419357758268837</v>
      </c>
    </row>
    <row r="1004" spans="1:12" x14ac:dyDescent="0.25">
      <c r="A1004">
        <v>50.099999999999291</v>
      </c>
      <c r="B1004">
        <v>24690.499155129692</v>
      </c>
      <c r="C1004">
        <v>17923.631209852079</v>
      </c>
      <c r="D1004">
        <v>15980.45546065511</v>
      </c>
      <c r="E1004">
        <v>358.90204604640695</v>
      </c>
      <c r="F1004">
        <v>11.826222339283801</v>
      </c>
      <c r="G1004">
        <v>1914.032412973889</v>
      </c>
      <c r="H1004">
        <v>0.10174031862442563</v>
      </c>
      <c r="I1004">
        <f t="shared" si="65"/>
        <v>57.915980771882332</v>
      </c>
      <c r="J1004">
        <f t="shared" si="66"/>
        <v>275.51000997585925</v>
      </c>
      <c r="K1004">
        <f t="shared" si="67"/>
        <v>0.91786267555198842</v>
      </c>
      <c r="L1004">
        <f t="shared" si="64"/>
        <v>0.12412318872179927</v>
      </c>
    </row>
    <row r="1005" spans="1:12" x14ac:dyDescent="0.25">
      <c r="A1005">
        <v>50.149999999999288</v>
      </c>
      <c r="B1005">
        <v>24708.439809127984</v>
      </c>
      <c r="C1005">
        <v>17941.107618619346</v>
      </c>
      <c r="D1005">
        <v>15984.120626557999</v>
      </c>
      <c r="E1005">
        <v>358.72423794488577</v>
      </c>
      <c r="F1005">
        <v>11.750097129512659</v>
      </c>
      <c r="G1005">
        <v>1913.9566248411559</v>
      </c>
      <c r="H1005">
        <v>0.1016830485251693</v>
      </c>
      <c r="I1005">
        <f t="shared" si="65"/>
        <v>57.913687527521184</v>
      </c>
      <c r="J1005">
        <f t="shared" si="66"/>
        <v>275.23708995486879</v>
      </c>
      <c r="K1005">
        <f t="shared" si="67"/>
        <v>0.91793754215695378</v>
      </c>
      <c r="L1005">
        <f t="shared" si="64"/>
        <v>0.12405331920070654</v>
      </c>
    </row>
    <row r="1006" spans="1:12" x14ac:dyDescent="0.25">
      <c r="A1006">
        <v>50.199999999999285</v>
      </c>
      <c r="B1006">
        <v>24726.371591331124</v>
      </c>
      <c r="C1006">
        <v>17958.580100326788</v>
      </c>
      <c r="D1006">
        <v>15987.76064550051</v>
      </c>
      <c r="E1006">
        <v>358.54717426005266</v>
      </c>
      <c r="F1006">
        <v>11.673913545256022</v>
      </c>
      <c r="G1006">
        <v>1913.8809040024696</v>
      </c>
      <c r="H1006">
        <v>0.10162620333186526</v>
      </c>
      <c r="I1006">
        <f t="shared" si="65"/>
        <v>57.911396319385076</v>
      </c>
      <c r="J1006">
        <f t="shared" si="66"/>
        <v>274.9654469450021</v>
      </c>
      <c r="K1006">
        <f t="shared" si="67"/>
        <v>0.91801204587051277</v>
      </c>
      <c r="L1006">
        <f t="shared" si="64"/>
        <v>0.1239839680648756</v>
      </c>
    </row>
    <row r="1007" spans="1:12" x14ac:dyDescent="0.25">
      <c r="A1007">
        <v>50.249999999999282</v>
      </c>
      <c r="B1007">
        <v>24744.294538962891</v>
      </c>
      <c r="C1007">
        <v>17976.048659243039</v>
      </c>
      <c r="D1007">
        <v>15991.375523801018</v>
      </c>
      <c r="E1007">
        <v>358.37085510946218</v>
      </c>
      <c r="F1007">
        <v>11.59767180579686</v>
      </c>
      <c r="G1007">
        <v>1913.8052500318477</v>
      </c>
      <c r="H1007">
        <v>0.10156978226787658</v>
      </c>
      <c r="I1007">
        <f t="shared" si="65"/>
        <v>57.90910713458436</v>
      </c>
      <c r="J1007">
        <f t="shared" si="66"/>
        <v>274.6950794349325</v>
      </c>
      <c r="K1007">
        <f t="shared" si="67"/>
        <v>0.91808618700361921</v>
      </c>
      <c r="L1007">
        <f t="shared" si="64"/>
        <v>0.12391513436680943</v>
      </c>
    </row>
    <row r="1008" spans="1:12" x14ac:dyDescent="0.25">
      <c r="A1008">
        <v>50.29999999999928</v>
      </c>
      <c r="B1008">
        <v>24762.208689252922</v>
      </c>
      <c r="C1008">
        <v>17993.513299619459</v>
      </c>
      <c r="D1008">
        <v>15994.965267763428</v>
      </c>
      <c r="E1008">
        <v>358.19528060999733</v>
      </c>
      <c r="F1008">
        <v>11.521372131538621</v>
      </c>
      <c r="G1008">
        <v>1913.7296625041674</v>
      </c>
      <c r="H1008">
        <v>0.10151378456231522</v>
      </c>
      <c r="I1008">
        <f t="shared" si="65"/>
        <v>57.906819960255412</v>
      </c>
      <c r="J1008">
        <f t="shared" si="66"/>
        <v>274.42598591906273</v>
      </c>
      <c r="K1008">
        <f t="shared" si="67"/>
        <v>0.91815996586599025</v>
      </c>
      <c r="L1008">
        <f t="shared" si="64"/>
        <v>0.12384681716602457</v>
      </c>
    </row>
    <row r="1009" spans="1:12" x14ac:dyDescent="0.25">
      <c r="A1009">
        <v>50.349999999999277</v>
      </c>
      <c r="B1009">
        <v>24780.11407943668</v>
      </c>
      <c r="C1009">
        <v>18010.974025690201</v>
      </c>
      <c r="D1009">
        <v>15998.529883677258</v>
      </c>
      <c r="E1009">
        <v>358.02045087779123</v>
      </c>
      <c r="F1009">
        <v>11.445014744003483</v>
      </c>
      <c r="G1009">
        <v>1913.6541409951603</v>
      </c>
      <c r="H1009">
        <v>0.10145820945002262</v>
      </c>
      <c r="I1009">
        <f t="shared" si="65"/>
        <v>57.904534783560457</v>
      </c>
      <c r="J1009">
        <f t="shared" si="66"/>
        <v>274.15816489741138</v>
      </c>
      <c r="K1009">
        <f t="shared" si="67"/>
        <v>0.91823338276613686</v>
      </c>
      <c r="L1009">
        <f t="shared" si="64"/>
        <v>0.12377901552902759</v>
      </c>
    </row>
    <row r="1010" spans="1:12" x14ac:dyDescent="0.25">
      <c r="A1010">
        <v>50.399999999999274</v>
      </c>
      <c r="B1010">
        <v>24798.010746755412</v>
      </c>
      <c r="C1010">
        <v>18028.430841672274</v>
      </c>
      <c r="D1010">
        <v>16002.069377817721</v>
      </c>
      <c r="E1010">
        <v>357.8463660281497</v>
      </c>
      <c r="F1010">
        <v>11.368599865830523</v>
      </c>
      <c r="G1010">
        <v>1913.5786850814056</v>
      </c>
      <c r="H1010">
        <v>0.1014030561715505</v>
      </c>
      <c r="I1010">
        <f t="shared" si="65"/>
        <v>57.90225159168736</v>
      </c>
      <c r="J1010">
        <f t="shared" si="66"/>
        <v>273.89161487550047</v>
      </c>
      <c r="K1010">
        <f t="shared" si="67"/>
        <v>0.91830643801139455</v>
      </c>
      <c r="L1010">
        <f t="shared" si="64"/>
        <v>0.1237117285292916</v>
      </c>
    </row>
    <row r="1011" spans="1:12" x14ac:dyDescent="0.25">
      <c r="A1011">
        <v>50.449999999999271</v>
      </c>
      <c r="B1011">
        <v>24815.898728456112</v>
      </c>
      <c r="C1011">
        <v>18045.88375176561</v>
      </c>
      <c r="D1011">
        <v>16005.5837564458</v>
      </c>
      <c r="E1011">
        <v>357.67302617547512</v>
      </c>
      <c r="F1011">
        <v>11.292127720773816</v>
      </c>
      <c r="G1011">
        <v>1913.5032943403244</v>
      </c>
      <c r="H1011">
        <v>0.1013483239731417</v>
      </c>
      <c r="I1011">
        <f t="shared" si="65"/>
        <v>57.89997037184947</v>
      </c>
      <c r="J1011">
        <f t="shared" si="66"/>
        <v>273.62633436424642</v>
      </c>
      <c r="K1011">
        <f t="shared" si="67"/>
        <v>0.91837913190795217</v>
      </c>
      <c r="L1011">
        <f t="shared" si="64"/>
        <v>0.12364495524723286</v>
      </c>
    </row>
    <row r="1012" spans="1:12" x14ac:dyDescent="0.25">
      <c r="A1012">
        <v>50.499999999999268</v>
      </c>
      <c r="B1012">
        <v>24833.778061791469</v>
      </c>
      <c r="C1012">
        <v>18063.332760153102</v>
      </c>
      <c r="D1012">
        <v>16009.073025808329</v>
      </c>
      <c r="E1012">
        <v>357.50043143319135</v>
      </c>
      <c r="F1012">
        <v>11.215598533700504</v>
      </c>
      <c r="G1012">
        <v>1913.4279683501732</v>
      </c>
      <c r="H1012">
        <v>0.10129401210671131</v>
      </c>
      <c r="I1012">
        <f t="shared" si="65"/>
        <v>57.897691111285411</v>
      </c>
      <c r="J1012">
        <f t="shared" si="66"/>
        <v>273.36232187985183</v>
      </c>
      <c r="K1012">
        <f t="shared" si="67"/>
        <v>0.91845146476088113</v>
      </c>
      <c r="L1012">
        <f t="shared" si="64"/>
        <v>0.12357869477018779</v>
      </c>
    </row>
    <row r="1013" spans="1:12" x14ac:dyDescent="0.25">
      <c r="A1013">
        <v>50.549999999999265</v>
      </c>
      <c r="B1013">
        <v>24851.648784019813</v>
      </c>
      <c r="C1013">
        <v>18080.777871000675</v>
      </c>
      <c r="D1013">
        <v>16012.537192138077</v>
      </c>
      <c r="E1013">
        <v>357.32858191366978</v>
      </c>
      <c r="F1013">
        <v>11.139012530588781</v>
      </c>
      <c r="G1013">
        <v>1913.3527066900388</v>
      </c>
      <c r="H1013">
        <v>0.10124011982982786</v>
      </c>
      <c r="I1013">
        <f t="shared" si="65"/>
        <v>57.895413797258932</v>
      </c>
      <c r="J1013">
        <f t="shared" si="66"/>
        <v>273.09957594369956</v>
      </c>
      <c r="K1013">
        <f t="shared" si="67"/>
        <v>0.91852343687416427</v>
      </c>
      <c r="L1013">
        <f t="shared" si="64"/>
        <v>0.12351294619238999</v>
      </c>
    </row>
    <row r="1014" spans="1:12" x14ac:dyDescent="0.25">
      <c r="A1014">
        <v>50.599999999999262</v>
      </c>
      <c r="B1014">
        <v>24869.510932405072</v>
      </c>
      <c r="C1014">
        <v>18098.219088457336</v>
      </c>
      <c r="D1014">
        <v>16015.976261653817</v>
      </c>
      <c r="E1014">
        <v>357.15747772815649</v>
      </c>
      <c r="F1014">
        <v>11.062369938525832</v>
      </c>
      <c r="G1014">
        <v>1913.2775089398317</v>
      </c>
      <c r="H1014">
        <v>0.10118664640569473</v>
      </c>
      <c r="I1014">
        <f t="shared" si="65"/>
        <v>57.893138417058701</v>
      </c>
      <c r="J1014">
        <f t="shared" si="66"/>
        <v>272.8380950822492</v>
      </c>
      <c r="K1014">
        <f t="shared" si="67"/>
        <v>0.91859504855072305</v>
      </c>
      <c r="L1014">
        <f t="shared" si="64"/>
        <v>0.12344770861494757</v>
      </c>
    </row>
    <row r="1015" spans="1:12" x14ac:dyDescent="0.25">
      <c r="A1015">
        <v>50.64999999999926</v>
      </c>
      <c r="B1015">
        <v>24887.3645442167</v>
      </c>
      <c r="C1015">
        <v>18115.656416655213</v>
      </c>
      <c r="D1015">
        <v>16019.390240560408</v>
      </c>
      <c r="E1015">
        <v>356.98711898670052</v>
      </c>
      <c r="F1015">
        <v>10.985670985705701</v>
      </c>
      <c r="G1015">
        <v>1913.2023746802802</v>
      </c>
      <c r="H1015">
        <v>0.10113359110313162</v>
      </c>
      <c r="I1015">
        <f t="shared" si="65"/>
        <v>57.890864957998133</v>
      </c>
      <c r="J1015">
        <f t="shared" si="66"/>
        <v>272.57787782693492</v>
      </c>
      <c r="K1015">
        <f t="shared" si="67"/>
        <v>0.9186663000924451</v>
      </c>
      <c r="L1015">
        <f t="shared" si="64"/>
        <v>0.12338298114582058</v>
      </c>
    </row>
    <row r="1016" spans="1:12" x14ac:dyDescent="0.25">
      <c r="A1016">
        <v>50.699999999999257</v>
      </c>
      <c r="B1016">
        <v>24905.209656729625</v>
      </c>
      <c r="C1016">
        <v>18133.089859709613</v>
      </c>
      <c r="D1016">
        <v>16022.779135048866</v>
      </c>
      <c r="E1016">
        <v>356.81750579808306</v>
      </c>
      <c r="F1016">
        <v>10.908915901427115</v>
      </c>
      <c r="G1016">
        <v>1913.1273034929243</v>
      </c>
      <c r="H1016">
        <v>0.10108095319655624</v>
      </c>
      <c r="I1016">
        <f t="shared" si="65"/>
        <v>57.888593407415208</v>
      </c>
      <c r="J1016">
        <f t="shared" si="66"/>
        <v>272.31892271406576</v>
      </c>
      <c r="K1016">
        <f t="shared" si="67"/>
        <v>0.91873719180021118</v>
      </c>
      <c r="L1016">
        <f t="shared" si="64"/>
        <v>0.12331876289979861</v>
      </c>
    </row>
    <row r="1017" spans="1:12" x14ac:dyDescent="0.25">
      <c r="A1017">
        <v>50.749999999999254</v>
      </c>
      <c r="B1017">
        <v>24923.04630722418</v>
      </c>
      <c r="C1017">
        <v>18150.519421719058</v>
      </c>
      <c r="D1017">
        <v>16026.142951296444</v>
      </c>
      <c r="E1017">
        <v>356.64863826974795</v>
      </c>
      <c r="F1017">
        <v>10.832104916091238</v>
      </c>
      <c r="G1017">
        <v>1913.0522949601104</v>
      </c>
      <c r="H1017">
        <v>0.10102873196596615</v>
      </c>
      <c r="I1017">
        <f t="shared" si="65"/>
        <v>57.886323752672311</v>
      </c>
      <c r="J1017">
        <f t="shared" si="66"/>
        <v>272.06122828472712</v>
      </c>
      <c r="K1017">
        <f t="shared" si="67"/>
        <v>0.91880772397392119</v>
      </c>
      <c r="L1017">
        <f t="shared" si="64"/>
        <v>0.12325505299847871</v>
      </c>
    </row>
    <row r="1018" spans="1:12" x14ac:dyDescent="0.25">
      <c r="A1018">
        <v>50.799999999999251</v>
      </c>
      <c r="B1018">
        <v>24940.874532986039</v>
      </c>
      <c r="C1018">
        <v>18167.945106765328</v>
      </c>
      <c r="D1018">
        <v>16029.481695466708</v>
      </c>
      <c r="E1018">
        <v>356.480516507733</v>
      </c>
      <c r="F1018">
        <v>10.755238261199358</v>
      </c>
      <c r="G1018">
        <v>1912.9773486649849</v>
      </c>
      <c r="H1018">
        <v>0.1009769266969207</v>
      </c>
      <c r="I1018">
        <f t="shared" si="65"/>
        <v>57.88405598115601</v>
      </c>
      <c r="J1018">
        <f t="shared" si="66"/>
        <v>271.80479308468449</v>
      </c>
      <c r="K1018">
        <f t="shared" si="67"/>
        <v>0.91887789691251975</v>
      </c>
      <c r="L1018">
        <f t="shared" si="64"/>
        <v>0.12319185057024325</v>
      </c>
    </row>
    <row r="1019" spans="1:12" x14ac:dyDescent="0.25">
      <c r="A1019">
        <v>50.849999999999248</v>
      </c>
      <c r="B1019">
        <v>24958.694371306137</v>
      </c>
      <c r="C1019">
        <v>18185.366918913507</v>
      </c>
      <c r="D1019">
        <v>16032.795373709601</v>
      </c>
      <c r="E1019">
        <v>356.31314061660237</v>
      </c>
      <c r="F1019">
        <v>10.678316169350543</v>
      </c>
      <c r="G1019">
        <v>1912.9024641914889</v>
      </c>
      <c r="H1019">
        <v>0.10092553668052315</v>
      </c>
      <c r="I1019">
        <f t="shared" si="65"/>
        <v>57.88179008027695</v>
      </c>
      <c r="J1019">
        <f t="shared" si="66"/>
        <v>271.54961566428932</v>
      </c>
      <c r="K1019">
        <f t="shared" si="67"/>
        <v>0.91894771091402183</v>
      </c>
      <c r="L1019">
        <f t="shared" si="64"/>
        <v>0.12312915475023824</v>
      </c>
    </row>
    <row r="1020" spans="1:12" x14ac:dyDescent="0.25">
      <c r="A1020">
        <v>50.899999999999245</v>
      </c>
      <c r="B1020">
        <v>24976.5058594806</v>
      </c>
      <c r="C1020">
        <v>18202.784862212007</v>
      </c>
      <c r="D1020">
        <v>16036.083992161528</v>
      </c>
      <c r="E1020">
        <v>356.14651069938009</v>
      </c>
      <c r="F1020">
        <v>10.601338874239204</v>
      </c>
      <c r="G1020">
        <v>1912.8276411243517</v>
      </c>
      <c r="H1020">
        <v>0.10087456121340292</v>
      </c>
      <c r="I1020">
        <f t="shared" si="65"/>
        <v>57.87952603746961</v>
      </c>
      <c r="J1020">
        <f t="shared" si="66"/>
        <v>271.29569457838539</v>
      </c>
      <c r="K1020">
        <f t="shared" si="67"/>
        <v>0.9190171662755372</v>
      </c>
      <c r="L1020">
        <f t="shared" si="64"/>
        <v>0.12306696468035157</v>
      </c>
    </row>
    <row r="1021" spans="1:12" x14ac:dyDescent="0.25">
      <c r="A1021">
        <v>50.949999999999243</v>
      </c>
      <c r="B1021">
        <v>24994.309034810667</v>
      </c>
      <c r="C1021">
        <v>18220.198940692619</v>
      </c>
      <c r="D1021">
        <v>16039.347556945422</v>
      </c>
      <c r="E1021">
        <v>355.98062685748437</v>
      </c>
      <c r="F1021">
        <v>10.524306610652628</v>
      </c>
      <c r="G1021">
        <v>1912.7528790490858</v>
      </c>
      <c r="H1021">
        <v>0.10082399959769801</v>
      </c>
      <c r="I1021">
        <f t="shared" si="65"/>
        <v>57.877263840192164</v>
      </c>
      <c r="J1021">
        <f t="shared" si="66"/>
        <v>271.04302838621879</v>
      </c>
      <c r="K1021">
        <f t="shared" si="67"/>
        <v>0.91908626329329424</v>
      </c>
      <c r="L1021">
        <f t="shared" si="64"/>
        <v>0.12300527950919157</v>
      </c>
    </row>
    <row r="1022" spans="1:12" x14ac:dyDescent="0.25">
      <c r="A1022">
        <v>50.99999999999924</v>
      </c>
      <c r="B1022">
        <v>25012.103934602605</v>
      </c>
      <c r="C1022">
        <v>18237.609158370527</v>
      </c>
      <c r="D1022">
        <v>16042.586074170818</v>
      </c>
      <c r="E1022">
        <v>355.81548919066307</v>
      </c>
      <c r="F1022">
        <v>10.44721961446842</v>
      </c>
      <c r="G1022">
        <v>1912.6781775519805</v>
      </c>
      <c r="H1022">
        <v>0.10077385114103753</v>
      </c>
      <c r="I1022">
        <f t="shared" si="65"/>
        <v>57.875003475926306</v>
      </c>
      <c r="J1022">
        <f t="shared" si="66"/>
        <v>270.7916156513474</v>
      </c>
      <c r="K1022">
        <f t="shared" si="67"/>
        <v>0.91915500226266489</v>
      </c>
      <c r="L1022">
        <f t="shared" si="64"/>
        <v>0.12294409839206578</v>
      </c>
    </row>
    <row r="1023" spans="1:12" x14ac:dyDescent="0.25">
      <c r="A1023">
        <v>51.049999999999237</v>
      </c>
      <c r="B1023">
        <v>25029.890596167621</v>
      </c>
      <c r="C1023">
        <v>18255.015519244356</v>
      </c>
      <c r="D1023">
        <v>16045.799549933923</v>
      </c>
      <c r="E1023">
        <v>355.65109779693023</v>
      </c>
      <c r="F1023">
        <v>10.370078122651918</v>
      </c>
      <c r="G1023">
        <v>1912.6035362200969</v>
      </c>
      <c r="H1023">
        <v>0.10072411515652435</v>
      </c>
      <c r="I1023">
        <f t="shared" si="65"/>
        <v>57.872744932177071</v>
      </c>
      <c r="J1023">
        <f t="shared" si="66"/>
        <v>270.54145494155455</v>
      </c>
      <c r="K1023">
        <f t="shared" si="67"/>
        <v>0.91922338347818633</v>
      </c>
      <c r="L1023">
        <f t="shared" si="64"/>
        <v>0.12288342049095971</v>
      </c>
    </row>
    <row r="1024" spans="1:12" x14ac:dyDescent="0.25">
      <c r="A1024">
        <v>51.099999999999234</v>
      </c>
      <c r="B1024">
        <v>25047.669056821785</v>
      </c>
      <c r="C1024">
        <v>18272.418027296189</v>
      </c>
      <c r="D1024">
        <v>16048.987990317688</v>
      </c>
      <c r="E1024">
        <v>355.48745277250316</v>
      </c>
      <c r="F1024">
        <v>10.292882373253537</v>
      </c>
      <c r="G1024">
        <v>1912.5289546412614</v>
      </c>
      <c r="H1024">
        <v>0.100674790962718</v>
      </c>
      <c r="I1024">
        <f t="shared" si="65"/>
        <v>57.87048819647265</v>
      </c>
      <c r="J1024">
        <f t="shared" si="66"/>
        <v>270.29254482876183</v>
      </c>
      <c r="K1024">
        <f t="shared" si="67"/>
        <v>0.91929140723358505</v>
      </c>
      <c r="L1024">
        <f t="shared" si="64"/>
        <v>0.12282324497451597</v>
      </c>
    </row>
    <row r="1025" spans="1:12" x14ac:dyDescent="0.25">
      <c r="A1025">
        <v>51.149999999999231</v>
      </c>
      <c r="B1025">
        <v>25065.439353885933</v>
      </c>
      <c r="C1025">
        <v>18289.816686491591</v>
      </c>
      <c r="D1025">
        <v>16052.15140139188</v>
      </c>
      <c r="E1025">
        <v>355.32455421174092</v>
      </c>
      <c r="F1025">
        <v>10.215632605406041</v>
      </c>
      <c r="G1025">
        <v>1912.4544324040608</v>
      </c>
      <c r="H1025">
        <v>0.10062587788361757</v>
      </c>
      <c r="I1025">
        <f t="shared" si="65"/>
        <v>57.868233256364256</v>
      </c>
      <c r="J1025">
        <f t="shared" si="66"/>
        <v>270.04488388894544</v>
      </c>
      <c r="K1025">
        <f t="shared" si="67"/>
        <v>0.91935907382179838</v>
      </c>
      <c r="L1025">
        <f t="shared" si="64"/>
        <v>0.12276357101801344</v>
      </c>
    </row>
    <row r="1026" spans="1:12" x14ac:dyDescent="0.25">
      <c r="A1026">
        <v>51.199999999999228</v>
      </c>
      <c r="B1026">
        <v>25083.201524685563</v>
      </c>
      <c r="C1026">
        <v>18307.211500779642</v>
      </c>
      <c r="D1026">
        <v>16055.289789213148</v>
      </c>
      <c r="E1026">
        <v>355.16240220708346</v>
      </c>
      <c r="F1026">
        <v>10.138329059321775</v>
      </c>
      <c r="G1026">
        <v>1912.3799690978358</v>
      </c>
      <c r="H1026">
        <v>0.10057737524864484</v>
      </c>
      <c r="I1026">
        <f t="shared" si="65"/>
        <v>57.865980099425897</v>
      </c>
      <c r="J1026">
        <f t="shared" si="66"/>
        <v>269.79847070205284</v>
      </c>
      <c r="K1026">
        <f t="shared" si="67"/>
        <v>0.91942638353499695</v>
      </c>
      <c r="L1026">
        <f t="shared" si="64"/>
        <v>0.1227043978033467</v>
      </c>
    </row>
    <row r="1027" spans="1:12" x14ac:dyDescent="0.25">
      <c r="A1027">
        <v>51.249999999999226</v>
      </c>
      <c r="B1027">
        <v>25100.955606550753</v>
      </c>
      <c r="C1027">
        <v>18324.60247409295</v>
      </c>
      <c r="D1027">
        <v>16058.403159825097</v>
      </c>
      <c r="E1027">
        <v>355.00099684899175</v>
      </c>
      <c r="F1027">
        <v>10.060971976289828</v>
      </c>
      <c r="G1027">
        <v>1912.3055643126766</v>
      </c>
      <c r="H1027">
        <v>0.10052928239262748</v>
      </c>
      <c r="I1027">
        <f t="shared" si="65"/>
        <v>57.863728713254268</v>
      </c>
      <c r="J1027">
        <f t="shared" si="66"/>
        <v>269.5533038519219</v>
      </c>
      <c r="K1027">
        <f t="shared" si="67"/>
        <v>0.91949333666460564</v>
      </c>
      <c r="L1027">
        <f t="shared" si="64"/>
        <v>0.12264572451900553</v>
      </c>
    </row>
    <row r="1028" spans="1:12" x14ac:dyDescent="0.25">
      <c r="A1028">
        <v>51.299999999999223</v>
      </c>
      <c r="B1028">
        <v>25118.701636816048</v>
      </c>
      <c r="C1028">
        <v>18341.989610347675</v>
      </c>
      <c r="D1028">
        <v>16061.491519258352</v>
      </c>
      <c r="E1028">
        <v>354.84033822588901</v>
      </c>
      <c r="F1028">
        <v>9.9835615986731412</v>
      </c>
      <c r="G1028">
        <v>1912.2312176394162</v>
      </c>
      <c r="H1028">
        <v>0.10048159865578252</v>
      </c>
      <c r="I1028">
        <f t="shared" si="65"/>
        <v>57.861479085468545</v>
      </c>
      <c r="J1028">
        <f t="shared" si="66"/>
        <v>269.30938192620118</v>
      </c>
      <c r="K1028">
        <f t="shared" si="67"/>
        <v>0.9195599335013247</v>
      </c>
      <c r="L1028">
        <f t="shared" si="64"/>
        <v>0.12258755036005467</v>
      </c>
    </row>
    <row r="1029" spans="1:12" x14ac:dyDescent="0.25">
      <c r="A1029">
        <v>51.34999999999922</v>
      </c>
      <c r="B1029">
        <v>25136.439652820365</v>
      </c>
      <c r="C1029">
        <v>18359.372913443549</v>
      </c>
      <c r="D1029">
        <v>16064.554873530633</v>
      </c>
      <c r="E1029">
        <v>354.68042642410245</v>
      </c>
      <c r="F1029">
        <v>9.9060981699055546</v>
      </c>
      <c r="G1029">
        <v>1912.1569286696254</v>
      </c>
      <c r="H1029">
        <v>0.10043432338369973</v>
      </c>
      <c r="I1029">
        <f t="shared" si="65"/>
        <v>57.859231203710216</v>
      </c>
      <c r="J1029">
        <f t="shared" si="66"/>
        <v>269.06670351627139</v>
      </c>
      <c r="K1029">
        <f t="shared" si="67"/>
        <v>0.9196261743351507</v>
      </c>
      <c r="L1029">
        <f t="shared" si="64"/>
        <v>0.12252987452811367</v>
      </c>
    </row>
    <row r="1030" spans="1:12" x14ac:dyDescent="0.25">
      <c r="A1030">
        <v>51.399999999999217</v>
      </c>
      <c r="B1030">
        <v>25154.169691906885</v>
      </c>
      <c r="C1030">
        <v>18376.752387263889</v>
      </c>
      <c r="D1030">
        <v>16067.593228646816</v>
      </c>
      <c r="E1030">
        <v>354.5212615278063</v>
      </c>
      <c r="F1030">
        <v>9.8285819344887937</v>
      </c>
      <c r="G1030">
        <v>1912.0826969956072</v>
      </c>
      <c r="H1030">
        <v>0.10038745592732537</v>
      </c>
      <c r="I1030">
        <f t="shared" si="65"/>
        <v>57.856985055642944</v>
      </c>
      <c r="J1030">
        <f t="shared" si="66"/>
        <v>268.82526721716903</v>
      </c>
      <c r="K1030">
        <f t="shared" si="67"/>
        <v>0.91969205945539589</v>
      </c>
      <c r="L1030">
        <f t="shared" si="64"/>
        <v>0.12247269623133694</v>
      </c>
    </row>
    <row r="1031" spans="1:12" x14ac:dyDescent="0.25">
      <c r="A1031">
        <v>51.449999999999214</v>
      </c>
      <c r="B1031">
        <v>25171.891791422939</v>
      </c>
      <c r="C1031">
        <v>18394.128035675603</v>
      </c>
      <c r="D1031">
        <v>16070.606590599007</v>
      </c>
      <c r="E1031">
        <v>354.36284361896537</v>
      </c>
      <c r="F1031">
        <v>9.7510131379894052</v>
      </c>
      <c r="G1031">
        <v>1912.0085222103914</v>
      </c>
      <c r="H1031">
        <v>0.10034099564294593</v>
      </c>
      <c r="I1031">
        <f t="shared" si="65"/>
        <v>57.854740628952364</v>
      </c>
      <c r="J1031">
        <f t="shared" si="66"/>
        <v>268.58507162751084</v>
      </c>
      <c r="K1031">
        <f t="shared" si="67"/>
        <v>0.91975758915070893</v>
      </c>
      <c r="L1031">
        <f t="shared" ref="L1031:L1094" si="68">$M$2*H1031</f>
        <v>0.12241601468439403</v>
      </c>
    </row>
    <row r="1032" spans="1:12" x14ac:dyDescent="0.25">
      <c r="A1032">
        <v>51.499999999999211</v>
      </c>
      <c r="B1032">
        <v>25189.605988719901</v>
      </c>
      <c r="C1032">
        <v>18411.499862529221</v>
      </c>
      <c r="D1032">
        <v>16073.594965366607</v>
      </c>
      <c r="E1032">
        <v>354.20517277727976</v>
      </c>
      <c r="F1032">
        <v>9.6733920270356286</v>
      </c>
      <c r="G1032">
        <v>1911.9344039077289</v>
      </c>
      <c r="H1032">
        <v>0.10029494189217204</v>
      </c>
      <c r="I1032">
        <f t="shared" ref="I1032:I1095" si="69">$N$2/(2*$O$2)*G1032</f>
        <v>57.852497911345935</v>
      </c>
      <c r="J1032">
        <f t="shared" ref="J1032:J1095" si="70">($P$2*($L$2*E1032*E1032)/2*$Q$2*$R$2)/$O$2</f>
        <v>268.3461153494203</v>
      </c>
      <c r="K1032">
        <f t="shared" ref="K1032:K1095" si="71">1-J1032/(I1032*I1032)</f>
        <v>0.91982276370909333</v>
      </c>
      <c r="L1032">
        <f t="shared" si="68"/>
        <v>0.12235982910844989</v>
      </c>
    </row>
    <row r="1033" spans="1:12" x14ac:dyDescent="0.25">
      <c r="A1033">
        <v>51.549999999999208</v>
      </c>
      <c r="B1033">
        <v>25207.312321153076</v>
      </c>
      <c r="C1033">
        <v>18428.867871658884</v>
      </c>
      <c r="D1033">
        <v>16076.558358916376</v>
      </c>
      <c r="E1033">
        <v>354.04824908013023</v>
      </c>
      <c r="F1033">
        <v>9.5957188493142027</v>
      </c>
      <c r="G1033">
        <v>1911.8603416820865</v>
      </c>
      <c r="H1033">
        <v>0.10024929404192252</v>
      </c>
      <c r="I1033">
        <f t="shared" si="69"/>
        <v>57.850256890552792</v>
      </c>
      <c r="J1033">
        <f t="shared" si="70"/>
        <v>268.10839698845496</v>
      </c>
      <c r="K1033">
        <f t="shared" si="71"/>
        <v>0.91988758341792687</v>
      </c>
      <c r="L1033">
        <f t="shared" si="68"/>
        <v>0.12230413873114547</v>
      </c>
    </row>
    <row r="1034" spans="1:12" x14ac:dyDescent="0.25">
      <c r="A1034">
        <v>51.599999999999206</v>
      </c>
      <c r="B1034">
        <v>25225.010826081576</v>
      </c>
      <c r="C1034">
        <v>18446.232066882367</v>
      </c>
      <c r="D1034">
        <v>16079.496777202508</v>
      </c>
      <c r="E1034">
        <v>353.89207260252454</v>
      </c>
      <c r="F1034">
        <v>9.5179938535671322</v>
      </c>
      <c r="G1034">
        <v>1911.7863351286412</v>
      </c>
      <c r="H1034">
        <v>0.10020405146440856</v>
      </c>
      <c r="I1034">
        <f t="shared" si="69"/>
        <v>57.84801755432354</v>
      </c>
      <c r="J1034">
        <f t="shared" si="70"/>
        <v>267.87191515353544</v>
      </c>
      <c r="K1034">
        <f t="shared" si="71"/>
        <v>0.91995204856397983</v>
      </c>
      <c r="L1034">
        <f t="shared" si="68"/>
        <v>0.12224894278657844</v>
      </c>
    </row>
    <row r="1035" spans="1:12" x14ac:dyDescent="0.25">
      <c r="A1035">
        <v>51.649999999999203</v>
      </c>
      <c r="B1035">
        <v>25242.701540868202</v>
      </c>
      <c r="C1035">
        <v>18463.592452001081</v>
      </c>
      <c r="D1035">
        <v>16082.410226166689</v>
      </c>
      <c r="E1035">
        <v>353.73664341704443</v>
      </c>
      <c r="F1035">
        <v>9.4402172895883751</v>
      </c>
      <c r="G1035">
        <v>1911.7123838432749</v>
      </c>
      <c r="H1035">
        <v>0.10015921353711799</v>
      </c>
      <c r="I1035">
        <f t="shared" si="69"/>
        <v>57.84577989043013</v>
      </c>
      <c r="J1035">
        <f t="shared" si="70"/>
        <v>267.63666845687578</v>
      </c>
      <c r="K1035">
        <f t="shared" si="71"/>
        <v>0.92001615943343373</v>
      </c>
      <c r="L1035">
        <f t="shared" si="68"/>
        <v>0.12219424051528394</v>
      </c>
    </row>
    <row r="1036" spans="1:12" x14ac:dyDescent="0.25">
      <c r="A1036">
        <v>51.6999999999992</v>
      </c>
      <c r="B1036">
        <v>25260.384502879322</v>
      </c>
      <c r="C1036">
        <v>18480.949030800082</v>
      </c>
      <c r="D1036">
        <v>16085.298711738165</v>
      </c>
      <c r="E1036">
        <v>353.58196159379378</v>
      </c>
      <c r="F1036">
        <v>9.3623894082204888</v>
      </c>
      <c r="G1036">
        <v>1911.6384874225694</v>
      </c>
      <c r="H1036">
        <v>0.10011477964279977</v>
      </c>
      <c r="I1036">
        <f t="shared" si="69"/>
        <v>57.843543886665678</v>
      </c>
      <c r="J1036">
        <f t="shared" si="70"/>
        <v>267.40265551391542</v>
      </c>
      <c r="K1036">
        <f t="shared" si="71"/>
        <v>0.92007991631189812</v>
      </c>
      <c r="L1036">
        <f t="shared" si="68"/>
        <v>0.12214003116421572</v>
      </c>
    </row>
    <row r="1037" spans="1:12" x14ac:dyDescent="0.25">
      <c r="A1037">
        <v>51.749999999999197</v>
      </c>
      <c r="B1037">
        <v>25278.059749484746</v>
      </c>
      <c r="C1037">
        <v>18498.301807048065</v>
      </c>
      <c r="D1037">
        <v>16088.162239833815</v>
      </c>
      <c r="E1037">
        <v>353.42802720034717</v>
      </c>
      <c r="F1037">
        <v>9.2845104613512088</v>
      </c>
      <c r="G1037">
        <v>1911.5646454638004</v>
      </c>
      <c r="H1037">
        <v>0.10007074916944851</v>
      </c>
      <c r="I1037">
        <f t="shared" si="69"/>
        <v>57.841309530844306</v>
      </c>
      <c r="J1037">
        <f t="shared" si="70"/>
        <v>267.16987494325161</v>
      </c>
      <c r="K1037">
        <f t="shared" si="71"/>
        <v>0.92014331948442896</v>
      </c>
      <c r="L1037">
        <f t="shared" si="68"/>
        <v>0.12208631398672719</v>
      </c>
    </row>
    <row r="1038" spans="1:12" x14ac:dyDescent="0.25">
      <c r="A1038">
        <v>51.799999999999194</v>
      </c>
      <c r="B1038">
        <v>25295.727318057605</v>
      </c>
      <c r="C1038">
        <v>18515.650784497371</v>
      </c>
      <c r="D1038">
        <v>16091.000816358206</v>
      </c>
      <c r="E1038">
        <v>353.2748403016995</v>
      </c>
      <c r="F1038">
        <v>9.2065807019099672</v>
      </c>
      <c r="G1038">
        <v>1911.4908575649329</v>
      </c>
      <c r="H1038">
        <v>0.10002712151028917</v>
      </c>
      <c r="I1038">
        <f t="shared" si="69"/>
        <v>57.839076810800989</v>
      </c>
      <c r="J1038">
        <f t="shared" si="70"/>
        <v>266.93832536657413</v>
      </c>
      <c r="K1038">
        <f t="shared" si="71"/>
        <v>0.92020636923554489</v>
      </c>
      <c r="L1038">
        <f t="shared" si="68"/>
        <v>0.12203308824255278</v>
      </c>
    </row>
    <row r="1039" spans="1:12" x14ac:dyDescent="0.25">
      <c r="A1039">
        <v>51.849999999999191</v>
      </c>
      <c r="B1039">
        <v>25313.387245974205</v>
      </c>
      <c r="C1039">
        <v>18532.995966883995</v>
      </c>
      <c r="D1039">
        <v>16093.814447203667</v>
      </c>
      <c r="E1039">
        <v>353.12240096021617</v>
      </c>
      <c r="F1039">
        <v>9.1286003838643683</v>
      </c>
      <c r="G1039">
        <v>1911.417123324615</v>
      </c>
      <c r="H1039">
        <v>9.998389606376186E-2</v>
      </c>
      <c r="I1039">
        <f t="shared" si="69"/>
        <v>57.836845714391366</v>
      </c>
      <c r="J1039">
        <f t="shared" si="70"/>
        <v>266.70800540860057</v>
      </c>
      <c r="K1039">
        <f t="shared" si="71"/>
        <v>0.92026906584924439</v>
      </c>
      <c r="L1039">
        <f t="shared" si="68"/>
        <v>0.12198035319778947</v>
      </c>
    </row>
    <row r="1040" spans="1:12" x14ac:dyDescent="0.25">
      <c r="A1040">
        <v>51.899999999999189</v>
      </c>
      <c r="B1040">
        <v>25331.03957061391</v>
      </c>
      <c r="C1040">
        <v>18550.337357927569</v>
      </c>
      <c r="D1040">
        <v>16096.60313825035</v>
      </c>
      <c r="E1040">
        <v>352.97070923558448</v>
      </c>
      <c r="F1040">
        <v>9.0505697622165879</v>
      </c>
      <c r="G1040">
        <v>1911.3434423421736</v>
      </c>
      <c r="H1040">
        <v>9.9941072233506803E-2</v>
      </c>
      <c r="I1040">
        <f t="shared" si="69"/>
        <v>57.834616229491637</v>
      </c>
      <c r="J1040">
        <f t="shared" si="70"/>
        <v>266.47891369701335</v>
      </c>
      <c r="K1040">
        <f t="shared" si="71"/>
        <v>0.92033140960902204</v>
      </c>
      <c r="L1040">
        <f t="shared" si="68"/>
        <v>0.1219281081248783</v>
      </c>
    </row>
    <row r="1041" spans="1:12" x14ac:dyDescent="0.25">
      <c r="A1041">
        <v>51.949999999999186</v>
      </c>
      <c r="B1041">
        <v>25348.684329358995</v>
      </c>
      <c r="C1041">
        <v>18567.67496133137</v>
      </c>
      <c r="D1041">
        <v>16099.366895366296</v>
      </c>
      <c r="E1041">
        <v>352.81976518476517</v>
      </c>
      <c r="F1041">
        <v>8.9724890929997265</v>
      </c>
      <c r="G1041">
        <v>1911.2698142176084</v>
      </c>
      <c r="H1041">
        <v>9.9898649428349404E-2</v>
      </c>
      <c r="I1041">
        <f t="shared" si="69"/>
        <v>57.832388343998325</v>
      </c>
      <c r="J1041">
        <f t="shared" si="70"/>
        <v>266.25104886239757</v>
      </c>
      <c r="K1041">
        <f t="shared" si="71"/>
        <v>0.92039340079788401</v>
      </c>
      <c r="L1041">
        <f t="shared" si="68"/>
        <v>0.12187635230258627</v>
      </c>
    </row>
    <row r="1042" spans="1:12" x14ac:dyDescent="0.25">
      <c r="A1042">
        <v>51.999999999999183</v>
      </c>
      <c r="B1042">
        <v>25366.321559594522</v>
      </c>
      <c r="C1042">
        <v>18585.008780782315</v>
      </c>
      <c r="D1042">
        <v>16102.1057244075</v>
      </c>
      <c r="E1042">
        <v>352.66956886194538</v>
      </c>
      <c r="F1042">
        <v>8.894358633274102</v>
      </c>
      <c r="G1042">
        <v>1911.1962385515874</v>
      </c>
      <c r="H1042">
        <v>9.9856627062285402E-2</v>
      </c>
      <c r="I1042">
        <f t="shared" si="69"/>
        <v>57.830162045828203</v>
      </c>
      <c r="J1042">
        <f t="shared" si="70"/>
        <v>266.02440953818018</v>
      </c>
      <c r="K1042">
        <f t="shared" si="71"/>
        <v>0.9204550396983644</v>
      </c>
      <c r="L1042">
        <f t="shared" si="68"/>
        <v>0.12182508501598818</v>
      </c>
    </row>
    <row r="1043" spans="1:12" x14ac:dyDescent="0.25">
      <c r="A1043">
        <v>52.04999999999918</v>
      </c>
      <c r="B1043">
        <v>25383.951298708183</v>
      </c>
      <c r="C1043">
        <v>18602.338819950954</v>
      </c>
      <c r="D1043">
        <v>16104.819631217977</v>
      </c>
      <c r="E1043">
        <v>352.52012031849176</v>
      </c>
      <c r="F1043">
        <v>8.8161786411234857</v>
      </c>
      <c r="G1043">
        <v>1911.1227149454405</v>
      </c>
      <c r="H1043">
        <v>9.9815004554466222E-2</v>
      </c>
      <c r="I1043">
        <f t="shared" si="69"/>
        <v>57.827937322918075</v>
      </c>
      <c r="J1043">
        <f t="shared" si="70"/>
        <v>265.79899436057065</v>
      </c>
      <c r="K1043">
        <f t="shared" si="71"/>
        <v>0.92051632659254001</v>
      </c>
      <c r="L1043">
        <f t="shared" si="68"/>
        <v>0.12177430555644879</v>
      </c>
    </row>
    <row r="1044" spans="1:12" x14ac:dyDescent="0.25">
      <c r="A1044">
        <v>52.099999999999177</v>
      </c>
      <c r="B1044">
        <v>25401.573584090173</v>
      </c>
      <c r="C1044">
        <v>18619.665082491458</v>
      </c>
      <c r="D1044">
        <v>16107.508621629822</v>
      </c>
      <c r="E1044">
        <v>352.37141960290478</v>
      </c>
      <c r="F1044">
        <v>8.7379493756512812</v>
      </c>
      <c r="G1044">
        <v>1911.0492430011559</v>
      </c>
      <c r="H1044">
        <v>9.9773781329184408E-2</v>
      </c>
      <c r="I1044">
        <f t="shared" si="69"/>
        <v>57.825714163224632</v>
      </c>
      <c r="J1044">
        <f t="shared" si="70"/>
        <v>265.57480196850213</v>
      </c>
      <c r="K1044">
        <f t="shared" si="71"/>
        <v>0.92057726176204535</v>
      </c>
      <c r="L1044">
        <f t="shared" si="68"/>
        <v>0.12172401322160498</v>
      </c>
    </row>
    <row r="1045" spans="1:12" x14ac:dyDescent="0.25">
      <c r="A1045">
        <v>52.149999999999174</v>
      </c>
      <c r="B1045">
        <v>25419.188453133036</v>
      </c>
      <c r="C1045">
        <v>18636.987572041617</v>
      </c>
      <c r="D1045">
        <v>16110.172701463283</v>
      </c>
      <c r="E1045">
        <v>352.22346676077348</v>
      </c>
      <c r="F1045">
        <v>8.6596710969766413</v>
      </c>
      <c r="G1045">
        <v>1910.9758223213735</v>
      </c>
      <c r="H1045">
        <v>9.9732956815859128E-2</v>
      </c>
      <c r="I1045">
        <f t="shared" si="69"/>
        <v>57.823492554724318</v>
      </c>
      <c r="J1045">
        <f t="shared" si="70"/>
        <v>265.35183100357432</v>
      </c>
      <c r="K1045">
        <f t="shared" si="71"/>
        <v>0.9206378454880878</v>
      </c>
      <c r="L1045">
        <f t="shared" si="68"/>
        <v>0.12167420731534813</v>
      </c>
    </row>
    <row r="1046" spans="1:12" x14ac:dyDescent="0.25">
      <c r="A1046">
        <v>52.199999999999172</v>
      </c>
      <c r="B1046">
        <v>25436.795943231522</v>
      </c>
      <c r="C1046">
        <v>18654.306292222824</v>
      </c>
      <c r="D1046">
        <v>16112.811876526817</v>
      </c>
      <c r="E1046">
        <v>352.07626183473104</v>
      </c>
      <c r="F1046">
        <v>8.5813440662305407</v>
      </c>
      <c r="G1046">
        <v>1910.9024525093807</v>
      </c>
      <c r="H1046">
        <v>9.9692530449021918E-2</v>
      </c>
      <c r="I1046">
        <f t="shared" si="69"/>
        <v>57.821272485413161</v>
      </c>
      <c r="J1046">
        <f t="shared" si="70"/>
        <v>265.13008010999744</v>
      </c>
      <c r="K1046">
        <f t="shared" si="71"/>
        <v>0.9206980780514612</v>
      </c>
      <c r="L1046">
        <f t="shared" si="68"/>
        <v>0.12162488714780674</v>
      </c>
    </row>
    <row r="1047" spans="1:12" x14ac:dyDescent="0.25">
      <c r="A1047">
        <v>52.249999999999169</v>
      </c>
      <c r="B1047">
        <v>25454.396091782441</v>
      </c>
      <c r="C1047">
        <v>18671.621246640068</v>
      </c>
      <c r="D1047">
        <v>16115.426152617156</v>
      </c>
      <c r="E1047">
        <v>351.92980486441127</v>
      </c>
      <c r="F1047">
        <v>8.5029685455517718</v>
      </c>
      <c r="G1047">
        <v>1910.8291331691071</v>
      </c>
      <c r="H1047">
        <v>9.9652501668302446E-2</v>
      </c>
      <c r="I1047">
        <f t="shared" si="69"/>
        <v>57.819053943306606</v>
      </c>
      <c r="J1047">
        <f t="shared" si="70"/>
        <v>264.90954793453704</v>
      </c>
      <c r="K1047">
        <f t="shared" si="71"/>
        <v>0.92075795973256025</v>
      </c>
      <c r="L1047">
        <f t="shared" si="68"/>
        <v>0.12157605203532898</v>
      </c>
    </row>
    <row r="1048" spans="1:12" x14ac:dyDescent="0.25">
      <c r="A1048">
        <v>52.299999999999166</v>
      </c>
      <c r="B1048">
        <v>25471.988936184505</v>
      </c>
      <c r="C1048">
        <v>18688.932438881926</v>
      </c>
      <c r="D1048">
        <v>16118.015535519375</v>
      </c>
      <c r="E1048">
        <v>351.78409588640528</v>
      </c>
      <c r="F1048">
        <v>8.4245447980829056</v>
      </c>
      <c r="G1048">
        <v>1910.7558639051188</v>
      </c>
      <c r="H1048">
        <v>9.9612869918414435E-2</v>
      </c>
      <c r="I1048">
        <f t="shared" si="69"/>
        <v>57.816836916439371</v>
      </c>
      <c r="J1048">
        <f t="shared" si="70"/>
        <v>264.69023312645982</v>
      </c>
      <c r="K1048">
        <f t="shared" si="71"/>
        <v>0.92081749081139419</v>
      </c>
      <c r="L1048">
        <f t="shared" si="68"/>
        <v>0.12152770130046561</v>
      </c>
    </row>
    <row r="1049" spans="1:12" x14ac:dyDescent="0.25">
      <c r="A1049">
        <v>52.349999999999163</v>
      </c>
      <c r="B1049">
        <v>25489.574513838183</v>
      </c>
      <c r="C1049">
        <v>18706.239872520535</v>
      </c>
      <c r="D1049">
        <v>16120.580031006954</v>
      </c>
      <c r="E1049">
        <v>351.63913493421938</v>
      </c>
      <c r="F1049">
        <v>8.346073087966186</v>
      </c>
      <c r="G1049">
        <v>1910.6826443226141</v>
      </c>
      <c r="H1049">
        <v>9.9573634649141679E-2</v>
      </c>
      <c r="I1049">
        <f t="shared" si="69"/>
        <v>57.814621392865305</v>
      </c>
      <c r="J1049">
        <f t="shared" si="70"/>
        <v>264.47213433748084</v>
      </c>
      <c r="K1049">
        <f t="shared" si="71"/>
        <v>0.92087667156760022</v>
      </c>
      <c r="L1049">
        <f t="shared" si="68"/>
        <v>0.12147983427195284</v>
      </c>
    </row>
    <row r="1050" spans="1:12" x14ac:dyDescent="0.25">
      <c r="A1050">
        <v>52.39999999999916</v>
      </c>
      <c r="B1050">
        <v>25507.152862145533</v>
      </c>
      <c r="C1050">
        <v>18723.54355111159</v>
      </c>
      <c r="D1050">
        <v>16123.11964484184</v>
      </c>
      <c r="E1050">
        <v>351.49492203823343</v>
      </c>
      <c r="F1050">
        <v>8.2675536803393648</v>
      </c>
      <c r="G1050">
        <v>1910.6094740274182</v>
      </c>
      <c r="H1050">
        <v>9.953479531532422E-2</v>
      </c>
      <c r="I1050">
        <f t="shared" si="69"/>
        <v>57.812407360657225</v>
      </c>
      <c r="J1050">
        <f t="shared" si="70"/>
        <v>264.25525022171161</v>
      </c>
      <c r="K1050">
        <f t="shared" si="71"/>
        <v>0.92093550228045651</v>
      </c>
      <c r="L1050">
        <f t="shared" si="68"/>
        <v>0.12143245028469554</v>
      </c>
    </row>
    <row r="1051" spans="1:12" x14ac:dyDescent="0.25">
      <c r="A1051">
        <v>52.449999999999157</v>
      </c>
      <c r="B1051">
        <v>25524.724018510064</v>
      </c>
      <c r="C1051">
        <v>18740.843478194322</v>
      </c>
      <c r="D1051">
        <v>16125.634382774511</v>
      </c>
      <c r="E1051">
        <v>351.35145722565977</v>
      </c>
      <c r="F1051">
        <v>8.188986841331479</v>
      </c>
      <c r="G1051">
        <v>1910.536352625978</v>
      </c>
      <c r="H1051">
        <v>9.9496351376844608E-2</v>
      </c>
      <c r="I1051">
        <f t="shared" si="69"/>
        <v>57.810194807906747</v>
      </c>
      <c r="J1051">
        <f t="shared" si="70"/>
        <v>264.03957943560908</v>
      </c>
      <c r="K1051">
        <f t="shared" si="71"/>
        <v>0.92099398322889514</v>
      </c>
      <c r="L1051">
        <f t="shared" si="68"/>
        <v>0.12138554867975042</v>
      </c>
    </row>
    <row r="1052" spans="1:12" x14ac:dyDescent="0.25">
      <c r="A1052">
        <v>52.499999999999154</v>
      </c>
      <c r="B1052">
        <v>25542.288020336557</v>
      </c>
      <c r="C1052">
        <v>18758.139657291482</v>
      </c>
      <c r="D1052">
        <v>16128.124250544046</v>
      </c>
      <c r="E1052">
        <v>351.20874052050317</v>
      </c>
      <c r="F1052">
        <v>8.1103728380585824</v>
      </c>
      <c r="G1052">
        <v>1910.4632797253571</v>
      </c>
      <c r="H1052">
        <v>9.9458302298614298E-2</v>
      </c>
      <c r="I1052">
        <f t="shared" si="69"/>
        <v>57.807983722724167</v>
      </c>
      <c r="J1052">
        <f t="shared" si="70"/>
        <v>263.82512063792615</v>
      </c>
      <c r="K1052">
        <f t="shared" si="71"/>
        <v>0.9210521146915146</v>
      </c>
      <c r="L1052">
        <f t="shared" si="68"/>
        <v>0.12133912880430944</v>
      </c>
    </row>
    <row r="1053" spans="1:12" x14ac:dyDescent="0.25">
      <c r="A1053">
        <v>52.549999999999152</v>
      </c>
      <c r="B1053">
        <v>25559.844905030917</v>
      </c>
      <c r="C1053">
        <v>18775.432091909322</v>
      </c>
      <c r="D1053">
        <v>16130.589253878181</v>
      </c>
      <c r="E1053">
        <v>351.06677194352091</v>
      </c>
      <c r="F1053">
        <v>8.0317119386194218</v>
      </c>
      <c r="G1053">
        <v>1910.3902549332313</v>
      </c>
      <c r="H1053">
        <v>9.942064755056014E-2</v>
      </c>
      <c r="I1053">
        <f t="shared" si="69"/>
        <v>57.805774093238291</v>
      </c>
      <c r="J1053">
        <f t="shared" si="70"/>
        <v>263.61187248966218</v>
      </c>
      <c r="K1053">
        <f t="shared" si="71"/>
        <v>0.92110989694659196</v>
      </c>
      <c r="L1053">
        <f t="shared" si="68"/>
        <v>0.12129319001168337</v>
      </c>
    </row>
    <row r="1054" spans="1:12" x14ac:dyDescent="0.25">
      <c r="A1054">
        <v>52.599999999999149</v>
      </c>
      <c r="B1054">
        <v>25577.394710000004</v>
      </c>
      <c r="C1054">
        <v>18792.720785537575</v>
      </c>
      <c r="D1054">
        <v>16133.029398493378</v>
      </c>
      <c r="E1054">
        <v>350.92555151218397</v>
      </c>
      <c r="F1054">
        <v>7.953004412091043</v>
      </c>
      <c r="G1054">
        <v>1910.3172778578828</v>
      </c>
      <c r="H1054">
        <v>9.9383386607610993E-2</v>
      </c>
      <c r="I1054">
        <f t="shared" si="69"/>
        <v>57.80356590759628</v>
      </c>
      <c r="J1054">
        <f t="shared" si="70"/>
        <v>263.39983365401542</v>
      </c>
      <c r="K1054">
        <f t="shared" si="71"/>
        <v>0.92116733027209485</v>
      </c>
      <c r="L1054">
        <f t="shared" si="68"/>
        <v>0.12124773166128541</v>
      </c>
    </row>
    <row r="1055" spans="1:12" x14ac:dyDescent="0.25">
      <c r="A1055">
        <v>52.649999999999146</v>
      </c>
      <c r="B1055">
        <v>25594.937472651469</v>
      </c>
      <c r="C1055">
        <v>18810.005741649431</v>
      </c>
      <c r="D1055">
        <v>16135.444690094886</v>
      </c>
      <c r="E1055">
        <v>350.78507924063882</v>
      </c>
      <c r="F1055">
        <v>7.8742505285243505</v>
      </c>
      <c r="G1055">
        <v>1910.2443481081959</v>
      </c>
      <c r="H1055">
        <v>9.9346518949684465E-2</v>
      </c>
      <c r="I1055">
        <f t="shared" si="69"/>
        <v>57.801359153963517</v>
      </c>
      <c r="J1055">
        <f t="shared" si="70"/>
        <v>263.18900279633601</v>
      </c>
      <c r="K1055">
        <f t="shared" si="71"/>
        <v>0.92122441494569351</v>
      </c>
      <c r="L1055">
        <f t="shared" si="68"/>
        <v>0.12120275311861504</v>
      </c>
    </row>
    <row r="1056" spans="1:12" x14ac:dyDescent="0.25">
      <c r="A1056">
        <v>52.699999999999143</v>
      </c>
      <c r="B1056">
        <v>25612.473230393582</v>
      </c>
      <c r="C1056">
        <v>18827.286963701521</v>
      </c>
      <c r="D1056">
        <v>16137.835134376806</v>
      </c>
      <c r="E1056">
        <v>350.64535513966939</v>
      </c>
      <c r="F1056">
        <v>7.7954505589396135</v>
      </c>
      <c r="G1056">
        <v>1910.1714652936521</v>
      </c>
      <c r="H1056">
        <v>9.9310044061673763E-2</v>
      </c>
      <c r="I1056">
        <f t="shared" si="69"/>
        <v>57.799153820523436</v>
      </c>
      <c r="J1056">
        <f t="shared" si="70"/>
        <v>262.97937858408</v>
      </c>
      <c r="K1056">
        <f t="shared" si="71"/>
        <v>0.92128115124477161</v>
      </c>
      <c r="L1056">
        <f t="shared" si="68"/>
        <v>0.12115825375524199</v>
      </c>
    </row>
    <row r="1057" spans="1:12" x14ac:dyDescent="0.25">
      <c r="A1057">
        <v>52.74999999999914</v>
      </c>
      <c r="B1057">
        <v>25630.002020635071</v>
      </c>
      <c r="C1057">
        <v>18844.564455133896</v>
      </c>
      <c r="D1057">
        <v>16140.200737022158</v>
      </c>
      <c r="E1057">
        <v>350.50637921666032</v>
      </c>
      <c r="F1057">
        <v>7.7166047753219162</v>
      </c>
      <c r="G1057">
        <v>1910.0986290243245</v>
      </c>
      <c r="H1057">
        <v>9.9273961433434629E-2</v>
      </c>
      <c r="I1057">
        <f t="shared" si="69"/>
        <v>57.796949895477404</v>
      </c>
      <c r="J1057">
        <f t="shared" si="70"/>
        <v>262.77095968676383</v>
      </c>
      <c r="K1057">
        <f t="shared" si="71"/>
        <v>0.92133753944643804</v>
      </c>
      <c r="L1057">
        <f t="shared" si="68"/>
        <v>0.12111423294879024</v>
      </c>
    </row>
    <row r="1058" spans="1:12" x14ac:dyDescent="0.25">
      <c r="A1058">
        <v>52.799999999999137</v>
      </c>
      <c r="B1058">
        <v>25647.523880784949</v>
      </c>
      <c r="C1058">
        <v>18861.838219369987</v>
      </c>
      <c r="D1058">
        <v>16142.541503702938</v>
      </c>
      <c r="E1058">
        <v>350.36815147556041</v>
      </c>
      <c r="F1058">
        <v>7.63771345061655</v>
      </c>
      <c r="G1058">
        <v>1910.0258389108737</v>
      </c>
      <c r="H1058">
        <v>9.9238270559772426E-2</v>
      </c>
      <c r="I1058">
        <f t="shared" si="69"/>
        <v>57.794747367044543</v>
      </c>
      <c r="J1058">
        <f t="shared" si="70"/>
        <v>262.56374477592084</v>
      </c>
      <c r="K1058">
        <f t="shared" si="71"/>
        <v>0.92139357982753767</v>
      </c>
      <c r="L1058">
        <f t="shared" si="68"/>
        <v>0.12107069008292236</v>
      </c>
    </row>
    <row r="1059" spans="1:12" x14ac:dyDescent="0.25">
      <c r="A1059">
        <v>52.849999999999135</v>
      </c>
      <c r="B1059">
        <v>25665.038848252338</v>
      </c>
      <c r="C1059">
        <v>18879.108259816607</v>
      </c>
      <c r="D1059">
        <v>16144.857440080188</v>
      </c>
      <c r="E1059">
        <v>350.23067191684663</v>
      </c>
      <c r="F1059">
        <v>7.5587768587243529</v>
      </c>
      <c r="G1059">
        <v>1909.9530945645429</v>
      </c>
      <c r="H1059">
        <v>9.9202970940429347E-2</v>
      </c>
      <c r="I1059">
        <f t="shared" si="69"/>
        <v>57.792546223461599</v>
      </c>
      <c r="J1059">
        <f t="shared" si="70"/>
        <v>262.35773252505697</v>
      </c>
      <c r="K1059">
        <f t="shared" si="71"/>
        <v>0.92144927266466192</v>
      </c>
      <c r="L1059">
        <f t="shared" si="68"/>
        <v>0.1210276245473238</v>
      </c>
    </row>
    <row r="1060" spans="1:12" x14ac:dyDescent="0.25">
      <c r="A1060">
        <v>52.899999999999132</v>
      </c>
      <c r="B1060">
        <v>25682.546960446292</v>
      </c>
      <c r="C1060">
        <v>18896.374579863896</v>
      </c>
      <c r="D1060">
        <v>16147.148551804057</v>
      </c>
      <c r="E1060">
        <v>350.09394053748917</v>
      </c>
      <c r="F1060">
        <v>7.479795274496996</v>
      </c>
      <c r="G1060">
        <v>1909.8803955971521</v>
      </c>
      <c r="H1060">
        <v>9.9168062080071645E-2</v>
      </c>
      <c r="I1060">
        <f t="shared" si="69"/>
        <v>57.790346452982796</v>
      </c>
      <c r="J1060">
        <f t="shared" si="70"/>
        <v>262.15292160960894</v>
      </c>
      <c r="K1060">
        <f t="shared" si="71"/>
        <v>0.92150461823415908</v>
      </c>
      <c r="L1060">
        <f t="shared" si="68"/>
        <v>0.1209850357376874</v>
      </c>
    </row>
    <row r="1061" spans="1:12" x14ac:dyDescent="0.25">
      <c r="A1061">
        <v>52.949999999999129</v>
      </c>
      <c r="B1061">
        <v>25700.048254775636</v>
      </c>
      <c r="C1061">
        <v>18913.637182885315</v>
      </c>
      <c r="D1061">
        <v>16149.414844513869</v>
      </c>
      <c r="E1061">
        <v>349.95795733091654</v>
      </c>
      <c r="F1061">
        <v>7.400768973732208</v>
      </c>
      <c r="G1061">
        <v>1909.8077416210945</v>
      </c>
      <c r="H1061">
        <v>9.913354348827709E-2</v>
      </c>
      <c r="I1061">
        <f t="shared" si="69"/>
        <v>57.788148043879673</v>
      </c>
      <c r="J1061">
        <f t="shared" si="70"/>
        <v>261.94931070690257</v>
      </c>
      <c r="K1061">
        <f t="shared" si="71"/>
        <v>0.92155961681214504</v>
      </c>
      <c r="L1061">
        <f t="shared" si="68"/>
        <v>0.12094292305569805</v>
      </c>
    </row>
    <row r="1062" spans="1:12" x14ac:dyDescent="0.25">
      <c r="A1062">
        <v>52.999999999999126</v>
      </c>
      <c r="B1062">
        <v>25717.542768648767</v>
      </c>
      <c r="C1062">
        <v>18930.89607223761</v>
      </c>
      <c r="D1062">
        <v>16151.656323838182</v>
      </c>
      <c r="E1062">
        <v>349.82272228698173</v>
      </c>
      <c r="F1062">
        <v>7.3216982331689637</v>
      </c>
      <c r="G1062">
        <v>1909.7351322493309</v>
      </c>
      <c r="H1062">
        <v>9.9099414679522463E-2</v>
      </c>
      <c r="I1062">
        <f t="shared" si="69"/>
        <v>57.785950984440966</v>
      </c>
      <c r="J1062">
        <f t="shared" si="70"/>
        <v>261.74689849611178</v>
      </c>
      <c r="K1062">
        <f t="shared" si="71"/>
        <v>0.92161426867451268</v>
      </c>
      <c r="L1062">
        <f t="shared" si="68"/>
        <v>0.1209012859090174</v>
      </c>
    </row>
    <row r="1063" spans="1:12" x14ac:dyDescent="0.25">
      <c r="A1063">
        <v>53.049999999999123</v>
      </c>
      <c r="B1063">
        <v>25735.030539473486</v>
      </c>
      <c r="C1063">
        <v>18948.151251260788</v>
      </c>
      <c r="D1063">
        <v>16153.872995394857</v>
      </c>
      <c r="E1063">
        <v>349.68823539192857</v>
      </c>
      <c r="F1063">
        <v>7.2425833304825886</v>
      </c>
      <c r="G1063">
        <v>1909.6625670953854</v>
      </c>
      <c r="H1063">
        <v>9.9065675173171178E-2</v>
      </c>
      <c r="I1063">
        <f t="shared" si="69"/>
        <v>57.783755262972441</v>
      </c>
      <c r="J1063">
        <f t="shared" si="70"/>
        <v>261.54568365821848</v>
      </c>
      <c r="K1063">
        <f t="shared" si="71"/>
        <v>0.92166857409694203</v>
      </c>
      <c r="L1063">
        <f t="shared" si="68"/>
        <v>0.12086012371126884</v>
      </c>
    </row>
    <row r="1064" spans="1:12" x14ac:dyDescent="0.25">
      <c r="A1064">
        <v>53.09999999999912</v>
      </c>
      <c r="B1064">
        <v>25752.511604656822</v>
      </c>
      <c r="C1064">
        <v>18965.402723278079</v>
      </c>
      <c r="D1064">
        <v>16156.064864791118</v>
      </c>
      <c r="E1064">
        <v>349.554496628359</v>
      </c>
      <c r="F1064">
        <v>7.1634245442798479</v>
      </c>
      <c r="G1064">
        <v>1909.5900457733399</v>
      </c>
      <c r="H1064">
        <v>9.9032324493461013E-2</v>
      </c>
      <c r="I1064">
        <f t="shared" si="69"/>
        <v>57.781560867796749</v>
      </c>
      <c r="J1064">
        <f t="shared" si="70"/>
        <v>261.34566487597391</v>
      </c>
      <c r="K1064">
        <f t="shared" si="71"/>
        <v>0.92172253335490939</v>
      </c>
      <c r="L1064">
        <f t="shared" si="68"/>
        <v>0.12081943588202243</v>
      </c>
    </row>
    <row r="1065" spans="1:12" x14ac:dyDescent="0.25">
      <c r="A1065">
        <v>53.149999999999118</v>
      </c>
      <c r="B1065">
        <v>25769.986001604833</v>
      </c>
      <c r="C1065">
        <v>18982.650491595916</v>
      </c>
      <c r="D1065">
        <v>16158.231937623623</v>
      </c>
      <c r="E1065">
        <v>349.42150597520072</v>
      </c>
      <c r="F1065">
        <v>7.0842221540939461</v>
      </c>
      <c r="G1065">
        <v>1909.5175678978301</v>
      </c>
      <c r="H1065">
        <v>9.8999362169491956E-2</v>
      </c>
      <c r="I1065">
        <f t="shared" si="69"/>
        <v>57.779367787253307</v>
      </c>
      <c r="J1065">
        <f t="shared" si="70"/>
        <v>261.14684083385987</v>
      </c>
      <c r="K1065">
        <f t="shared" si="71"/>
        <v>0.92177614672369701</v>
      </c>
      <c r="L1065">
        <f t="shared" si="68"/>
        <v>0.12077922184678018</v>
      </c>
    </row>
    <row r="1066" spans="1:12" x14ac:dyDescent="0.25">
      <c r="A1066">
        <v>53.199999999999115</v>
      </c>
      <c r="B1066">
        <v>25787.45376772244</v>
      </c>
      <c r="C1066">
        <v>18999.894559503893</v>
      </c>
      <c r="D1066">
        <v>16160.374219478517</v>
      </c>
      <c r="E1066">
        <v>349.28926340767526</v>
      </c>
      <c r="F1066">
        <v>7.0049764403794974</v>
      </c>
      <c r="G1066">
        <v>1909.4451330840407</v>
      </c>
      <c r="H1066">
        <v>9.896678773521414E-2</v>
      </c>
      <c r="I1066">
        <f t="shared" si="69"/>
        <v>57.777176009698131</v>
      </c>
      <c r="J1066">
        <f t="shared" si="70"/>
        <v>260.94921021805095</v>
      </c>
      <c r="K1066">
        <f t="shared" si="71"/>
        <v>0.92182941447840183</v>
      </c>
      <c r="L1066">
        <f t="shared" si="68"/>
        <v>0.12073948103696125</v>
      </c>
    </row>
    <row r="1067" spans="1:12" x14ac:dyDescent="0.25">
      <c r="A1067">
        <v>53.249999999999112</v>
      </c>
      <c r="B1067">
        <v>25804.914940413222</v>
      </c>
      <c r="C1067">
        <v>19017.134930274748</v>
      </c>
      <c r="D1067">
        <v>16162.491715931512</v>
      </c>
      <c r="E1067">
        <v>349.15776889726698</v>
      </c>
      <c r="F1067">
        <v>6.9256876845074311</v>
      </c>
      <c r="G1067">
        <v>1909.3727409477001</v>
      </c>
      <c r="H1067">
        <v>9.8934600729415914E-2</v>
      </c>
      <c r="I1067">
        <f t="shared" si="69"/>
        <v>57.774985523503688</v>
      </c>
      <c r="J1067">
        <f t="shared" si="70"/>
        <v>260.75277171637794</v>
      </c>
      <c r="K1067">
        <f t="shared" si="71"/>
        <v>0.92188233689394461</v>
      </c>
      <c r="L1067">
        <f t="shared" si="68"/>
        <v>0.12070021288988741</v>
      </c>
    </row>
    <row r="1068" spans="1:12" x14ac:dyDescent="0.25">
      <c r="A1068">
        <v>53.299999999999109</v>
      </c>
      <c r="B1068">
        <v>25822.369557079248</v>
      </c>
      <c r="C1068">
        <v>19034.371607164314</v>
      </c>
      <c r="D1068">
        <v>16164.584432547941</v>
      </c>
      <c r="E1068">
        <v>349.02702241169237</v>
      </c>
      <c r="F1068">
        <v>6.8463561687598506</v>
      </c>
      <c r="G1068">
        <v>1909.3003911050764</v>
      </c>
      <c r="H1068">
        <v>9.8902800695711973E-2</v>
      </c>
      <c r="I1068">
        <f t="shared" si="69"/>
        <v>57.772796317058777</v>
      </c>
      <c r="J1068">
        <f t="shared" si="70"/>
        <v>260.55752401829176</v>
      </c>
      <c r="K1068">
        <f t="shared" si="71"/>
        <v>0.92193491424507834</v>
      </c>
      <c r="L1068">
        <f t="shared" si="68"/>
        <v>0.1206614168487686</v>
      </c>
    </row>
    <row r="1069" spans="1:12" x14ac:dyDescent="0.25">
      <c r="A1069">
        <v>53.349999999999106</v>
      </c>
      <c r="B1069">
        <v>25839.817655120874</v>
      </c>
      <c r="C1069">
        <v>19051.604593411503</v>
      </c>
      <c r="D1069">
        <v>16166.652374882828</v>
      </c>
      <c r="E1069">
        <v>348.89702391486986</v>
      </c>
      <c r="F1069">
        <v>6.7669821763248379</v>
      </c>
      <c r="G1069">
        <v>1909.2280831729722</v>
      </c>
      <c r="H1069">
        <v>9.8871387182531675E-2</v>
      </c>
      <c r="I1069">
        <f t="shared" si="69"/>
        <v>57.770608378768387</v>
      </c>
      <c r="J1069">
        <f t="shared" si="70"/>
        <v>260.36346581482803</v>
      </c>
      <c r="K1069">
        <f t="shared" si="71"/>
        <v>0.92198714680639682</v>
      </c>
      <c r="L1069">
        <f t="shared" si="68"/>
        <v>0.12062309236268864</v>
      </c>
    </row>
    <row r="1070" spans="1:12" x14ac:dyDescent="0.25">
      <c r="A1070">
        <v>53.399999999999103</v>
      </c>
      <c r="B1070">
        <v>25857.259271936553</v>
      </c>
      <c r="C1070">
        <v>19068.833892238254</v>
      </c>
      <c r="D1070">
        <v>16168.695548480946</v>
      </c>
      <c r="E1070">
        <v>348.76777336689025</v>
      </c>
      <c r="F1070">
        <v>6.6875659912911996</v>
      </c>
      <c r="G1070">
        <v>1909.1558167687203</v>
      </c>
      <c r="H1070">
        <v>9.8840359743107342E-2</v>
      </c>
      <c r="I1070">
        <f t="shared" si="69"/>
        <v>57.768421697053519</v>
      </c>
      <c r="J1070">
        <f t="shared" si="70"/>
        <v>260.17059579857226</v>
      </c>
      <c r="K1070">
        <f t="shared" si="71"/>
        <v>0.92203903485234295</v>
      </c>
      <c r="L1070">
        <f t="shared" si="68"/>
        <v>0.12058523888659095</v>
      </c>
    </row>
    <row r="1071" spans="1:12" x14ac:dyDescent="0.25">
      <c r="A1071">
        <v>53.4499999999991</v>
      </c>
      <c r="B1071">
        <v>25874.69444492265</v>
      </c>
      <c r="C1071">
        <v>19086.059506849509</v>
      </c>
      <c r="D1071">
        <v>16170.713958876895</v>
      </c>
      <c r="E1071">
        <v>348.63927072398781</v>
      </c>
      <c r="F1071">
        <v>6.6081078986431763</v>
      </c>
      <c r="G1071">
        <v>1909.0835915101788</v>
      </c>
      <c r="H1071">
        <v>9.8809717935462796E-2</v>
      </c>
      <c r="I1071">
        <f t="shared" si="69"/>
        <v>57.7662362603511</v>
      </c>
      <c r="J1071">
        <f t="shared" si="70"/>
        <v>259.97891266362581</v>
      </c>
      <c r="K1071">
        <f t="shared" si="71"/>
        <v>0.92209057865721666</v>
      </c>
      <c r="L1071">
        <f t="shared" si="68"/>
        <v>0.12054785588126461</v>
      </c>
    </row>
    <row r="1072" spans="1:12" x14ac:dyDescent="0.25">
      <c r="A1072">
        <v>53.499999999999098</v>
      </c>
      <c r="B1072">
        <v>25892.123211473245</v>
      </c>
      <c r="C1072">
        <v>19103.281440433184</v>
      </c>
      <c r="D1072">
        <v>16172.707611595159</v>
      </c>
      <c r="E1072">
        <v>348.51151593851148</v>
      </c>
      <c r="F1072">
        <v>6.5286081842550781</v>
      </c>
      <c r="G1072">
        <v>1909.0114070157265</v>
      </c>
      <c r="H1072">
        <v>9.877946132240191E-2</v>
      </c>
      <c r="I1072">
        <f t="shared" si="69"/>
        <v>57.764052057113794</v>
      </c>
      <c r="J1072">
        <f t="shared" si="70"/>
        <v>259.78841510557322</v>
      </c>
      <c r="K1072">
        <f t="shared" si="71"/>
        <v>0.92214177849518253</v>
      </c>
      <c r="L1072">
        <f t="shared" si="68"/>
        <v>0.12051094281333033</v>
      </c>
    </row>
    <row r="1073" spans="1:12" x14ac:dyDescent="0.25">
      <c r="A1073">
        <v>53.549999999999095</v>
      </c>
      <c r="B1073">
        <v>25909.545608979934</v>
      </c>
      <c r="C1073">
        <v>19120.499696160114</v>
      </c>
      <c r="D1073">
        <v>16174.676512150168</v>
      </c>
      <c r="E1073">
        <v>348.38450895889707</v>
      </c>
      <c r="F1073">
        <v>6.4490671348858939</v>
      </c>
      <c r="G1073">
        <v>1908.9392629042582</v>
      </c>
      <c r="H1073">
        <v>9.8749589471497284E-2</v>
      </c>
      <c r="I1073">
        <f t="shared" si="69"/>
        <v>57.761869075809884</v>
      </c>
      <c r="J1073">
        <f t="shared" si="70"/>
        <v>259.59910182144864</v>
      </c>
      <c r="K1073">
        <f t="shared" si="71"/>
        <v>0.92219263464027812</v>
      </c>
      <c r="L1073">
        <f t="shared" si="68"/>
        <v>0.12047449915522668</v>
      </c>
    </row>
    <row r="1074" spans="1:12" x14ac:dyDescent="0.25">
      <c r="A1074">
        <v>53.599999999999092</v>
      </c>
      <c r="B1074">
        <v>25926.96167483164</v>
      </c>
      <c r="C1074">
        <v>19137.714277184034</v>
      </c>
      <c r="D1074">
        <v>16176.620666046376</v>
      </c>
      <c r="E1074">
        <v>348.25824972963972</v>
      </c>
      <c r="F1074">
        <v>6.3694850381738286</v>
      </c>
      <c r="G1074">
        <v>1908.8671587951808</v>
      </c>
      <c r="H1074">
        <v>9.8720101955079062E-2</v>
      </c>
      <c r="I1074">
        <f t="shared" si="69"/>
        <v>57.759687304923148</v>
      </c>
      <c r="J1074">
        <f t="shared" si="70"/>
        <v>259.41097150970478</v>
      </c>
      <c r="K1074">
        <f t="shared" si="71"/>
        <v>0.92224314736642055</v>
      </c>
      <c r="L1074">
        <f t="shared" si="68"/>
        <v>0.12043852438519645</v>
      </c>
    </row>
    <row r="1075" spans="1:12" x14ac:dyDescent="0.25">
      <c r="A1075">
        <v>53.649999999999089</v>
      </c>
      <c r="B1075">
        <v>25944.371446414414</v>
      </c>
      <c r="C1075">
        <v>19154.925186641532</v>
      </c>
      <c r="D1075">
        <v>16178.540078778315</v>
      </c>
      <c r="E1075">
        <v>348.13273819126681</v>
      </c>
      <c r="F1075">
        <v>6.289862182630797</v>
      </c>
      <c r="G1075">
        <v>1908.7950943084077</v>
      </c>
      <c r="H1075">
        <v>9.8690998350223783E-2</v>
      </c>
      <c r="I1075">
        <f t="shared" si="69"/>
        <v>57.757506732952685</v>
      </c>
      <c r="J1075">
        <f t="shared" si="70"/>
        <v>259.22402287018122</v>
      </c>
      <c r="K1075">
        <f t="shared" si="71"/>
        <v>0.92229331694741445</v>
      </c>
      <c r="L1075">
        <f t="shared" si="68"/>
        <v>0.12040301798727301</v>
      </c>
    </row>
    <row r="1076" spans="1:12" x14ac:dyDescent="0.25">
      <c r="A1076">
        <v>53.699999999999086</v>
      </c>
      <c r="B1076">
        <v>25961.774961111227</v>
      </c>
      <c r="C1076">
        <v>19172.132427652021</v>
      </c>
      <c r="D1076">
        <v>16180.434755830669</v>
      </c>
      <c r="E1076">
        <v>348.00797428031154</v>
      </c>
      <c r="F1076">
        <v>6.2101988576368718</v>
      </c>
      <c r="G1076">
        <v>1908.7230690643548</v>
      </c>
      <c r="H1076">
        <v>9.8662278238743378E-2</v>
      </c>
      <c r="I1076">
        <f t="shared" si="69"/>
        <v>57.755327348412806</v>
      </c>
      <c r="J1076">
        <f t="shared" si="70"/>
        <v>259.0382546040737</v>
      </c>
      <c r="K1076">
        <f t="shared" si="71"/>
        <v>0.92234314365695902</v>
      </c>
      <c r="L1076">
        <f t="shared" si="68"/>
        <v>0.12036797945126691</v>
      </c>
    </row>
    <row r="1077" spans="1:12" x14ac:dyDescent="0.25">
      <c r="A1077">
        <v>53.749999999999083</v>
      </c>
      <c r="B1077">
        <v>25979.172256301779</v>
      </c>
      <c r="C1077">
        <v>19189.336003317687</v>
      </c>
      <c r="D1077">
        <v>16182.304702678337</v>
      </c>
      <c r="E1077">
        <v>347.88395792928685</v>
      </c>
      <c r="F1077">
        <v>6.1304953534346724</v>
      </c>
      <c r="G1077">
        <v>1908.6510826839362</v>
      </c>
      <c r="H1077">
        <v>9.8633941207174294E-2</v>
      </c>
      <c r="I1077">
        <f t="shared" si="69"/>
        <v>57.7531491398329</v>
      </c>
      <c r="J1077">
        <f t="shared" si="70"/>
        <v>258.85366541390437</v>
      </c>
      <c r="K1077">
        <f t="shared" si="71"/>
        <v>0.92239262776865449</v>
      </c>
      <c r="L1077">
        <f t="shared" si="68"/>
        <v>0.12033340827275264</v>
      </c>
    </row>
    <row r="1078" spans="1:12" x14ac:dyDescent="0.25">
      <c r="A1078">
        <v>53.799999999999081</v>
      </c>
      <c r="B1078">
        <v>25996.563369362299</v>
      </c>
      <c r="C1078">
        <v>19206.535916723464</v>
      </c>
      <c r="D1078">
        <v>16184.149924786503</v>
      </c>
      <c r="E1078">
        <v>347.76068906665989</v>
      </c>
      <c r="F1078">
        <v>6.0507519611237104</v>
      </c>
      <c r="G1078">
        <v>1908.579134788559</v>
      </c>
      <c r="H1078">
        <v>9.8605986846766649E-2</v>
      </c>
      <c r="I1078">
        <f t="shared" si="69"/>
        <v>57.750972095757263</v>
      </c>
      <c r="J1078">
        <f t="shared" si="70"/>
        <v>258.670254003492</v>
      </c>
      <c r="K1078">
        <f t="shared" si="71"/>
        <v>0.92244176955600932</v>
      </c>
      <c r="L1078">
        <f t="shared" si="68"/>
        <v>0.12029930395305531</v>
      </c>
    </row>
    <row r="1079" spans="1:12" x14ac:dyDescent="0.25">
      <c r="A1079">
        <v>53.849999999999078</v>
      </c>
      <c r="B1079">
        <v>26013.94833766533</v>
      </c>
      <c r="C1079">
        <v>19223.732170936986</v>
      </c>
      <c r="D1079">
        <v>16185.970427610697</v>
      </c>
      <c r="E1079">
        <v>347.63816761682705</v>
      </c>
      <c r="F1079">
        <v>5.9709689726546813</v>
      </c>
      <c r="G1079">
        <v>1908.5072250001194</v>
      </c>
      <c r="H1079">
        <v>9.8578414753473551E-2</v>
      </c>
      <c r="I1079">
        <f t="shared" si="69"/>
        <v>57.748796204744991</v>
      </c>
      <c r="J1079">
        <f t="shared" si="70"/>
        <v>258.48801907792352</v>
      </c>
      <c r="K1079">
        <f t="shared" si="71"/>
        <v>0.92249056929244677</v>
      </c>
      <c r="L1079">
        <f t="shared" si="68"/>
        <v>0.12026566599923773</v>
      </c>
    </row>
    <row r="1080" spans="1:12" x14ac:dyDescent="0.25">
      <c r="A1080">
        <v>53.899999999999075</v>
      </c>
      <c r="B1080">
        <v>26031.327198579536</v>
      </c>
      <c r="C1080">
        <v>19240.92476900855</v>
      </c>
      <c r="D1080">
        <v>16187.766216596869</v>
      </c>
      <c r="E1080">
        <v>347.51639350008929</v>
      </c>
      <c r="F1080">
        <v>5.8911466808237076</v>
      </c>
      <c r="G1080">
        <v>1908.4353529409977</v>
      </c>
      <c r="H1080">
        <v>9.8551224527940462E-2</v>
      </c>
      <c r="I1080">
        <f t="shared" si="69"/>
        <v>57.746621455369848</v>
      </c>
      <c r="J1080">
        <f t="shared" si="70"/>
        <v>258.30695934352582</v>
      </c>
      <c r="K1080">
        <f t="shared" si="71"/>
        <v>0.92253902725131087</v>
      </c>
      <c r="L1080">
        <f t="shared" si="68"/>
        <v>0.12023249392408736</v>
      </c>
    </row>
    <row r="1081" spans="1:12" x14ac:dyDescent="0.25">
      <c r="A1081">
        <v>53.949999999999072</v>
      </c>
      <c r="B1081">
        <v>26048.699989469496</v>
      </c>
      <c r="C1081">
        <v>19258.113713971074</v>
      </c>
      <c r="D1081">
        <v>16189.53729718145</v>
      </c>
      <c r="E1081">
        <v>347.39536663262805</v>
      </c>
      <c r="F1081">
        <v>5.8112853792665335</v>
      </c>
      <c r="G1081">
        <v>1908.3635182340543</v>
      </c>
      <c r="H1081">
        <v>9.8524415775494728E-2</v>
      </c>
      <c r="I1081">
        <f t="shared" si="69"/>
        <v>57.74444783622009</v>
      </c>
      <c r="J1081">
        <f t="shared" si="70"/>
        <v>258.12707350783751</v>
      </c>
      <c r="K1081">
        <f t="shared" si="71"/>
        <v>0.92258714370587347</v>
      </c>
      <c r="L1081">
        <f t="shared" si="68"/>
        <v>0.12019978724610357</v>
      </c>
    </row>
    <row r="1082" spans="1:12" x14ac:dyDescent="0.25">
      <c r="A1082">
        <v>53.999999999999069</v>
      </c>
      <c r="B1082">
        <v>26066.066747695491</v>
      </c>
      <c r="C1082">
        <v>19275.299008840062</v>
      </c>
      <c r="D1082">
        <v>16191.283674791426</v>
      </c>
      <c r="E1082">
        <v>347.27508692648172</v>
      </c>
      <c r="F1082">
        <v>5.7313853624526709</v>
      </c>
      <c r="G1082">
        <v>1908.2917205026247</v>
      </c>
      <c r="H1082">
        <v>9.8497988106135123E-2</v>
      </c>
      <c r="I1082">
        <f t="shared" si="69"/>
        <v>57.742275335898384</v>
      </c>
      <c r="J1082">
        <f t="shared" si="70"/>
        <v>257.94836027958286</v>
      </c>
      <c r="K1082">
        <f t="shared" si="71"/>
        <v>0.92263491892933924</v>
      </c>
      <c r="L1082">
        <f t="shared" si="68"/>
        <v>0.12016754548948484</v>
      </c>
    </row>
    <row r="1083" spans="1:12" x14ac:dyDescent="0.25">
      <c r="A1083">
        <v>54.049999999999066</v>
      </c>
      <c r="B1083">
        <v>26083.427510613303</v>
      </c>
      <c r="C1083">
        <v>19292.480656613556</v>
      </c>
      <c r="D1083">
        <v>16193.005354844399</v>
      </c>
      <c r="E1083">
        <v>347.15555428952223</v>
      </c>
      <c r="F1083">
        <v>5.6514469256794921</v>
      </c>
      <c r="G1083">
        <v>1908.2199593705159</v>
      </c>
      <c r="H1083">
        <v>9.8471941134521582E-2</v>
      </c>
      <c r="I1083">
        <f t="shared" si="69"/>
        <v>57.740103943021644</v>
      </c>
      <c r="J1083">
        <f t="shared" si="70"/>
        <v>257.77081836864414</v>
      </c>
      <c r="K1083">
        <f t="shared" si="71"/>
        <v>0.92268235319485292</v>
      </c>
      <c r="L1083">
        <f t="shared" si="68"/>
        <v>0.12013576818411632</v>
      </c>
    </row>
    <row r="1084" spans="1:12" x14ac:dyDescent="0.25">
      <c r="A1084">
        <v>54.099999999999064</v>
      </c>
      <c r="B1084">
        <v>26100.782315573997</v>
      </c>
      <c r="C1084">
        <v>19309.658660272096</v>
      </c>
      <c r="D1084">
        <v>16194.702342748664</v>
      </c>
      <c r="E1084">
        <v>347.0367686254325</v>
      </c>
      <c r="F1084">
        <v>5.5714703650662809</v>
      </c>
      <c r="G1084">
        <v>1908.148234462001</v>
      </c>
      <c r="H1084">
        <v>9.8446274479964957E-2</v>
      </c>
      <c r="I1084">
        <f t="shared" si="69"/>
        <v>57.737933646220895</v>
      </c>
      <c r="J1084">
        <f t="shared" si="70"/>
        <v>257.5944464860367</v>
      </c>
      <c r="K1084">
        <f t="shared" si="71"/>
        <v>0.92272944677550417</v>
      </c>
      <c r="L1084">
        <f t="shared" si="68"/>
        <v>0.12010445486555725</v>
      </c>
    </row>
    <row r="1085" spans="1:12" x14ac:dyDescent="0.25">
      <c r="A1085">
        <v>54.149999999999061</v>
      </c>
      <c r="B1085">
        <v>26118.131199923722</v>
      </c>
      <c r="C1085">
        <v>19326.833022778683</v>
      </c>
      <c r="D1085">
        <v>16196.374643903266</v>
      </c>
      <c r="E1085">
        <v>346.91872983368415</v>
      </c>
      <c r="F1085">
        <v>5.4914559775482328</v>
      </c>
      <c r="G1085">
        <v>1908.0765454018153</v>
      </c>
      <c r="H1085">
        <v>9.8420987766416931E-2</v>
      </c>
      <c r="I1085">
        <f t="shared" si="69"/>
        <v>57.735764434141139</v>
      </c>
      <c r="J1085">
        <f t="shared" si="70"/>
        <v>257.41924334388273</v>
      </c>
      <c r="K1085">
        <f t="shared" si="71"/>
        <v>0.92277619994433324</v>
      </c>
      <c r="L1085">
        <f t="shared" si="68"/>
        <v>0.12007360507502865</v>
      </c>
    </row>
    <row r="1086" spans="1:12" x14ac:dyDescent="0.25">
      <c r="A1086">
        <v>54.199999999999058</v>
      </c>
      <c r="B1086">
        <v>26135.474201003493</v>
      </c>
      <c r="C1086">
        <v>19344.003747078732</v>
      </c>
      <c r="D1086">
        <v>16198.022263698078</v>
      </c>
      <c r="E1086">
        <v>346.80143780951551</v>
      </c>
      <c r="F1086">
        <v>5.4114040608704048</v>
      </c>
      <c r="G1086">
        <v>1908.004891815152</v>
      </c>
      <c r="H1086">
        <v>9.8396080622459983E-2</v>
      </c>
      <c r="I1086">
        <f t="shared" si="69"/>
        <v>57.733596295441238</v>
      </c>
      <c r="J1086">
        <f t="shared" si="70"/>
        <v>257.24520765538671</v>
      </c>
      <c r="K1086">
        <f t="shared" si="71"/>
        <v>0.9228226129743371</v>
      </c>
      <c r="L1086">
        <f t="shared" si="68"/>
        <v>0.12004321835940118</v>
      </c>
    </row>
    <row r="1087" spans="1:12" x14ac:dyDescent="0.25">
      <c r="A1087">
        <v>54.249999999999055</v>
      </c>
      <c r="B1087">
        <v>26152.811356148984</v>
      </c>
      <c r="C1087">
        <v>19361.170836100035</v>
      </c>
      <c r="D1087">
        <v>16199.645207513864</v>
      </c>
      <c r="E1087">
        <v>346.68489244391026</v>
      </c>
      <c r="F1087">
        <v>5.3313149135816209</v>
      </c>
      <c r="G1087">
        <v>1907.9332733276572</v>
      </c>
      <c r="H1087">
        <v>9.8371552681297464E-2</v>
      </c>
      <c r="I1087">
        <f t="shared" si="69"/>
        <v>57.731429218793764</v>
      </c>
      <c r="J1087">
        <f t="shared" si="70"/>
        <v>257.07233813481099</v>
      </c>
      <c r="K1087">
        <f t="shared" si="71"/>
        <v>0.92286868613847417</v>
      </c>
      <c r="L1087">
        <f t="shared" si="68"/>
        <v>0.1200132942711829</v>
      </c>
    </row>
    <row r="1088" spans="1:12" x14ac:dyDescent="0.25">
      <c r="A1088">
        <v>54.299999999999052</v>
      </c>
      <c r="B1088">
        <v>26170.142702690307</v>
      </c>
      <c r="C1088">
        <v>19378.334292752705</v>
      </c>
      <c r="D1088">
        <v>16201.243480722354</v>
      </c>
      <c r="E1088">
        <v>346.56909362357663</v>
      </c>
      <c r="F1088">
        <v>5.2511888350283291</v>
      </c>
      <c r="G1088">
        <v>1907.8616895654261</v>
      </c>
      <c r="H1088">
        <v>9.8347403580743786E-2</v>
      </c>
      <c r="I1088">
        <f t="shared" si="69"/>
        <v>57.729263192884879</v>
      </c>
      <c r="J1088">
        <f t="shared" si="70"/>
        <v>256.90063349745185</v>
      </c>
      <c r="K1088">
        <f t="shared" si="71"/>
        <v>0.92291441970966981</v>
      </c>
      <c r="L1088">
        <f t="shared" si="68"/>
        <v>0.11998383236850742</v>
      </c>
    </row>
    <row r="1089" spans="1:12" x14ac:dyDescent="0.25">
      <c r="A1089">
        <v>54.349999999999049</v>
      </c>
      <c r="B1089">
        <v>26187.468277951804</v>
      </c>
      <c r="C1089">
        <v>19395.49411992915</v>
      </c>
      <c r="D1089">
        <v>16202.817088686308</v>
      </c>
      <c r="E1089">
        <v>346.45404123092658</v>
      </c>
      <c r="F1089">
        <v>5.1710261253484111</v>
      </c>
      <c r="G1089">
        <v>1907.7901401549991</v>
      </c>
      <c r="H1089">
        <v>9.8323632963214683E-2</v>
      </c>
      <c r="I1089">
        <f t="shared" si="69"/>
        <v>57.727098206414198</v>
      </c>
      <c r="J1089">
        <f t="shared" si="70"/>
        <v>256.73009245961578</v>
      </c>
      <c r="K1089">
        <f t="shared" si="71"/>
        <v>0.9229598139608215</v>
      </c>
      <c r="L1089">
        <f t="shared" si="68"/>
        <v>0.1199548322151219</v>
      </c>
    </row>
    <row r="1090" spans="1:12" x14ac:dyDescent="0.25">
      <c r="A1090">
        <v>54.399999999999046</v>
      </c>
      <c r="B1090">
        <v>26204.788119251833</v>
      </c>
      <c r="C1090">
        <v>19412.650320504014</v>
      </c>
      <c r="D1090">
        <v>16204.366036759588</v>
      </c>
      <c r="E1090">
        <v>346.33973514405579</v>
      </c>
      <c r="F1090">
        <v>5.0908270854649489</v>
      </c>
      <c r="G1090">
        <v>1907.718624723356</v>
      </c>
      <c r="H1090">
        <v>9.830024047571756E-2</v>
      </c>
      <c r="I1090">
        <f t="shared" si="69"/>
        <v>57.724934248094655</v>
      </c>
      <c r="J1090">
        <f t="shared" si="70"/>
        <v>256.56071373859709</v>
      </c>
      <c r="K1090">
        <f t="shared" si="71"/>
        <v>0.92300486916480362</v>
      </c>
      <c r="L1090">
        <f t="shared" si="68"/>
        <v>0.11992629338037541</v>
      </c>
    </row>
    <row r="1091" spans="1:12" x14ac:dyDescent="0.25">
      <c r="A1091">
        <v>54.449999999999044</v>
      </c>
      <c r="B1091">
        <v>26222.10226390254</v>
      </c>
      <c r="C1091">
        <v>19429.802897334146</v>
      </c>
      <c r="D1091">
        <v>16205.890330287226</v>
      </c>
      <c r="E1091">
        <v>346.22617523672398</v>
      </c>
      <c r="F1091">
        <v>5.0105920170799418</v>
      </c>
      <c r="G1091">
        <v>1907.647142897913</v>
      </c>
      <c r="H1091">
        <v>9.8277225769841992E-2</v>
      </c>
      <c r="I1091">
        <f t="shared" si="69"/>
        <v>57.722771306652369</v>
      </c>
      <c r="J1091">
        <f t="shared" si="70"/>
        <v>256.39249605265496</v>
      </c>
      <c r="K1091">
        <f t="shared" si="71"/>
        <v>0.92304958559447192</v>
      </c>
      <c r="L1091">
        <f t="shared" si="68"/>
        <v>0.11989821543920723</v>
      </c>
    </row>
    <row r="1092" spans="1:12" x14ac:dyDescent="0.25">
      <c r="A1092">
        <v>54.499999999999041</v>
      </c>
      <c r="B1092">
        <v>26239.410749209655</v>
      </c>
      <c r="C1092">
        <v>19446.95185325855</v>
      </c>
      <c r="D1092">
        <v>16207.389974605498</v>
      </c>
      <c r="E1092">
        <v>346.11336137833558</v>
      </c>
      <c r="F1092">
        <v>4.9303212226679758</v>
      </c>
      <c r="G1092">
        <v>1907.5756943065178</v>
      </c>
      <c r="H1092">
        <v>9.825458850175027E-2</v>
      </c>
      <c r="I1092">
        <f t="shared" si="69"/>
        <v>57.72060937082653</v>
      </c>
      <c r="J1092">
        <f t="shared" si="70"/>
        <v>256.2254381209919</v>
      </c>
      <c r="K1092">
        <f t="shared" si="71"/>
        <v>0.92309396352266893</v>
      </c>
      <c r="L1092">
        <f t="shared" si="68"/>
        <v>0.11987059797213533</v>
      </c>
    </row>
    <row r="1093" spans="1:12" x14ac:dyDescent="0.25">
      <c r="A1093">
        <v>54.549999999999038</v>
      </c>
      <c r="B1093">
        <v>26256.713612472275</v>
      </c>
      <c r="C1093">
        <v>19464.097191098335</v>
      </c>
      <c r="D1093">
        <v>16208.864975041988</v>
      </c>
      <c r="E1093">
        <v>346.00129343392086</v>
      </c>
      <c r="F1093">
        <v>4.850015005469853</v>
      </c>
      <c r="G1093">
        <v>1907.5042785774456</v>
      </c>
      <c r="H1093">
        <v>9.8232328332168023E-2</v>
      </c>
      <c r="I1093">
        <f t="shared" si="69"/>
        <v>57.718448429369261</v>
      </c>
      <c r="J1093">
        <f t="shared" si="70"/>
        <v>256.05953866373164</v>
      </c>
      <c r="K1093">
        <f t="shared" si="71"/>
        <v>0.92313800322222805</v>
      </c>
      <c r="L1093">
        <f t="shared" si="68"/>
        <v>0.11984344056524499</v>
      </c>
    </row>
    <row r="1094" spans="1:12" x14ac:dyDescent="0.25">
      <c r="A1094">
        <v>54.599999999999035</v>
      </c>
      <c r="B1094">
        <v>26274.010890982627</v>
      </c>
      <c r="C1094">
        <v>19481.238913656685</v>
      </c>
      <c r="D1094">
        <v>16210.31533691567</v>
      </c>
      <c r="E1094">
        <v>345.88997126411738</v>
      </c>
      <c r="F1094">
        <v>4.7696736694861714</v>
      </c>
      <c r="G1094">
        <v>1907.4328953393942</v>
      </c>
      <c r="H1094">
        <v>9.8210444926374998E-2</v>
      </c>
      <c r="I1094">
        <f t="shared" si="69"/>
        <v>57.716288471045466</v>
      </c>
      <c r="J1094">
        <f t="shared" si="70"/>
        <v>255.89479640189867</v>
      </c>
      <c r="K1094">
        <f t="shared" si="71"/>
        <v>0.92318170496597807</v>
      </c>
      <c r="L1094">
        <f t="shared" si="68"/>
        <v>0.1198167428101775</v>
      </c>
    </row>
    <row r="1095" spans="1:12" x14ac:dyDescent="0.25">
      <c r="A1095">
        <v>54.649999999999032</v>
      </c>
      <c r="B1095">
        <v>26291.302622025869</v>
      </c>
      <c r="C1095">
        <v>19498.377023718796</v>
      </c>
      <c r="D1095">
        <v>16211.741065536964</v>
      </c>
      <c r="E1095">
        <v>345.77939472515192</v>
      </c>
      <c r="F1095">
        <v>4.6892975194708635</v>
      </c>
      <c r="G1095">
        <v>1907.3615442214805</v>
      </c>
      <c r="H1095">
        <v>9.8188937954195865E-2</v>
      </c>
      <c r="I1095">
        <f t="shared" si="69"/>
        <v>57.714129484632728</v>
      </c>
      <c r="J1095">
        <f t="shared" si="70"/>
        <v>255.73121005739677</v>
      </c>
      <c r="K1095">
        <f t="shared" si="71"/>
        <v>0.92322506902674739</v>
      </c>
      <c r="L1095">
        <f t="shared" ref="L1095:L1158" si="72">$M$2*H1095</f>
        <v>0.11979050430411896</v>
      </c>
    </row>
    <row r="1096" spans="1:12" x14ac:dyDescent="0.25">
      <c r="A1096">
        <v>54.699999999999029</v>
      </c>
      <c r="B1096">
        <v>26308.588842879857</v>
      </c>
      <c r="C1096">
        <v>19515.51152405185</v>
      </c>
      <c r="D1096">
        <v>16213.142166207821</v>
      </c>
      <c r="E1096">
        <v>345.66956366882278</v>
      </c>
      <c r="F1096">
        <v>4.6088868609246854</v>
      </c>
      <c r="G1096">
        <v>1907.2902248532357</v>
      </c>
      <c r="H1096">
        <v>9.8167807089991177E-2</v>
      </c>
      <c r="I1096">
        <f t="shared" ref="I1096:I1159" si="73">$N$2/(2*$O$2)*G1096</f>
        <v>57.711971458921184</v>
      </c>
      <c r="J1096">
        <f t="shared" ref="J1096:J1159" si="74">($P$2*($L$2*E1096*E1096)/2*$Q$2*$R$2)/$O$2</f>
        <v>255.56877835298937</v>
      </c>
      <c r="K1096">
        <f t="shared" ref="K1096:K1159" si="75">1-J1096/(I1096*I1096)</f>
        <v>0.92326809567736834</v>
      </c>
      <c r="L1096">
        <f t="shared" si="72"/>
        <v>0.11976472464978924</v>
      </c>
    </row>
    <row r="1097" spans="1:12" x14ac:dyDescent="0.25">
      <c r="A1097">
        <v>54.749999999999027</v>
      </c>
      <c r="B1097">
        <v>26325.869590814924</v>
      </c>
      <c r="C1097">
        <v>19532.642417404953</v>
      </c>
      <c r="D1097">
        <v>16214.518644221787</v>
      </c>
      <c r="E1097">
        <v>345.56047794248246</v>
      </c>
      <c r="F1097">
        <v>4.5284420000886669</v>
      </c>
      <c r="G1097">
        <v>1907.2189368646013</v>
      </c>
      <c r="H1097">
        <v>9.8147052012648367E-2</v>
      </c>
      <c r="I1097">
        <f t="shared" si="73"/>
        <v>57.709814382713368</v>
      </c>
      <c r="J1097">
        <f t="shared" si="74"/>
        <v>255.4075000122796</v>
      </c>
      <c r="K1097">
        <f t="shared" si="75"/>
        <v>0.92331078519068133</v>
      </c>
      <c r="L1097">
        <f t="shared" si="72"/>
        <v>0.11973940345543101</v>
      </c>
    </row>
    <row r="1098" spans="1:12" x14ac:dyDescent="0.25">
      <c r="A1098">
        <v>54.799999999999024</v>
      </c>
      <c r="B1098">
        <v>26343.144903093656</v>
      </c>
      <c r="C1098">
        <v>19549.769706509102</v>
      </c>
      <c r="D1098">
        <v>16215.870504864077</v>
      </c>
      <c r="E1098">
        <v>345.45213738902083</v>
      </c>
      <c r="F1098">
        <v>4.4479632439375161</v>
      </c>
      <c r="G1098">
        <v>1907.1476798859251</v>
      </c>
      <c r="H1098">
        <v>9.8126672405572893E-2</v>
      </c>
      <c r="I1098">
        <f t="shared" si="73"/>
        <v>57.707658244824117</v>
      </c>
      <c r="J1098">
        <f t="shared" si="74"/>
        <v>255.24737375969059</v>
      </c>
      <c r="K1098">
        <f t="shared" si="75"/>
        <v>0.92335313783953854</v>
      </c>
      <c r="L1098">
        <f t="shared" si="72"/>
        <v>0.11971454033479893</v>
      </c>
    </row>
    <row r="1099" spans="1:12" x14ac:dyDescent="0.25">
      <c r="A1099">
        <v>54.849999999999021</v>
      </c>
      <c r="B1099">
        <v>26360.414816970682</v>
      </c>
      <c r="C1099">
        <v>19566.893394077128</v>
      </c>
      <c r="D1099">
        <v>16217.197753411647</v>
      </c>
      <c r="E1099">
        <v>345.34454184684847</v>
      </c>
      <c r="F1099">
        <v>4.3674509001729787</v>
      </c>
      <c r="G1099">
        <v>1907.0764535479561</v>
      </c>
      <c r="H1099">
        <v>9.8106667956679397E-2</v>
      </c>
      <c r="I1099">
        <f t="shared" si="73"/>
        <v>57.705503034080401</v>
      </c>
      <c r="J1099">
        <f t="shared" si="74"/>
        <v>255.08839832044688</v>
      </c>
      <c r="K1099">
        <f t="shared" si="75"/>
        <v>0.92339515389680804</v>
      </c>
      <c r="L1099">
        <f t="shared" si="72"/>
        <v>0.11969013490714886</v>
      </c>
    </row>
    <row r="1100" spans="1:12" x14ac:dyDescent="0.25">
      <c r="A1100">
        <v>54.899999999999018</v>
      </c>
      <c r="B1100">
        <v>26377.679369692432</v>
      </c>
      <c r="C1100">
        <v>19584.013482803664</v>
      </c>
      <c r="D1100">
        <v>16218.500395133266</v>
      </c>
      <c r="E1100">
        <v>345.23769114988056</v>
      </c>
      <c r="F1100">
        <v>4.2869052772171568</v>
      </c>
      <c r="G1100">
        <v>1907.0052574818417</v>
      </c>
      <c r="H1100">
        <v>9.8087038358383047E-2</v>
      </c>
      <c r="I1100">
        <f t="shared" si="73"/>
        <v>57.703348739321243</v>
      </c>
      <c r="J1100">
        <f t="shared" si="74"/>
        <v>254.93057242055534</v>
      </c>
      <c r="K1100">
        <f t="shared" si="75"/>
        <v>0.92343683363537732</v>
      </c>
      <c r="L1100">
        <f t="shared" si="72"/>
        <v>0.11966618679722732</v>
      </c>
    </row>
    <row r="1101" spans="1:12" x14ac:dyDescent="0.25">
      <c r="A1101">
        <v>54.949999999999015</v>
      </c>
      <c r="B1101">
        <v>26394.938598496919</v>
      </c>
      <c r="C1101">
        <v>19601.129975365089</v>
      </c>
      <c r="D1101">
        <v>16219.778435289589</v>
      </c>
      <c r="E1101">
        <v>345.13158512752108</v>
      </c>
      <c r="F1101">
        <v>4.206326684205786</v>
      </c>
      <c r="G1101">
        <v>1906.9340913191218</v>
      </c>
      <c r="H1101">
        <v>9.8067783307590917E-2</v>
      </c>
      <c r="I1101">
        <f t="shared" si="73"/>
        <v>57.701195349397565</v>
      </c>
      <c r="J1101">
        <f t="shared" si="74"/>
        <v>254.77389478678722</v>
      </c>
      <c r="K1101">
        <f t="shared" si="75"/>
        <v>0.92347817732815707</v>
      </c>
      <c r="L1101">
        <f t="shared" si="72"/>
        <v>0.11964269563526092</v>
      </c>
    </row>
    <row r="1102" spans="1:12" x14ac:dyDescent="0.25">
      <c r="A1102">
        <v>54.999999999999012</v>
      </c>
      <c r="B1102">
        <v>26412.192540613512</v>
      </c>
      <c r="C1102">
        <v>19618.242874419488</v>
      </c>
      <c r="D1102">
        <v>16221.031879133232</v>
      </c>
      <c r="E1102">
        <v>345.02622360464733</v>
      </c>
      <c r="F1102">
        <v>4.1257154309814643</v>
      </c>
      <c r="G1102">
        <v>1906.8629546917261</v>
      </c>
      <c r="H1102">
        <v>9.8048902505693453E-2</v>
      </c>
      <c r="I1102">
        <f t="shared" si="73"/>
        <v>57.69904285317206</v>
      </c>
      <c r="J1102">
        <f t="shared" si="74"/>
        <v>254.6183641466599</v>
      </c>
      <c r="K1102">
        <f t="shared" si="75"/>
        <v>0.92351918524808485</v>
      </c>
      <c r="L1102">
        <f t="shared" si="72"/>
        <v>0.11961966105694601</v>
      </c>
    </row>
    <row r="1103" spans="1:12" x14ac:dyDescent="0.25">
      <c r="A1103">
        <v>55.04999999999901</v>
      </c>
      <c r="B1103">
        <v>26429.441233262718</v>
      </c>
      <c r="C1103">
        <v>19635.352182606599</v>
      </c>
      <c r="D1103">
        <v>16222.260731908846</v>
      </c>
      <c r="E1103">
        <v>344.92160640159494</v>
      </c>
      <c r="F1103">
        <v>4.0450718280868472</v>
      </c>
      <c r="G1103">
        <v>1906.7918472319693</v>
      </c>
      <c r="H1103">
        <v>9.8030395658556035E-2</v>
      </c>
      <c r="I1103">
        <f t="shared" si="73"/>
        <v>57.696891239519076</v>
      </c>
      <c r="J1103">
        <f t="shared" si="74"/>
        <v>254.46397922841982</v>
      </c>
      <c r="K1103">
        <f t="shared" si="75"/>
        <v>0.92355985766812798</v>
      </c>
      <c r="L1103">
        <f t="shared" si="72"/>
        <v>0.11959708270343836</v>
      </c>
    </row>
    <row r="1104" spans="1:12" x14ac:dyDescent="0.25">
      <c r="A1104">
        <v>55.099999999999007</v>
      </c>
      <c r="B1104">
        <v>26446.684713655937</v>
      </c>
      <c r="C1104">
        <v>19652.457902547772</v>
      </c>
      <c r="D1104">
        <v>16223.464998853184</v>
      </c>
      <c r="E1104">
        <v>344.81773333414321</v>
      </c>
      <c r="F1104">
        <v>3.9643961867577957</v>
      </c>
      <c r="G1104">
        <v>1906.7207685725466</v>
      </c>
      <c r="H1104">
        <v>9.8012262476510681E-2</v>
      </c>
      <c r="I1104">
        <f t="shared" si="73"/>
        <v>57.694740497324474</v>
      </c>
      <c r="J1104">
        <f t="shared" si="74"/>
        <v>254.31073876102488</v>
      </c>
      <c r="K1104">
        <f t="shared" si="75"/>
        <v>0.92360019486128753</v>
      </c>
      <c r="L1104">
        <f t="shared" si="72"/>
        <v>0.11957496022134302</v>
      </c>
    </row>
    <row r="1105" spans="1:12" x14ac:dyDescent="0.25">
      <c r="A1105">
        <v>55.149999999999004</v>
      </c>
      <c r="B1105">
        <v>26463.92301899525</v>
      </c>
      <c r="C1105">
        <v>19669.560036845927</v>
      </c>
      <c r="D1105">
        <v>16224.644685195182</v>
      </c>
      <c r="E1105">
        <v>344.71460421350059</v>
      </c>
      <c r="F1105">
        <v>3.8836888189164851</v>
      </c>
      <c r="G1105">
        <v>1906.6497183465306</v>
      </c>
      <c r="H1105">
        <v>9.7994502674347742E-2</v>
      </c>
      <c r="I1105">
        <f t="shared" si="73"/>
        <v>57.692590615485535</v>
      </c>
      <c r="J1105">
        <f t="shared" si="74"/>
        <v>254.15864147412793</v>
      </c>
      <c r="K1105">
        <f t="shared" si="75"/>
        <v>0.9236401971006013</v>
      </c>
      <c r="L1105">
        <f t="shared" si="72"/>
        <v>0.11955329326270424</v>
      </c>
    </row>
    <row r="1106" spans="1:12" x14ac:dyDescent="0.25">
      <c r="A1106">
        <v>55.199999999999001</v>
      </c>
      <c r="B1106">
        <v>26481.156186473181</v>
      </c>
      <c r="C1106">
        <v>19686.658588085502</v>
      </c>
      <c r="D1106">
        <v>16225.799796156034</v>
      </c>
      <c r="E1106">
        <v>344.61221884629089</v>
      </c>
      <c r="F1106">
        <v>3.8029500371644738</v>
      </c>
      <c r="G1106">
        <v>1906.5786961873659</v>
      </c>
      <c r="H1106">
        <v>9.797711597130776E-2</v>
      </c>
      <c r="I1106">
        <f t="shared" si="73"/>
        <v>57.690441582910815</v>
      </c>
      <c r="J1106">
        <f t="shared" si="74"/>
        <v>254.00768609806025</v>
      </c>
      <c r="K1106">
        <f t="shared" si="75"/>
        <v>0.92367986465914664</v>
      </c>
      <c r="L1106">
        <f t="shared" si="72"/>
        <v>0.11953208148499546</v>
      </c>
    </row>
    <row r="1107" spans="1:12" x14ac:dyDescent="0.25">
      <c r="A1107">
        <v>55.249999999998998</v>
      </c>
      <c r="B1107">
        <v>26498.384253272474</v>
      </c>
      <c r="C1107">
        <v>19703.753558832403</v>
      </c>
      <c r="D1107">
        <v>16226.930336949259</v>
      </c>
      <c r="E1107">
        <v>344.51057703453949</v>
      </c>
      <c r="F1107">
        <v>3.7221801547757307</v>
      </c>
      <c r="G1107">
        <v>1906.5077017288661</v>
      </c>
      <c r="H1107">
        <v>9.796010209107342E-2</v>
      </c>
      <c r="I1107">
        <f t="shared" si="73"/>
        <v>57.688293388520002</v>
      </c>
      <c r="J1107">
        <f t="shared" si="74"/>
        <v>253.85787136381509</v>
      </c>
      <c r="K1107">
        <f t="shared" si="75"/>
        <v>0.92371919781004397</v>
      </c>
      <c r="L1107">
        <f t="shared" si="72"/>
        <v>0.11951132455110956</v>
      </c>
    </row>
    <row r="1108" spans="1:12" x14ac:dyDescent="0.25">
      <c r="A1108">
        <v>55.299999999998995</v>
      </c>
      <c r="B1108">
        <v>26515.607256565854</v>
      </c>
      <c r="C1108">
        <v>19720.844951633964</v>
      </c>
      <c r="D1108">
        <v>16228.036312780785</v>
      </c>
      <c r="E1108">
        <v>344.40967857566022</v>
      </c>
      <c r="F1108">
        <v>3.6413794856896207</v>
      </c>
      <c r="G1108">
        <v>1906.4367346052086</v>
      </c>
      <c r="H1108">
        <v>9.7943460761761539E-2</v>
      </c>
      <c r="I1108">
        <f t="shared" si="73"/>
        <v>57.686146021243815</v>
      </c>
      <c r="J1108">
        <f t="shared" si="74"/>
        <v>253.70919600303245</v>
      </c>
      <c r="K1108">
        <f t="shared" si="75"/>
        <v>0.92375819682645965</v>
      </c>
      <c r="L1108">
        <f t="shared" si="72"/>
        <v>0.11949102212934908</v>
      </c>
    </row>
    <row r="1109" spans="1:12" x14ac:dyDescent="0.25">
      <c r="A1109">
        <v>55.349999999998992</v>
      </c>
      <c r="B1109">
        <v>26532.825233515803</v>
      </c>
      <c r="C1109">
        <v>19737.932769018906</v>
      </c>
      <c r="D1109">
        <v>16229.11772884902</v>
      </c>
      <c r="E1109">
        <v>344.3095232624421</v>
      </c>
      <c r="F1109">
        <v>3.5605483445038573</v>
      </c>
      <c r="G1109">
        <v>1906.3657944509316</v>
      </c>
      <c r="H1109">
        <v>9.7927191715915171E-2</v>
      </c>
      <c r="I1109">
        <f t="shared" si="73"/>
        <v>57.683999470023878</v>
      </c>
      <c r="J1109">
        <f t="shared" si="74"/>
        <v>253.56165874798285</v>
      </c>
      <c r="K1109">
        <f t="shared" si="75"/>
        <v>0.92379686198160849</v>
      </c>
      <c r="L1109">
        <f t="shared" si="72"/>
        <v>0.11947117389341651</v>
      </c>
    </row>
    <row r="1110" spans="1:12" x14ac:dyDescent="0.25">
      <c r="A1110">
        <v>55.39999999999899</v>
      </c>
      <c r="B1110">
        <v>26550.038221274332</v>
      </c>
      <c r="C1110">
        <v>19755.017013497276</v>
      </c>
      <c r="D1110">
        <v>16230.174590344925</v>
      </c>
      <c r="E1110">
        <v>344.21011088303703</v>
      </c>
      <c r="F1110">
        <v>3.4796870464674083</v>
      </c>
      <c r="G1110">
        <v>1906.2948809009295</v>
      </c>
      <c r="H1110">
        <v>9.7911294690495809E-2</v>
      </c>
      <c r="I1110">
        <f t="shared" si="73"/>
        <v>57.681853723812608</v>
      </c>
      <c r="J1110">
        <f t="shared" si="74"/>
        <v>253.41525833155262</v>
      </c>
      <c r="K1110">
        <f t="shared" si="75"/>
        <v>0.92383519354875721</v>
      </c>
      <c r="L1110">
        <f t="shared" si="72"/>
        <v>0.11945177952240489</v>
      </c>
    </row>
    <row r="1111" spans="1:12" x14ac:dyDescent="0.25">
      <c r="A1111">
        <v>55.449999999998987</v>
      </c>
      <c r="B1111">
        <v>26567.246256982733</v>
      </c>
      <c r="C1111">
        <v>19772.097687560414</v>
      </c>
      <c r="D1111">
        <v>16231.206902452095</v>
      </c>
      <c r="E1111">
        <v>344.11144122094743</v>
      </c>
      <c r="F1111">
        <v>3.398795907473366</v>
      </c>
      <c r="G1111">
        <v>1906.2239935904486</v>
      </c>
      <c r="H1111">
        <v>9.7895769426875667E-2</v>
      </c>
      <c r="I1111">
        <f t="shared" si="73"/>
        <v>57.679708771573054</v>
      </c>
      <c r="J1111">
        <f t="shared" si="74"/>
        <v>253.26999348722921</v>
      </c>
      <c r="K1111">
        <f t="shared" si="75"/>
        <v>0.92387319180122618</v>
      </c>
      <c r="L1111">
        <f t="shared" si="72"/>
        <v>0.11943283870078832</v>
      </c>
    </row>
    <row r="1112" spans="1:12" x14ac:dyDescent="0.25">
      <c r="A1112">
        <v>55.499999999998984</v>
      </c>
      <c r="B1112">
        <v>26584.449377771365</v>
      </c>
      <c r="C1112">
        <v>19789.174793680901</v>
      </c>
      <c r="D1112">
        <v>16232.214670346835</v>
      </c>
      <c r="E1112">
        <v>344.01351405501407</v>
      </c>
      <c r="F1112">
        <v>3.3178752440517836</v>
      </c>
      <c r="G1112">
        <v>1906.1531321550835</v>
      </c>
      <c r="H1112">
        <v>9.7880615670830021E-2</v>
      </c>
      <c r="I1112">
        <f t="shared" si="73"/>
        <v>57.677564602278821</v>
      </c>
      <c r="J1112">
        <f t="shared" si="74"/>
        <v>253.12586294908581</v>
      </c>
      <c r="K1112">
        <f t="shared" si="75"/>
        <v>0.92391085701239317</v>
      </c>
      <c r="L1112">
        <f t="shared" si="72"/>
        <v>0.11941435111841263</v>
      </c>
    </row>
    <row r="1113" spans="1:12" x14ac:dyDescent="0.25">
      <c r="A1113">
        <v>55.549999999998981</v>
      </c>
      <c r="B1113">
        <v>26601.64762075941</v>
      </c>
      <c r="C1113">
        <v>19806.248334312513</v>
      </c>
      <c r="D1113">
        <v>16233.197899198231</v>
      </c>
      <c r="E1113">
        <v>343.91632915940477</v>
      </c>
      <c r="F1113">
        <v>3.2369253733624643</v>
      </c>
      <c r="G1113">
        <v>1906.0822962307727</v>
      </c>
      <c r="H1113">
        <v>9.7865833172529698E-2</v>
      </c>
      <c r="I1113">
        <f t="shared" si="73"/>
        <v>57.675421204913903</v>
      </c>
      <c r="J1113">
        <f t="shared" si="74"/>
        <v>252.98286545176805</v>
      </c>
      <c r="K1113">
        <f t="shared" si="75"/>
        <v>0.9239481894556949</v>
      </c>
      <c r="L1113">
        <f t="shared" si="72"/>
        <v>0.11939631647048624</v>
      </c>
    </row>
    <row r="1114" spans="1:12" x14ac:dyDescent="0.25">
      <c r="A1114">
        <v>55.599999999998978</v>
      </c>
      <c r="B1114">
        <v>26618.84102305464</v>
      </c>
      <c r="C1114">
        <v>19823.318311890176</v>
      </c>
      <c r="D1114">
        <v>16234.156594168233</v>
      </c>
      <c r="E1114">
        <v>343.81988630360286</v>
      </c>
      <c r="F1114">
        <v>3.1559466131877234</v>
      </c>
      <c r="G1114">
        <v>1906.0114854537949</v>
      </c>
      <c r="H1114">
        <v>9.7851421686533602E-2</v>
      </c>
      <c r="I1114">
        <f t="shared" si="73"/>
        <v>57.67327856847259</v>
      </c>
      <c r="J1114">
        <f t="shared" si="74"/>
        <v>252.84099973047904</v>
      </c>
      <c r="K1114">
        <f t="shared" si="75"/>
        <v>0.92398518940463015</v>
      </c>
      <c r="L1114">
        <f t="shared" si="72"/>
        <v>0.119378734457571</v>
      </c>
    </row>
    <row r="1115" spans="1:12" x14ac:dyDescent="0.25">
      <c r="A1115">
        <v>55.649999999998975</v>
      </c>
      <c r="B1115">
        <v>26636.029621753183</v>
      </c>
      <c r="C1115">
        <v>19840.384728829922</v>
      </c>
      <c r="D1115">
        <v>16235.090760411731</v>
      </c>
      <c r="E1115">
        <v>343.72418525239635</v>
      </c>
      <c r="F1115">
        <v>3.0749392819251029</v>
      </c>
      <c r="G1115">
        <v>1905.9406994607643</v>
      </c>
      <c r="H1115">
        <v>9.7837380971781324E-2</v>
      </c>
      <c r="I1115">
        <f t="shared" si="73"/>
        <v>57.671136681959339</v>
      </c>
      <c r="J1115">
        <f t="shared" si="74"/>
        <v>252.70026452096644</v>
      </c>
      <c r="K1115">
        <f t="shared" si="75"/>
        <v>0.92402185713276175</v>
      </c>
      <c r="L1115">
        <f t="shared" si="72"/>
        <v>0.11936160478557321</v>
      </c>
    </row>
    <row r="1116" spans="1:12" x14ac:dyDescent="0.25">
      <c r="A1116">
        <v>55.699999999998973</v>
      </c>
      <c r="B1116">
        <v>26653.213453939294</v>
      </c>
      <c r="C1116">
        <v>19857.447587528834</v>
      </c>
      <c r="D1116">
        <v>16236.000403076629</v>
      </c>
      <c r="E1116">
        <v>343.62922576586709</v>
      </c>
      <c r="F1116">
        <v>2.9939036985800587</v>
      </c>
      <c r="G1116">
        <v>1905.8699378886276</v>
      </c>
      <c r="H1116">
        <v>9.7823710791585874E-2</v>
      </c>
      <c r="I1116">
        <f t="shared" si="73"/>
        <v>57.66899553438865</v>
      </c>
      <c r="J1116">
        <f t="shared" si="74"/>
        <v>252.56065855950857</v>
      </c>
      <c r="K1116">
        <f t="shared" si="75"/>
        <v>0.92405819291371905</v>
      </c>
      <c r="L1116">
        <f t="shared" si="72"/>
        <v>0.11934492716573476</v>
      </c>
    </row>
    <row r="1117" spans="1:12" x14ac:dyDescent="0.25">
      <c r="A1117">
        <v>55.74999999999897</v>
      </c>
      <c r="B1117">
        <v>26670.392556685107</v>
      </c>
      <c r="C1117">
        <v>19874.506890365014</v>
      </c>
      <c r="D1117">
        <v>16236.885527303926</v>
      </c>
      <c r="E1117">
        <v>343.53500759938061</v>
      </c>
      <c r="F1117">
        <v>2.9128401827586075</v>
      </c>
      <c r="G1117">
        <v>1905.7992003746592</v>
      </c>
      <c r="H1117">
        <v>9.781041091362648E-2</v>
      </c>
      <c r="I1117">
        <f t="shared" si="73"/>
        <v>57.666855114784951</v>
      </c>
      <c r="J1117">
        <f t="shared" si="74"/>
        <v>252.42218058290123</v>
      </c>
      <c r="K1117">
        <f t="shared" si="75"/>
        <v>0.92409419702120033</v>
      </c>
      <c r="L1117">
        <f t="shared" si="72"/>
        <v>0.11932870131462431</v>
      </c>
    </row>
    <row r="1118" spans="1:12" x14ac:dyDescent="0.25">
      <c r="A1118">
        <v>55.799999999998967</v>
      </c>
      <c r="B1118">
        <v>26687.566967050414</v>
      </c>
      <c r="C1118">
        <v>19891.562639697528</v>
      </c>
      <c r="D1118">
        <v>16237.746138227798</v>
      </c>
      <c r="E1118">
        <v>343.44153050357596</v>
      </c>
      <c r="F1118">
        <v>2.8317490546599369</v>
      </c>
      <c r="G1118">
        <v>1905.7284865564575</v>
      </c>
      <c r="H1118">
        <v>9.779748110994145E-2</v>
      </c>
      <c r="I1118">
        <f t="shared" si="73"/>
        <v>57.664715412182467</v>
      </c>
      <c r="J1118">
        <f t="shared" si="74"/>
        <v>252.28482932844491</v>
      </c>
      <c r="K1118">
        <f t="shared" si="75"/>
        <v>0.9241298697289746</v>
      </c>
      <c r="L1118">
        <f t="shared" si="72"/>
        <v>0.11931292695412857</v>
      </c>
    </row>
    <row r="1119" spans="1:12" x14ac:dyDescent="0.25">
      <c r="A1119">
        <v>55.849999999998964</v>
      </c>
      <c r="B1119">
        <v>26704.736722082413</v>
      </c>
      <c r="C1119">
        <v>19908.61483786636</v>
      </c>
      <c r="D1119">
        <v>16238.582240975666</v>
      </c>
      <c r="E1119">
        <v>343.34879422435603</v>
      </c>
      <c r="F1119">
        <v>2.7506306350689824</v>
      </c>
      <c r="G1119">
        <v>1905.6577960719408</v>
      </c>
      <c r="H1119">
        <v>9.7784921156921181E-2</v>
      </c>
      <c r="I1119">
        <f t="shared" si="73"/>
        <v>57.662576415625104</v>
      </c>
      <c r="J1119">
        <f t="shared" si="74"/>
        <v>252.14860353393212</v>
      </c>
      <c r="K1119">
        <f t="shared" si="75"/>
        <v>0.92416521131088403</v>
      </c>
      <c r="L1119">
        <f t="shared" si="72"/>
        <v>0.11929760381144384</v>
      </c>
    </row>
    <row r="1120" spans="1:12" x14ac:dyDescent="0.25">
      <c r="A1120">
        <v>55.899999999998961</v>
      </c>
      <c r="B1120">
        <v>26721.901858815483</v>
      </c>
      <c r="C1120">
        <v>19925.663487192374</v>
      </c>
      <c r="D1120">
        <v>16239.393840668285</v>
      </c>
      <c r="E1120">
        <v>343.2567985028781</v>
      </c>
      <c r="F1120">
        <v>2.6694852453489699</v>
      </c>
      <c r="G1120">
        <v>1905.5871285593435</v>
      </c>
      <c r="H1120">
        <v>9.7772730835301164E-2</v>
      </c>
      <c r="I1120">
        <f t="shared" si="73"/>
        <v>57.66043811416634</v>
      </c>
      <c r="J1120">
        <f t="shared" si="74"/>
        <v>252.0135019376348</v>
      </c>
      <c r="K1120">
        <f t="shared" si="75"/>
        <v>0.92420022204084562</v>
      </c>
      <c r="L1120">
        <f t="shared" si="72"/>
        <v>0.11928273161906741</v>
      </c>
    </row>
    <row r="1121" spans="1:12" x14ac:dyDescent="0.25">
      <c r="A1121">
        <v>55.949999999998958</v>
      </c>
      <c r="B1121">
        <v>26739.062414270942</v>
      </c>
      <c r="C1121">
        <v>19942.708589977257</v>
      </c>
      <c r="D1121">
        <v>16240.180942419816</v>
      </c>
      <c r="E1121">
        <v>343.16554307554463</v>
      </c>
      <c r="F1121">
        <v>2.5883132074339188</v>
      </c>
      <c r="G1121">
        <v>1905.5164836572121</v>
      </c>
      <c r="H1121">
        <v>9.7760909930155154E-2</v>
      </c>
      <c r="I1121">
        <f t="shared" si="73"/>
        <v>57.658300496869096</v>
      </c>
      <c r="J1121">
        <f t="shared" si="74"/>
        <v>251.87952327829223</v>
      </c>
      <c r="K1121">
        <f t="shared" si="75"/>
        <v>0.92423490219285354</v>
      </c>
      <c r="L1121">
        <f t="shared" si="72"/>
        <v>0.11926831011478929</v>
      </c>
    </row>
    <row r="1122" spans="1:12" x14ac:dyDescent="0.25">
      <c r="A1122">
        <v>55.999999999998956</v>
      </c>
      <c r="B1122">
        <v>26756.218425456806</v>
      </c>
      <c r="C1122">
        <v>19959.750148503485</v>
      </c>
      <c r="D1122">
        <v>16240.943551337914</v>
      </c>
      <c r="E1122">
        <v>343.07502767399467</v>
      </c>
      <c r="F1122">
        <v>2.5071148438211233</v>
      </c>
      <c r="G1122">
        <v>1905.4458610044012</v>
      </c>
      <c r="H1122">
        <v>9.7749458230888389E-2</v>
      </c>
      <c r="I1122">
        <f t="shared" si="73"/>
        <v>57.656163552805587</v>
      </c>
      <c r="J1122">
        <f t="shared" si="74"/>
        <v>251.74666629509929</v>
      </c>
      <c r="K1122">
        <f t="shared" si="75"/>
        <v>0.92426925204098076</v>
      </c>
      <c r="L1122">
        <f t="shared" si="72"/>
        <v>0.11925433904168384</v>
      </c>
    </row>
    <row r="1123" spans="1:12" x14ac:dyDescent="0.25">
      <c r="A1123">
        <v>56.049999999998953</v>
      </c>
      <c r="B1123">
        <v>26773.369929367556</v>
      </c>
      <c r="C1123">
        <v>19976.788165034268</v>
      </c>
      <c r="D1123">
        <v>16241.681672523799</v>
      </c>
      <c r="E1123">
        <v>342.98525202509501</v>
      </c>
      <c r="F1123">
        <v>2.4258904775635823</v>
      </c>
      <c r="G1123">
        <v>1905.3752602400693</v>
      </c>
      <c r="H1123">
        <v>9.7738375531230881E-2</v>
      </c>
      <c r="I1123">
        <f t="shared" si="73"/>
        <v>57.654027271057274</v>
      </c>
      <c r="J1123">
        <f t="shared" si="74"/>
        <v>251.614929727694</v>
      </c>
      <c r="K1123">
        <f t="shared" si="75"/>
        <v>0.9243032718593811</v>
      </c>
      <c r="L1123">
        <f t="shared" si="72"/>
        <v>0.11924081814810167</v>
      </c>
    </row>
    <row r="1124" spans="1:12" x14ac:dyDescent="0.25">
      <c r="A1124">
        <v>56.09999999999895</v>
      </c>
      <c r="B1124">
        <v>26790.516962983897</v>
      </c>
      <c r="C1124">
        <v>19993.822641813513</v>
      </c>
      <c r="D1124">
        <v>16242.39531107234</v>
      </c>
      <c r="E1124">
        <v>342.89621585093215</v>
      </c>
      <c r="F1124">
        <v>2.3446404322624126</v>
      </c>
      <c r="G1124">
        <v>1905.3046810036753</v>
      </c>
      <c r="H1124">
        <v>9.7727661629230828E-2</v>
      </c>
      <c r="I1124">
        <f t="shared" si="73"/>
        <v>57.651891640714659</v>
      </c>
      <c r="J1124">
        <f t="shared" si="74"/>
        <v>251.48431231614717</v>
      </c>
      <c r="K1124">
        <f t="shared" si="75"/>
        <v>0.92433696192229087</v>
      </c>
      <c r="L1124">
        <f t="shared" si="72"/>
        <v>0.1192277471876616</v>
      </c>
    </row>
    <row r="1125" spans="1:12" x14ac:dyDescent="0.25">
      <c r="A1125">
        <v>56.149999999998947</v>
      </c>
      <c r="B1125">
        <v>26807.659563272518</v>
      </c>
      <c r="C1125">
        <v>20010.853581065778</v>
      </c>
      <c r="D1125">
        <v>16243.084472072136</v>
      </c>
      <c r="E1125">
        <v>342.80791886880428</v>
      </c>
      <c r="F1125">
        <v>2.2633650320592209</v>
      </c>
      <c r="G1125">
        <v>1905.2341229349745</v>
      </c>
      <c r="H1125">
        <v>9.7717316327248074E-2</v>
      </c>
      <c r="I1125">
        <f t="shared" si="73"/>
        <v>57.649756650877244</v>
      </c>
      <c r="J1125">
        <f t="shared" si="74"/>
        <v>251.3548128009499</v>
      </c>
      <c r="K1125">
        <f t="shared" si="75"/>
        <v>0.92437032250403051</v>
      </c>
      <c r="L1125">
        <f t="shared" si="72"/>
        <v>0.11921512591924265</v>
      </c>
    </row>
    <row r="1126" spans="1:12" x14ac:dyDescent="0.25">
      <c r="A1126">
        <v>56.199999999998944</v>
      </c>
      <c r="B1126">
        <v>26824.797767185857</v>
      </c>
      <c r="C1126">
        <v>20027.880984996224</v>
      </c>
      <c r="D1126">
        <v>16243.749160605596</v>
      </c>
      <c r="E1126">
        <v>342.72036079121364</v>
      </c>
      <c r="F1126">
        <v>2.1820646016284462</v>
      </c>
      <c r="G1126">
        <v>1905.1635856740143</v>
      </c>
      <c r="H1126">
        <v>9.7707339431947648E-2</v>
      </c>
      <c r="I1126">
        <f t="shared" si="73"/>
        <v>57.647622290653366</v>
      </c>
      <c r="J1126">
        <f t="shared" si="74"/>
        <v>251.22642992300359</v>
      </c>
      <c r="K1126">
        <f t="shared" si="75"/>
        <v>0.92440335387900641</v>
      </c>
      <c r="L1126">
        <f t="shared" si="72"/>
        <v>0.11920295410697612</v>
      </c>
    </row>
    <row r="1127" spans="1:12" x14ac:dyDescent="0.25">
      <c r="A1127">
        <v>56.249999999998941</v>
      </c>
      <c r="B1127">
        <v>26841.93161166185</v>
      </c>
      <c r="C1127">
        <v>20044.90485579057</v>
      </c>
      <c r="D1127">
        <v>16244.389381749019</v>
      </c>
      <c r="E1127">
        <v>342.63354132585908</v>
      </c>
      <c r="F1127">
        <v>2.1007394661696694</v>
      </c>
      <c r="G1127">
        <v>1905.0930688611306</v>
      </c>
      <c r="H1127">
        <v>9.769773075429343E-2</v>
      </c>
      <c r="I1127">
        <f t="shared" si="73"/>
        <v>57.645488549160078</v>
      </c>
      <c r="J1127">
        <f t="shared" si="74"/>
        <v>251.09916242360842</v>
      </c>
      <c r="K1127">
        <f t="shared" si="75"/>
        <v>0.92443605632171244</v>
      </c>
      <c r="L1127">
        <f t="shared" si="72"/>
        <v>0.11919123152023799</v>
      </c>
    </row>
    <row r="1128" spans="1:12" x14ac:dyDescent="0.25">
      <c r="A1128">
        <v>56.299999999998938</v>
      </c>
      <c r="B1128">
        <v>26859.061133623702</v>
      </c>
      <c r="C1128">
        <v>20061.925195615055</v>
      </c>
      <c r="D1128">
        <v>16245.005140572679</v>
      </c>
      <c r="E1128">
        <v>342.547460175629</v>
      </c>
      <c r="F1128">
        <v>2.0193899513998934</v>
      </c>
      <c r="G1128">
        <v>1905.0225721369443</v>
      </c>
      <c r="H1128">
        <v>9.7688490109541878E-2</v>
      </c>
      <c r="I1128">
        <f t="shared" si="73"/>
        <v>57.643355415523054</v>
      </c>
      <c r="J1128">
        <f t="shared" si="74"/>
        <v>250.97300904445279</v>
      </c>
      <c r="K1128">
        <f t="shared" si="75"/>
        <v>0.92446843010673141</v>
      </c>
      <c r="L1128">
        <f t="shared" si="72"/>
        <v>0.11917995793364108</v>
      </c>
    </row>
    <row r="1129" spans="1:12" x14ac:dyDescent="0.25">
      <c r="A1129">
        <v>56.349999999998936</v>
      </c>
      <c r="B1129">
        <v>26876.186369979638</v>
      </c>
      <c r="C1129">
        <v>20078.942006616384</v>
      </c>
      <c r="D1129">
        <v>16245.596442140901</v>
      </c>
      <c r="E1129">
        <v>342.46211703859456</v>
      </c>
      <c r="F1129">
        <v>1.9380163835457911</v>
      </c>
      <c r="G1129">
        <v>1904.9520951423567</v>
      </c>
      <c r="H1129">
        <v>9.7679617317235803E-2</v>
      </c>
      <c r="I1129">
        <f t="shared" si="73"/>
        <v>57.641222878876484</v>
      </c>
      <c r="J1129">
        <f t="shared" si="74"/>
        <v>250.84796852760303</v>
      </c>
      <c r="K1129">
        <f t="shared" si="75"/>
        <v>0.92450047550873682</v>
      </c>
      <c r="L1129">
        <f t="shared" si="72"/>
        <v>0.11916913312702768</v>
      </c>
    </row>
    <row r="1130" spans="1:12" x14ac:dyDescent="0.25">
      <c r="A1130">
        <v>56.399999999998933</v>
      </c>
      <c r="B1130">
        <v>26893.307357622671</v>
      </c>
      <c r="C1130">
        <v>20095.955290921698</v>
      </c>
      <c r="D1130">
        <v>16246.16329151215</v>
      </c>
      <c r="E1130">
        <v>342.37751160800298</v>
      </c>
      <c r="F1130">
        <v>1.856619089335924</v>
      </c>
      <c r="G1130">
        <v>1904.8816375185459</v>
      </c>
      <c r="H1130">
        <v>9.7671112201198271E-2</v>
      </c>
      <c r="I1130">
        <f t="shared" si="73"/>
        <v>57.639090928362897</v>
      </c>
      <c r="J1130">
        <f t="shared" si="74"/>
        <v>250.72403961549315</v>
      </c>
      <c r="K1130">
        <f t="shared" si="75"/>
        <v>0.92453219280249399</v>
      </c>
      <c r="L1130">
        <f t="shared" si="72"/>
        <v>0.11915875688546189</v>
      </c>
    </row>
    <row r="1131" spans="1:12" x14ac:dyDescent="0.25">
      <c r="A1131">
        <v>56.44999999999893</v>
      </c>
      <c r="B1131">
        <v>26910.424133430355</v>
      </c>
      <c r="C1131">
        <v>20112.965050638515</v>
      </c>
      <c r="D1131">
        <v>16246.705693739106</v>
      </c>
      <c r="E1131">
        <v>342.29364357227144</v>
      </c>
      <c r="F1131">
        <v>1.7751983959929292</v>
      </c>
      <c r="G1131">
        <v>1904.811198906963</v>
      </c>
      <c r="H1131">
        <v>9.766297458952658E-2</v>
      </c>
      <c r="I1131">
        <f t="shared" si="73"/>
        <v>57.636959553133103</v>
      </c>
      <c r="J1131">
        <f t="shared" si="74"/>
        <v>250.60122105091449</v>
      </c>
      <c r="K1131">
        <f t="shared" si="75"/>
        <v>0.92456358226286173</v>
      </c>
      <c r="L1131">
        <f t="shared" si="72"/>
        <v>0.11914882899922243</v>
      </c>
    </row>
    <row r="1132" spans="1:12" x14ac:dyDescent="0.25">
      <c r="A1132">
        <v>56.499999999998927</v>
      </c>
      <c r="B1132">
        <v>26927.536734264544</v>
      </c>
      <c r="C1132">
        <v>20129.971287854696</v>
      </c>
      <c r="D1132">
        <v>16247.223653868754</v>
      </c>
      <c r="E1132">
        <v>342.21051261498098</v>
      </c>
      <c r="F1132">
        <v>1.6937546312256815</v>
      </c>
      <c r="G1132">
        <v>1904.7407789493282</v>
      </c>
      <c r="H1132">
        <v>9.7655204314586297E-2</v>
      </c>
      <c r="I1132">
        <f t="shared" si="73"/>
        <v>57.634828742346052</v>
      </c>
      <c r="J1132">
        <f t="shared" si="74"/>
        <v>250.47951157700626</v>
      </c>
      <c r="K1132">
        <f t="shared" si="75"/>
        <v>0.9245946441647932</v>
      </c>
      <c r="L1132">
        <f t="shared" si="72"/>
        <v>0.11913934926379528</v>
      </c>
    </row>
    <row r="1133" spans="1:12" x14ac:dyDescent="0.25">
      <c r="A1133">
        <v>56.549999999998924</v>
      </c>
      <c r="B1133">
        <v>26944.645196971145</v>
      </c>
      <c r="C1133">
        <v>20146.974004638403</v>
      </c>
      <c r="D1133">
        <v>16247.71717694246</v>
      </c>
      <c r="E1133">
        <v>342.12811841487076</v>
      </c>
      <c r="F1133">
        <v>1.6122881232214217</v>
      </c>
      <c r="G1133">
        <v>1904.6703772876269</v>
      </c>
      <c r="H1133">
        <v>9.7647801213005397E-2</v>
      </c>
      <c r="I1133">
        <f t="shared" si="73"/>
        <v>57.63269848516871</v>
      </c>
      <c r="J1133">
        <f t="shared" si="74"/>
        <v>250.35890993724547</v>
      </c>
      <c r="K1133">
        <f t="shared" si="75"/>
        <v>0.92462537878333784</v>
      </c>
      <c r="L1133">
        <f t="shared" si="72"/>
        <v>0.11913031747986658</v>
      </c>
    </row>
    <row r="1134" spans="1:12" x14ac:dyDescent="0.25">
      <c r="A1134">
        <v>56.599999999998921</v>
      </c>
      <c r="B1134">
        <v>26961.749558379888</v>
      </c>
      <c r="C1134">
        <v>20163.973203038051</v>
      </c>
      <c r="D1134">
        <v>16248.186267996061</v>
      </c>
      <c r="E1134">
        <v>342.04646064583255</v>
      </c>
      <c r="F1134">
        <v>1.5307992006378586</v>
      </c>
      <c r="G1134">
        <v>1904.5999935641064</v>
      </c>
      <c r="H1134">
        <v>9.7640765125668466E-2</v>
      </c>
      <c r="I1134">
        <f t="shared" si="73"/>
        <v>57.63056877077598</v>
      </c>
      <c r="J1134">
        <f t="shared" si="74"/>
        <v>250.23941487543752</v>
      </c>
      <c r="K1134">
        <f t="shared" si="75"/>
        <v>0.92465578639364243</v>
      </c>
      <c r="L1134">
        <f t="shared" si="72"/>
        <v>0.11912173345331553</v>
      </c>
    </row>
    <row r="1135" spans="1:12" x14ac:dyDescent="0.25">
      <c r="A1135">
        <v>56.649999999998919</v>
      </c>
      <c r="B1135">
        <v>26978.84985530407</v>
      </c>
      <c r="C1135">
        <v>20180.968885082264</v>
      </c>
      <c r="D1135">
        <v>16248.630932059943</v>
      </c>
      <c r="E1135">
        <v>341.96553897690558</v>
      </c>
      <c r="F1135">
        <v>1.4492881925952452</v>
      </c>
      <c r="G1135">
        <v>1904.5296274212708</v>
      </c>
      <c r="H1135">
        <v>9.7634095897711007E-2</v>
      </c>
      <c r="I1135">
        <f t="shared" si="73"/>
        <v>57.628439588350524</v>
      </c>
      <c r="J1135">
        <f t="shared" si="74"/>
        <v>250.1210251357067</v>
      </c>
      <c r="K1135">
        <f t="shared" si="75"/>
        <v>0.92468586727095192</v>
      </c>
      <c r="L1135">
        <f t="shared" si="72"/>
        <v>0.11911359699520743</v>
      </c>
    </row>
    <row r="1136" spans="1:12" x14ac:dyDescent="0.25">
      <c r="A1136">
        <v>56.699999999998916</v>
      </c>
      <c r="B1136">
        <v>26995.946124540322</v>
      </c>
      <c r="C1136">
        <v>20197.961052779843</v>
      </c>
      <c r="D1136">
        <v>16249.051174159127</v>
      </c>
      <c r="E1136">
        <v>341.88535307227158</v>
      </c>
      <c r="F1136">
        <v>1.367755428668423</v>
      </c>
      <c r="G1136">
        <v>1904.4592785018785</v>
      </c>
      <c r="H1136">
        <v>9.7627793378513794E-2</v>
      </c>
      <c r="I1136">
        <f t="shared" si="73"/>
        <v>57.626310927082706</v>
      </c>
      <c r="J1136">
        <f t="shared" si="74"/>
        <v>250.0037394624874</v>
      </c>
      <c r="K1136">
        <f t="shared" si="75"/>
        <v>0.92471562169061072</v>
      </c>
      <c r="L1136">
        <f t="shared" si="72"/>
        <v>0.11910590792178682</v>
      </c>
    </row>
    <row r="1137" spans="1:12" x14ac:dyDescent="0.25">
      <c r="A1137">
        <v>56.749999999998913</v>
      </c>
      <c r="B1137">
        <v>27013.038402868362</v>
      </c>
      <c r="C1137">
        <v>20214.949708119711</v>
      </c>
      <c r="D1137">
        <v>16249.446999313355</v>
      </c>
      <c r="E1137">
        <v>341.80590259125</v>
      </c>
      <c r="F1137">
        <v>1.2862012388788446</v>
      </c>
      <c r="G1137">
        <v>1904.3889464489378</v>
      </c>
      <c r="H1137">
        <v>9.762185742169735E-2</v>
      </c>
      <c r="I1137">
        <f t="shared" si="73"/>
        <v>57.624182776170443</v>
      </c>
      <c r="J1137">
        <f t="shared" si="74"/>
        <v>249.88755660051464</v>
      </c>
      <c r="K1137">
        <f t="shared" si="75"/>
        <v>0.92474504992806428</v>
      </c>
      <c r="L1137">
        <f t="shared" si="72"/>
        <v>0.11909866605447077</v>
      </c>
    </row>
    <row r="1138" spans="1:12" x14ac:dyDescent="0.25">
      <c r="A1138">
        <v>56.79999999999891</v>
      </c>
      <c r="B1138">
        <v>27030.126727050752</v>
      </c>
      <c r="C1138">
        <v>20231.934853070881</v>
      </c>
      <c r="D1138">
        <v>16249.818412537172</v>
      </c>
      <c r="E1138">
        <v>341.72718718829367</v>
      </c>
      <c r="F1138">
        <v>1.2046259536865662</v>
      </c>
      <c r="G1138">
        <v>1904.318630905703</v>
      </c>
      <c r="H1138">
        <v>9.7616287885116476E-2</v>
      </c>
      <c r="I1138">
        <f t="shared" si="73"/>
        <v>57.62205512481912</v>
      </c>
      <c r="J1138">
        <f t="shared" si="74"/>
        <v>249.77247529481545</v>
      </c>
      <c r="K1138">
        <f t="shared" si="75"/>
        <v>0.92477415225885973</v>
      </c>
      <c r="L1138">
        <f t="shared" si="72"/>
        <v>0.1190918712198421</v>
      </c>
    </row>
    <row r="1139" spans="1:12" x14ac:dyDescent="0.25">
      <c r="A1139">
        <v>56.849999999998907</v>
      </c>
      <c r="B1139">
        <v>27047.211133832658</v>
      </c>
      <c r="C1139">
        <v>20248.916489582411</v>
      </c>
      <c r="D1139">
        <v>16250.165418840012</v>
      </c>
      <c r="E1139">
        <v>341.64920651298451</v>
      </c>
      <c r="F1139">
        <v>1.1230299039822156</v>
      </c>
      <c r="G1139">
        <v>1904.2483315156708</v>
      </c>
      <c r="H1139">
        <v>9.7611084630854841E-2</v>
      </c>
      <c r="I1139">
        <f t="shared" si="73"/>
        <v>57.61992796224142</v>
      </c>
      <c r="J1139">
        <f t="shared" si="74"/>
        <v>249.65849429069996</v>
      </c>
      <c r="K1139">
        <f t="shared" si="75"/>
        <v>0.92480292895864658</v>
      </c>
      <c r="L1139">
        <f t="shared" si="72"/>
        <v>0.1190855232496429</v>
      </c>
    </row>
    <row r="1140" spans="1:12" x14ac:dyDescent="0.25">
      <c r="A1140">
        <v>56.899999999998904</v>
      </c>
      <c r="B1140">
        <v>27064.291659941595</v>
      </c>
      <c r="C1140">
        <v>20265.89461958336</v>
      </c>
      <c r="D1140">
        <v>16250.488023226284</v>
      </c>
      <c r="E1140">
        <v>341.57196021002966</v>
      </c>
      <c r="F1140">
        <v>1.0414134210789354</v>
      </c>
      <c r="G1140">
        <v>1904.1780479225765</v>
      </c>
      <c r="H1140">
        <v>9.7606247525219708E-2</v>
      </c>
      <c r="I1140">
        <f t="shared" si="73"/>
        <v>57.617801277657271</v>
      </c>
      <c r="J1140">
        <f t="shared" si="74"/>
        <v>249.54561233375287</v>
      </c>
      <c r="K1140">
        <f t="shared" si="75"/>
        <v>0.9248313803031788</v>
      </c>
      <c r="L1140">
        <f t="shared" si="72"/>
        <v>0.11907962198076805</v>
      </c>
    </row>
    <row r="1141" spans="1:12" x14ac:dyDescent="0.25">
      <c r="A1141">
        <v>56.949999999998902</v>
      </c>
      <c r="B1141">
        <v>27081.3683420872</v>
      </c>
      <c r="C1141">
        <v>20282.869244982747</v>
      </c>
      <c r="D1141">
        <v>16250.786230695454</v>
      </c>
      <c r="E1141">
        <v>341.49544791925774</v>
      </c>
      <c r="F1141">
        <v>0.95977683670429981</v>
      </c>
      <c r="G1141">
        <v>1904.1077797703904</v>
      </c>
      <c r="H1141">
        <v>9.7601776438736701E-2</v>
      </c>
      <c r="I1141">
        <f t="shared" si="73"/>
        <v>57.615675060293711</v>
      </c>
      <c r="J1141">
        <f t="shared" si="74"/>
        <v>249.43382816982512</v>
      </c>
      <c r="K1141">
        <f t="shared" si="75"/>
        <v>0.92485950656831462</v>
      </c>
      <c r="L1141">
        <f t="shared" si="72"/>
        <v>0.11907416725525877</v>
      </c>
    </row>
    <row r="1142" spans="1:12" x14ac:dyDescent="0.25">
      <c r="A1142">
        <v>56.999999999998899</v>
      </c>
      <c r="B1142">
        <v>27098.441216960975</v>
      </c>
      <c r="C1142">
        <v>20299.840367669523</v>
      </c>
      <c r="D1142">
        <v>16251.060046242135</v>
      </c>
      <c r="E1142">
        <v>341.41966927561538</v>
      </c>
      <c r="F1142">
        <v>0.87812048299220935</v>
      </c>
      <c r="G1142">
        <v>1904.0375267033132</v>
      </c>
      <c r="H1142">
        <v>9.7597671246144657E-2</v>
      </c>
      <c r="I1142">
        <f t="shared" si="73"/>
        <v>57.613549299384736</v>
      </c>
      <c r="J1142">
        <f t="shared" si="74"/>
        <v>249.32314054502552</v>
      </c>
      <c r="K1142">
        <f t="shared" si="75"/>
        <v>0.92488730803001795</v>
      </c>
      <c r="L1142">
        <f t="shared" si="72"/>
        <v>0.11906915892029647</v>
      </c>
    </row>
    <row r="1143" spans="1:12" x14ac:dyDescent="0.25">
      <c r="A1143">
        <v>57.049999999998896</v>
      </c>
      <c r="B1143">
        <v>27115.510321236052</v>
      </c>
      <c r="C1143">
        <v>20316.807989512512</v>
      </c>
      <c r="D1143">
        <v>16251.309474856171</v>
      </c>
      <c r="E1143">
        <v>341.34462390916411</v>
      </c>
      <c r="F1143">
        <v>0.79644469247475891</v>
      </c>
      <c r="G1143">
        <v>1903.9672883657738</v>
      </c>
      <c r="H1143">
        <v>9.7593931826390534E-2</v>
      </c>
      <c r="I1143">
        <f t="shared" si="73"/>
        <v>57.61142398417126</v>
      </c>
      <c r="J1143">
        <f t="shared" si="74"/>
        <v>249.21354820571264</v>
      </c>
      <c r="K1143">
        <f t="shared" si="75"/>
        <v>0.92491478496435953</v>
      </c>
      <c r="L1143">
        <f t="shared" si="72"/>
        <v>0.11906459682819645</v>
      </c>
    </row>
    <row r="1144" spans="1:12" x14ac:dyDescent="0.25">
      <c r="A1144">
        <v>57.099999999998893</v>
      </c>
      <c r="B1144">
        <v>27132.575691566937</v>
      </c>
      <c r="C1144">
        <v>20333.772112360384</v>
      </c>
      <c r="D1144">
        <v>16251.534521522721</v>
      </c>
      <c r="E1144">
        <v>341.27031144507725</v>
      </c>
      <c r="F1144">
        <v>0.71474979807408578</v>
      </c>
      <c r="G1144">
        <v>1903.8970644024237</v>
      </c>
      <c r="H1144">
        <v>9.7590558062624455E-2</v>
      </c>
      <c r="I1144">
        <f t="shared" si="73"/>
        <v>57.609299103900923</v>
      </c>
      <c r="J1144">
        <f t="shared" si="74"/>
        <v>249.10504989848658</v>
      </c>
      <c r="K1144">
        <f t="shared" si="75"/>
        <v>0.92494193764751709</v>
      </c>
      <c r="L1144">
        <f t="shared" si="72"/>
        <v>0.11906048083640183</v>
      </c>
    </row>
    <row r="1145" spans="1:12" x14ac:dyDescent="0.25">
      <c r="A1145">
        <v>57.14999999999889</v>
      </c>
      <c r="B1145">
        <v>27149.637364589275</v>
      </c>
      <c r="C1145">
        <v>20350.73273804161</v>
      </c>
      <c r="D1145">
        <v>16251.735191222351</v>
      </c>
      <c r="E1145">
        <v>341.1967315036373</v>
      </c>
      <c r="F1145">
        <v>0.63303613309419138</v>
      </c>
      <c r="G1145">
        <v>1903.8268544581344</v>
      </c>
      <c r="H1145">
        <v>9.7587549842194782E-2</v>
      </c>
      <c r="I1145">
        <f t="shared" si="73"/>
        <v>57.607174647828032</v>
      </c>
      <c r="J1145">
        <f t="shared" si="74"/>
        <v>248.9976443701816</v>
      </c>
      <c r="K1145">
        <f t="shared" si="75"/>
        <v>0.92496876635577685</v>
      </c>
      <c r="L1145">
        <f t="shared" si="72"/>
        <v>0.11905681080747763</v>
      </c>
    </row>
    <row r="1146" spans="1:12" x14ac:dyDescent="0.25">
      <c r="A1146">
        <v>57.199999999998887</v>
      </c>
      <c r="B1146">
        <v>27166.695376919604</v>
      </c>
      <c r="C1146">
        <v>20367.689868364425</v>
      </c>
      <c r="D1146">
        <v>16251.911488931119</v>
      </c>
      <c r="E1146">
        <v>341.12388370023336</v>
      </c>
      <c r="F1146">
        <v>0.55130403121274318</v>
      </c>
      <c r="G1146">
        <v>1903.756658177994</v>
      </c>
      <c r="H1146">
        <v>9.7584907056643286E-2</v>
      </c>
      <c r="I1146">
        <f t="shared" si="73"/>
        <v>57.605050605213442</v>
      </c>
      <c r="J1146">
        <f t="shared" si="74"/>
        <v>248.89133036785753</v>
      </c>
      <c r="K1146">
        <f t="shared" si="75"/>
        <v>0.92499527136553372</v>
      </c>
      <c r="L1146">
        <f t="shared" si="72"/>
        <v>0.11905358660910481</v>
      </c>
    </row>
    <row r="1147" spans="1:12" x14ac:dyDescent="0.25">
      <c r="A1147">
        <v>57.249999999998884</v>
      </c>
      <c r="B1147">
        <v>27183.749765155109</v>
      </c>
      <c r="C1147">
        <v>20384.643505116786</v>
      </c>
      <c r="D1147">
        <v>16252.063419620654</v>
      </c>
      <c r="E1147">
        <v>341.05176764535895</v>
      </c>
      <c r="F1147">
        <v>0.4695538264728546</v>
      </c>
      <c r="G1147">
        <v>1903.686475207302</v>
      </c>
      <c r="H1147">
        <v>9.7582629601700416E-2</v>
      </c>
      <c r="I1147">
        <f t="shared" si="73"/>
        <v>57.6029269653244</v>
      </c>
      <c r="J1147">
        <f t="shared" si="74"/>
        <v>248.78610663879292</v>
      </c>
      <c r="K1147">
        <f t="shared" si="75"/>
        <v>0.92502145295329274</v>
      </c>
      <c r="L1147">
        <f t="shared" si="72"/>
        <v>0.11905080811407451</v>
      </c>
    </row>
    <row r="1148" spans="1:12" x14ac:dyDescent="0.25">
      <c r="A1148">
        <v>57.299999999998882</v>
      </c>
      <c r="B1148">
        <v>27200.800565873378</v>
      </c>
      <c r="C1148">
        <v>20401.593650066337</v>
      </c>
      <c r="D1148">
        <v>16252.190988258259</v>
      </c>
      <c r="E1148">
        <v>340.98038294460991</v>
      </c>
      <c r="F1148">
        <v>0.38778585327484189</v>
      </c>
      <c r="G1148">
        <v>1903.6163051915671</v>
      </c>
      <c r="H1148">
        <v>9.7580717377280579E-2</v>
      </c>
      <c r="I1148">
        <f t="shared" si="73"/>
        <v>57.600803717434488</v>
      </c>
      <c r="J1148">
        <f t="shared" si="74"/>
        <v>248.68197193047712</v>
      </c>
      <c r="K1148">
        <f t="shared" si="75"/>
        <v>0.92504731139566876</v>
      </c>
      <c r="L1148">
        <f t="shared" si="72"/>
        <v>0.11904847520028231</v>
      </c>
    </row>
    <row r="1149" spans="1:12" x14ac:dyDescent="0.25">
      <c r="A1149">
        <v>57.349999999998879</v>
      </c>
      <c r="B1149">
        <v>27217.847815632154</v>
      </c>
      <c r="C1149">
        <v>20418.540304960374</v>
      </c>
      <c r="D1149">
        <v>16252.294199806984</v>
      </c>
      <c r="E1149">
        <v>340.90972919868261</v>
      </c>
      <c r="F1149">
        <v>0.3060004463679627</v>
      </c>
      <c r="G1149">
        <v>1903.5461477765025</v>
      </c>
      <c r="H1149">
        <v>9.7579170287477576E-2</v>
      </c>
      <c r="I1149">
        <f t="shared" si="73"/>
        <v>57.598680850823484</v>
      </c>
      <c r="J1149">
        <f t="shared" si="74"/>
        <v>248.57892499060281</v>
      </c>
      <c r="K1149">
        <f t="shared" si="75"/>
        <v>0.92507284696938852</v>
      </c>
      <c r="L1149">
        <f t="shared" si="72"/>
        <v>0.11904658775072265</v>
      </c>
    </row>
    <row r="1150" spans="1:12" x14ac:dyDescent="0.25">
      <c r="A1150">
        <v>57.399999999998876</v>
      </c>
      <c r="B1150">
        <v>27234.891550969092</v>
      </c>
      <c r="C1150">
        <v>20435.483471525793</v>
      </c>
      <c r="D1150">
        <v>16252.373059225723</v>
      </c>
      <c r="E1150">
        <v>340.83980600337242</v>
      </c>
      <c r="F1150">
        <v>0.22419794084213207</v>
      </c>
      <c r="G1150">
        <v>1903.4760026080226</v>
      </c>
      <c r="H1150">
        <v>9.757798824056009E-2</v>
      </c>
      <c r="I1150">
        <f t="shared" si="73"/>
        <v>57.596558354777237</v>
      </c>
      <c r="J1150">
        <f t="shared" si="74"/>
        <v>248.47696456705896</v>
      </c>
      <c r="K1150">
        <f t="shared" si="75"/>
        <v>0.9250980599512898</v>
      </c>
      <c r="L1150">
        <f t="shared" si="72"/>
        <v>0.11904514565348331</v>
      </c>
    </row>
    <row r="1151" spans="1:12" x14ac:dyDescent="0.25">
      <c r="A1151">
        <v>57.449999999998873</v>
      </c>
      <c r="B1151">
        <v>27251.931808401518</v>
      </c>
      <c r="C1151">
        <v>20452.423151469073</v>
      </c>
      <c r="D1151">
        <v>16252.427571469301</v>
      </c>
      <c r="E1151">
        <v>340.7706129495723</v>
      </c>
      <c r="F1151">
        <v>0.14237867211962074</v>
      </c>
      <c r="G1151">
        <v>1903.405869332239</v>
      </c>
      <c r="H1151">
        <v>9.7577171148967204E-2</v>
      </c>
      <c r="I1151">
        <f t="shared" si="73"/>
        <v>57.594436218587582</v>
      </c>
      <c r="J1151">
        <f t="shared" si="74"/>
        <v>248.37608940792342</v>
      </c>
      <c r="K1151">
        <f t="shared" si="75"/>
        <v>0.92512295061832317</v>
      </c>
      <c r="L1151">
        <f t="shared" si="72"/>
        <v>0.11904414880173998</v>
      </c>
    </row>
    <row r="1152" spans="1:12" x14ac:dyDescent="0.25">
      <c r="A1152">
        <v>57.49999999999887</v>
      </c>
      <c r="B1152">
        <v>27268.968624426176</v>
      </c>
      <c r="C1152">
        <v>20469.35934647622</v>
      </c>
      <c r="D1152">
        <v>16252.457741488559</v>
      </c>
      <c r="E1152">
        <v>340.70214962327174</v>
      </c>
      <c r="F1152">
        <v>6.0542975946732948E-2</v>
      </c>
      <c r="G1152">
        <v>1903.3357475954576</v>
      </c>
      <c r="H1152">
        <v>9.7576718929304071E-2</v>
      </c>
      <c r="I1152">
        <f t="shared" si="73"/>
        <v>57.592314431552211</v>
      </c>
      <c r="J1152">
        <f t="shared" si="74"/>
        <v>248.27629826145588</v>
      </c>
      <c r="K1152">
        <f t="shared" si="75"/>
        <v>0.92514751924755234</v>
      </c>
      <c r="L1152">
        <f t="shared" si="72"/>
        <v>0.11904359709375097</v>
      </c>
    </row>
    <row r="1153" spans="1:12" x14ac:dyDescent="0.25">
      <c r="A1153">
        <v>57.549999999998867</v>
      </c>
      <c r="B1153">
        <v>27286.002035518992</v>
      </c>
      <c r="C1153">
        <v>20486.292058212741</v>
      </c>
      <c r="D1153">
        <v>16252.463574230444</v>
      </c>
      <c r="E1153">
        <v>340.63441560555589</v>
      </c>
      <c r="F1153">
        <v>-2.1308811614533997E-2</v>
      </c>
      <c r="G1153">
        <v>1903.2656370441739</v>
      </c>
      <c r="H1153">
        <v>9.7576631502337627E-2</v>
      </c>
      <c r="I1153">
        <f t="shared" si="73"/>
        <v>57.590192982974571</v>
      </c>
      <c r="J1153">
        <f t="shared" si="74"/>
        <v>248.17758987609105</v>
      </c>
      <c r="K1153">
        <f t="shared" si="75"/>
        <v>0.92517176611615415</v>
      </c>
      <c r="L1153">
        <f t="shared" si="72"/>
        <v>0.11904349043285191</v>
      </c>
    </row>
    <row r="1154" spans="1:12" x14ac:dyDescent="0.25">
      <c r="A1154">
        <v>57.599999999998865</v>
      </c>
      <c r="B1154">
        <v>27303.032078134816</v>
      </c>
      <c r="C1154">
        <v>20503.221288323606</v>
      </c>
      <c r="D1154">
        <v>16252.445074638099</v>
      </c>
      <c r="E1154">
        <v>340.56741047260471</v>
      </c>
      <c r="F1154">
        <v>-0.10317635419484814</v>
      </c>
      <c r="G1154">
        <v>1903.1955373250696</v>
      </c>
      <c r="H1154">
        <v>9.757690879299237E-2</v>
      </c>
      <c r="I1154">
        <f t="shared" si="73"/>
        <v>57.588071862163744</v>
      </c>
      <c r="J1154">
        <f t="shared" si="74"/>
        <v>248.07996300043149</v>
      </c>
      <c r="K1154">
        <f t="shared" si="75"/>
        <v>0.92519569150141989</v>
      </c>
      <c r="L1154">
        <f t="shared" si="72"/>
        <v>0.11904382872745069</v>
      </c>
    </row>
    <row r="1155" spans="1:12" x14ac:dyDescent="0.25">
      <c r="A1155">
        <v>57.649999999998862</v>
      </c>
      <c r="B1155">
        <v>27320.058788707189</v>
      </c>
      <c r="C1155">
        <v>20520.147038433213</v>
      </c>
      <c r="D1155">
        <v>16252.402247650954</v>
      </c>
      <c r="E1155">
        <v>340.50113379569274</v>
      </c>
      <c r="F1155">
        <v>-0.18505931512591905</v>
      </c>
      <c r="G1155">
        <v>1903.1254480850093</v>
      </c>
      <c r="H1155">
        <v>9.7577550730346213E-2</v>
      </c>
      <c r="I1155">
        <f t="shared" si="73"/>
        <v>57.585951058434333</v>
      </c>
      <c r="J1155">
        <f t="shared" si="74"/>
        <v>247.98341638324112</v>
      </c>
      <c r="K1155">
        <f t="shared" si="75"/>
        <v>0.92521929568075556</v>
      </c>
      <c r="L1155">
        <f t="shared" si="72"/>
        <v>0.11904461189102238</v>
      </c>
    </row>
    <row r="1156" spans="1:12" x14ac:dyDescent="0.25">
      <c r="A1156">
        <v>57.699999999998859</v>
      </c>
      <c r="B1156">
        <v>27337.082203648093</v>
      </c>
      <c r="C1156">
        <v>20537.069310145351</v>
      </c>
      <c r="D1156">
        <v>16252.335098204814</v>
      </c>
      <c r="E1156">
        <v>340.4355851411886</v>
      </c>
      <c r="F1156">
        <v>-0.26695735744889104</v>
      </c>
      <c r="G1156">
        <v>1903.0553689710366</v>
      </c>
      <c r="H1156">
        <v>9.7578557247626457E-2</v>
      </c>
      <c r="I1156">
        <f t="shared" si="73"/>
        <v>57.583830561106367</v>
      </c>
      <c r="J1156">
        <f t="shared" si="74"/>
        <v>247.88794877343827</v>
      </c>
      <c r="K1156">
        <f t="shared" si="75"/>
        <v>0.92524257893168205</v>
      </c>
      <c r="L1156">
        <f t="shared" si="72"/>
        <v>0.11904583984210428</v>
      </c>
    </row>
    <row r="1157" spans="1:12" x14ac:dyDescent="0.25">
      <c r="A1157">
        <v>57.749999999998856</v>
      </c>
      <c r="B1157">
        <v>27354.102359347708</v>
      </c>
      <c r="C1157">
        <v>20553.988105043158</v>
      </c>
      <c r="D1157">
        <v>16252.243631231948</v>
      </c>
      <c r="E1157">
        <v>340.37076407055514</v>
      </c>
      <c r="F1157">
        <v>-0.34887014392275301</v>
      </c>
      <c r="G1157">
        <v>1902.9852996303705</v>
      </c>
      <c r="H1157">
        <v>9.7579928282205783E-2</v>
      </c>
      <c r="I1157">
        <f t="shared" si="73"/>
        <v>57.58171035950518</v>
      </c>
      <c r="J1157">
        <f t="shared" si="74"/>
        <v>247.79355892008917</v>
      </c>
      <c r="K1157">
        <f t="shared" si="75"/>
        <v>0.92526554153183616</v>
      </c>
      <c r="L1157">
        <f t="shared" si="72"/>
        <v>0.11904751250429105</v>
      </c>
    </row>
    <row r="1158" spans="1:12" x14ac:dyDescent="0.25">
      <c r="A1158">
        <v>57.799999999998853</v>
      </c>
      <c r="B1158">
        <v>27371.11929217416</v>
      </c>
      <c r="C1158">
        <v>20570.903424689099</v>
      </c>
      <c r="D1158">
        <v>16252.12785166118</v>
      </c>
      <c r="E1158">
        <v>340.30667014034958</v>
      </c>
      <c r="F1158">
        <v>-0.43079733703276391</v>
      </c>
      <c r="G1158">
        <v>1902.9152397104015</v>
      </c>
      <c r="H1158">
        <v>9.7581663775598362E-2</v>
      </c>
      <c r="I1158">
        <f t="shared" si="73"/>
        <v>57.57959044296129</v>
      </c>
      <c r="J1158">
        <f t="shared" si="74"/>
        <v>247.70024557240143</v>
      </c>
      <c r="K1158">
        <f t="shared" si="75"/>
        <v>0.92528818375897071</v>
      </c>
      <c r="L1158">
        <f t="shared" si="72"/>
        <v>0.11904962980623</v>
      </c>
    </row>
    <row r="1159" spans="1:12" x14ac:dyDescent="0.25">
      <c r="A1159">
        <v>57.84999999999885</v>
      </c>
      <c r="B1159">
        <v>27388.133038473283</v>
      </c>
      <c r="C1159">
        <v>20587.815270624924</v>
      </c>
      <c r="D1159">
        <v>16251.98776441798</v>
      </c>
      <c r="E1159">
        <v>340.24330290222383</v>
      </c>
      <c r="F1159">
        <v>-0.51273859899889407</v>
      </c>
      <c r="G1159">
        <v>1902.8451888586881</v>
      </c>
      <c r="H1159">
        <v>9.7583763673456045E-2</v>
      </c>
      <c r="I1159">
        <f t="shared" si="73"/>
        <v>57.577470800810303</v>
      </c>
      <c r="J1159">
        <f t="shared" si="74"/>
        <v>247.60800747971777</v>
      </c>
      <c r="K1159">
        <f t="shared" si="75"/>
        <v>0.92531050589095509</v>
      </c>
      <c r="L1159">
        <f t="shared" ref="L1159:L1222" si="76">$M$2*H1159</f>
        <v>0.11905219168161638</v>
      </c>
    </row>
    <row r="1160" spans="1:12" x14ac:dyDescent="0.25">
      <c r="A1160">
        <v>57.899999999998847</v>
      </c>
      <c r="B1160">
        <v>27405.143634568369</v>
      </c>
      <c r="C1160">
        <v>20604.723644371636</v>
      </c>
      <c r="D1160">
        <v>16251.823374424552</v>
      </c>
      <c r="E1160">
        <v>340.18066190292518</v>
      </c>
      <c r="F1160">
        <v>-0.59469359178428149</v>
      </c>
      <c r="G1160">
        <v>1902.7751467229532</v>
      </c>
      <c r="H1160">
        <v>9.7586227925564567E-2</v>
      </c>
      <c r="I1160">
        <f t="shared" ref="I1160:I1223" si="77">$N$2/(2*$O$2)*G1160</f>
        <v>57.575351422392806</v>
      </c>
      <c r="J1160">
        <f t="shared" ref="J1160:J1223" si="78">($P$2*($L$2*E1160*E1160)/2*$Q$2*$R$2)/$O$2</f>
        <v>247.51684339150938</v>
      </c>
      <c r="K1160">
        <f t="shared" ref="K1160:K1223" si="79">1-J1160/(I1160*I1160)</f>
        <v>0.92533250820577551</v>
      </c>
      <c r="L1160">
        <f t="shared" si="76"/>
        <v>0.11905519806918877</v>
      </c>
    </row>
    <row r="1161" spans="1:12" x14ac:dyDescent="0.25">
      <c r="A1161">
        <v>57.949999999998845</v>
      </c>
      <c r="B1161">
        <v>27422.151116759924</v>
      </c>
      <c r="C1161">
        <v>20621.62854742946</v>
      </c>
      <c r="D1161">
        <v>16251.634686599928</v>
      </c>
      <c r="E1161">
        <v>340.11874668429698</v>
      </c>
      <c r="F1161">
        <v>-0.67666197710370191</v>
      </c>
      <c r="G1161">
        <v>1902.7051129510805</v>
      </c>
      <c r="H1161">
        <v>9.7589056485839917E-2</v>
      </c>
      <c r="I1161">
        <f t="shared" si="77"/>
        <v>57.573232297054247</v>
      </c>
      <c r="J1161">
        <f t="shared" si="78"/>
        <v>247.42675205736975</v>
      </c>
      <c r="K1161">
        <f t="shared" si="79"/>
        <v>0.92535419098153582</v>
      </c>
      <c r="L1161">
        <f t="shared" si="76"/>
        <v>0.11905864891272469</v>
      </c>
    </row>
    <row r="1162" spans="1:12" x14ac:dyDescent="0.25">
      <c r="A1162">
        <v>57.999999999998842</v>
      </c>
      <c r="B1162">
        <v>27439.155521325429</v>
      </c>
      <c r="C1162">
        <v>20638.529981277803</v>
      </c>
      <c r="D1162">
        <v>16251.421705860059</v>
      </c>
      <c r="E1162">
        <v>340.05755678327972</v>
      </c>
      <c r="F1162">
        <v>-0.75864341643205391</v>
      </c>
      <c r="G1162">
        <v>1902.6350871911109</v>
      </c>
      <c r="H1162">
        <v>9.75922493123247E-2</v>
      </c>
      <c r="I1162">
        <f t="shared" si="77"/>
        <v>57.571113414144818</v>
      </c>
      <c r="J1162">
        <f t="shared" si="78"/>
        <v>247.33773222700856</v>
      </c>
      <c r="K1162">
        <f t="shared" si="79"/>
        <v>0.92537555449645725</v>
      </c>
      <c r="L1162">
        <f t="shared" si="76"/>
        <v>0.11906254416103614</v>
      </c>
    </row>
    <row r="1163" spans="1:12" x14ac:dyDescent="0.25">
      <c r="A1163">
        <v>58.049999999998839</v>
      </c>
      <c r="B1163">
        <v>27456.156884519085</v>
      </c>
      <c r="C1163">
        <v>20655.427947375229</v>
      </c>
      <c r="D1163">
        <v>16251.184437117905</v>
      </c>
      <c r="E1163">
        <v>339.99709173191223</v>
      </c>
      <c r="F1163">
        <v>-0.84063757101285552</v>
      </c>
      <c r="G1163">
        <v>1902.5650690912385</v>
      </c>
      <c r="H1163">
        <v>9.7595806367184637E-2</v>
      </c>
      <c r="I1163">
        <f t="shared" si="77"/>
        <v>57.568994763019369</v>
      </c>
      <c r="J1163">
        <f t="shared" si="78"/>
        <v>247.24978265024535</v>
      </c>
      <c r="K1163">
        <f t="shared" si="79"/>
        <v>0.92539659902887961</v>
      </c>
      <c r="L1163">
        <f t="shared" si="76"/>
        <v>0.11906688376796526</v>
      </c>
    </row>
    <row r="1164" spans="1:12" x14ac:dyDescent="0.25">
      <c r="A1164">
        <v>58.099999999998836</v>
      </c>
      <c r="B1164">
        <v>27473.155242571571</v>
      </c>
      <c r="C1164">
        <v>20672.322447159422</v>
      </c>
      <c r="D1164">
        <v>16250.922885283526</v>
      </c>
      <c r="E1164">
        <v>339.9373510573331</v>
      </c>
      <c r="F1164">
        <v>-0.92264410186675516</v>
      </c>
      <c r="G1164">
        <v>1902.4950582998072</v>
      </c>
      <c r="H1164">
        <v>9.7599727616705101E-2</v>
      </c>
      <c r="I1164">
        <f t="shared" si="77"/>
        <v>57.566876333037271</v>
      </c>
      <c r="J1164">
        <f t="shared" si="78"/>
        <v>247.16290207700393</v>
      </c>
      <c r="K1164">
        <f t="shared" si="79"/>
        <v>0.9254173248572608</v>
      </c>
      <c r="L1164">
        <f t="shared" si="76"/>
        <v>0.11907166769238021</v>
      </c>
    </row>
    <row r="1165" spans="1:12" x14ac:dyDescent="0.25">
      <c r="A1165">
        <v>58.149999999998833</v>
      </c>
      <c r="B1165">
        <v>27490.150631689805</v>
      </c>
      <c r="C1165">
        <v>20689.213482047158</v>
      </c>
      <c r="D1165">
        <v>16250.637055264175</v>
      </c>
      <c r="E1165">
        <v>339.87833428178232</v>
      </c>
      <c r="F1165">
        <v>-1.0046626698000547</v>
      </c>
      <c r="G1165">
        <v>1902.4250544653075</v>
      </c>
      <c r="H1165">
        <v>9.7604013031287754E-2</v>
      </c>
      <c r="I1165">
        <f t="shared" si="77"/>
        <v>57.564758113562327</v>
      </c>
      <c r="J1165">
        <f t="shared" si="78"/>
        <v>247.07708925730583</v>
      </c>
      <c r="K1165">
        <f t="shared" si="79"/>
        <v>0.92543773226017756</v>
      </c>
      <c r="L1165">
        <f t="shared" si="76"/>
        <v>0.11907689589817105</v>
      </c>
    </row>
    <row r="1166" spans="1:12" x14ac:dyDescent="0.25">
      <c r="A1166">
        <v>58.19999999999883</v>
      </c>
      <c r="B1166">
        <v>27507.143088056691</v>
      </c>
      <c r="C1166">
        <v>20706.101053434271</v>
      </c>
      <c r="D1166">
        <v>16250.326951964389</v>
      </c>
      <c r="E1166">
        <v>339.82004092260291</v>
      </c>
      <c r="F1166">
        <v>-1.0866929354132431</v>
      </c>
      <c r="G1166">
        <v>1902.3550572363724</v>
      </c>
      <c r="H1166">
        <v>9.7608662585447245E-2</v>
      </c>
      <c r="I1166">
        <f t="shared" si="77"/>
        <v>57.562640093962649</v>
      </c>
      <c r="J1166">
        <f t="shared" si="78"/>
        <v>246.99234294126467</v>
      </c>
      <c r="K1166">
        <f t="shared" si="79"/>
        <v>0.92545782151632583</v>
      </c>
      <c r="L1166">
        <f t="shared" si="76"/>
        <v>0.11908256835424563</v>
      </c>
    </row>
    <row r="1167" spans="1:12" x14ac:dyDescent="0.25">
      <c r="A1167">
        <v>58.249999999998828</v>
      </c>
      <c r="B1167">
        <v>27524.13264783088</v>
      </c>
      <c r="C1167">
        <v>20722.985162695622</v>
      </c>
      <c r="D1167">
        <v>16249.992580286083</v>
      </c>
      <c r="E1167">
        <v>339.76247049224315</v>
      </c>
      <c r="F1167">
        <v>-1.1687345591095417</v>
      </c>
      <c r="G1167">
        <v>1902.2850662617739</v>
      </c>
      <c r="H1167">
        <v>9.7613676257807994E-2</v>
      </c>
      <c r="I1167">
        <f t="shared" si="77"/>
        <v>57.560522263610572</v>
      </c>
      <c r="J1167">
        <f t="shared" si="78"/>
        <v>246.90866187908026</v>
      </c>
      <c r="K1167">
        <f t="shared" si="79"/>
        <v>0.92547759290452103</v>
      </c>
      <c r="L1167">
        <f t="shared" si="76"/>
        <v>0.11908868503452574</v>
      </c>
    </row>
    <row r="1168" spans="1:12" x14ac:dyDescent="0.25">
      <c r="A1168">
        <v>58.299999999998825</v>
      </c>
      <c r="B1168">
        <v>27541.119347146523</v>
      </c>
      <c r="C1168">
        <v>20739.865811185071</v>
      </c>
      <c r="D1168">
        <v>16249.633945128644</v>
      </c>
      <c r="E1168">
        <v>339.70562249825861</v>
      </c>
      <c r="F1168">
        <v>-1.2507872011034611</v>
      </c>
      <c r="G1168">
        <v>1902.2150811904191</v>
      </c>
      <c r="H1168">
        <v>9.7619054031100994E-2</v>
      </c>
      <c r="I1168">
        <f t="shared" si="77"/>
        <v>57.558404611882509</v>
      </c>
      <c r="J1168">
        <f t="shared" si="78"/>
        <v>246.82604482103278</v>
      </c>
      <c r="K1168">
        <f t="shared" si="79"/>
        <v>0.92549704670369792</v>
      </c>
      <c r="L1168">
        <f t="shared" si="76"/>
        <v>0.11909524591794321</v>
      </c>
    </row>
    <row r="1169" spans="1:12" x14ac:dyDescent="0.25">
      <c r="A1169">
        <v>58.349999999998822</v>
      </c>
      <c r="B1169">
        <v>27558.103222113026</v>
      </c>
      <c r="C1169">
        <v>20756.743000235445</v>
      </c>
      <c r="D1169">
        <v>16249.251051389017</v>
      </c>
      <c r="E1169">
        <v>339.6494964433146</v>
      </c>
      <c r="F1169">
        <v>-1.332850521429366</v>
      </c>
      <c r="G1169">
        <v>1902.1451016713474</v>
      </c>
      <c r="H1169">
        <v>9.7624795892160818E-2</v>
      </c>
      <c r="I1169">
        <f t="shared" si="77"/>
        <v>57.556287128158878</v>
      </c>
      <c r="J1169">
        <f t="shared" si="78"/>
        <v>246.74449051747735</v>
      </c>
      <c r="K1169">
        <f t="shared" si="79"/>
        <v>0.92551618319291151</v>
      </c>
      <c r="L1169">
        <f t="shared" si="76"/>
        <v>0.1191022509884362</v>
      </c>
    </row>
    <row r="1170" spans="1:12" x14ac:dyDescent="0.25">
      <c r="A1170">
        <v>58.399999999998819</v>
      </c>
      <c r="B1170">
        <v>27575.084308814807</v>
      </c>
      <c r="C1170">
        <v>20773.616731158509</v>
      </c>
      <c r="D1170">
        <v>16248.843903961804</v>
      </c>
      <c r="E1170">
        <v>339.5940918251888</v>
      </c>
      <c r="F1170">
        <v>-1.4149241799500518</v>
      </c>
      <c r="G1170">
        <v>1902.0751273537262</v>
      </c>
      <c r="H1170">
        <v>9.7630901831922551E-2</v>
      </c>
      <c r="I1170">
        <f t="shared" si="77"/>
        <v>57.55416980182396</v>
      </c>
      <c r="J1170">
        <f t="shared" si="78"/>
        <v>246.66399771883778</v>
      </c>
      <c r="K1170">
        <f t="shared" si="79"/>
        <v>0.92553500265133704</v>
      </c>
      <c r="L1170">
        <f t="shared" si="76"/>
        <v>0.11910970023494551</v>
      </c>
    </row>
    <row r="1171" spans="1:12" x14ac:dyDescent="0.25">
      <c r="A1171">
        <v>58.449999999998816</v>
      </c>
      <c r="B1171">
        <v>27592.062643311045</v>
      </c>
      <c r="C1171">
        <v>20790.487005244937</v>
      </c>
      <c r="D1171">
        <v>16248.412507739356</v>
      </c>
      <c r="E1171">
        <v>339.53940813677389</v>
      </c>
      <c r="F1171">
        <v>-1.4970078363653285</v>
      </c>
      <c r="G1171">
        <v>1902.0051578868472</v>
      </c>
      <c r="H1171">
        <v>9.7637371845418888E-2</v>
      </c>
      <c r="I1171">
        <f t="shared" si="77"/>
        <v>57.552052622265812</v>
      </c>
      <c r="J1171">
        <f t="shared" si="78"/>
        <v>246.5845651756012</v>
      </c>
      <c r="K1171">
        <f t="shared" si="79"/>
        <v>0.92555350535826997</v>
      </c>
      <c r="L1171">
        <f t="shared" si="76"/>
        <v>0.11911759365141104</v>
      </c>
    </row>
    <row r="1172" spans="1:12" x14ac:dyDescent="0.25">
      <c r="A1172">
        <v>58.499999999998813</v>
      </c>
      <c r="B1172">
        <v>27609.038261635451</v>
      </c>
      <c r="C1172">
        <v>20807.35382376429</v>
      </c>
      <c r="D1172">
        <v>16247.956867611867</v>
      </c>
      <c r="E1172">
        <v>339.48544486608057</v>
      </c>
      <c r="F1172">
        <v>-1.5791011502206136</v>
      </c>
      <c r="G1172">
        <v>1901.9351929201239</v>
      </c>
      <c r="H1172">
        <v>9.7644205931777278E-2</v>
      </c>
      <c r="I1172">
        <f t="shared" si="77"/>
        <v>57.549935578876166</v>
      </c>
      <c r="J1172">
        <f t="shared" si="78"/>
        <v>246.50619163831286</v>
      </c>
      <c r="K1172">
        <f t="shared" si="79"/>
        <v>0.92557169159312658</v>
      </c>
      <c r="L1172">
        <f t="shared" si="76"/>
        <v>0.11912593123676828</v>
      </c>
    </row>
    <row r="1173" spans="1:12" x14ac:dyDescent="0.25">
      <c r="A1173">
        <v>58.549999999998811</v>
      </c>
      <c r="B1173">
        <v>27626.011199796005</v>
      </c>
      <c r="C1173">
        <v>20824.217187964976</v>
      </c>
      <c r="D1173">
        <v>16247.476988467464</v>
      </c>
      <c r="E1173">
        <v>339.43220149624074</v>
      </c>
      <c r="F1173">
        <v>-1.6612037809155333</v>
      </c>
      <c r="G1173">
        <v>1901.8652321030866</v>
      </c>
      <c r="H1173">
        <v>9.7651404094217159E-2</v>
      </c>
      <c r="I1173">
        <f t="shared" si="77"/>
        <v>57.547818661050293</v>
      </c>
      <c r="J1173">
        <f t="shared" si="78"/>
        <v>246.42887585756998</v>
      </c>
      <c r="K1173">
        <f t="shared" si="79"/>
        <v>0.92558956163544415</v>
      </c>
      <c r="L1173">
        <f t="shared" si="76"/>
        <v>0.11913471299494494</v>
      </c>
    </row>
    <row r="1174" spans="1:12" x14ac:dyDescent="0.25">
      <c r="A1174">
        <v>58.599999999998808</v>
      </c>
      <c r="B1174">
        <v>27642.981493774729</v>
      </c>
      <c r="C1174">
        <v>20841.077099074228</v>
      </c>
      <c r="D1174">
        <v>16246.972875192303</v>
      </c>
      <c r="E1174">
        <v>339.37967750551076</v>
      </c>
      <c r="F1174">
        <v>-1.7433153877125291</v>
      </c>
      <c r="G1174">
        <v>1901.7952750853799</v>
      </c>
      <c r="H1174">
        <v>9.765896634004724E-2</v>
      </c>
      <c r="I1174">
        <f t="shared" si="77"/>
        <v>57.545701858186931</v>
      </c>
      <c r="J1174">
        <f t="shared" si="78"/>
        <v>246.35261658401694</v>
      </c>
      <c r="K1174">
        <f t="shared" si="79"/>
        <v>0.92560711576488086</v>
      </c>
      <c r="L1174">
        <f t="shared" si="76"/>
        <v>0.11914393893485763</v>
      </c>
    </row>
    <row r="1175" spans="1:12" x14ac:dyDescent="0.25">
      <c r="A1175">
        <v>58.649999999998805</v>
      </c>
      <c r="B1175">
        <v>27659.949179527433</v>
      </c>
      <c r="C1175">
        <v>20857.933558298082</v>
      </c>
      <c r="D1175">
        <v>16246.444532670666</v>
      </c>
      <c r="E1175">
        <v>339.32787236727501</v>
      </c>
      <c r="F1175">
        <v>-1.8254356297454744</v>
      </c>
      <c r="G1175">
        <v>1901.7253215167586</v>
      </c>
      <c r="H1175">
        <v>9.7666892680662892E-2</v>
      </c>
      <c r="I1175">
        <f t="shared" si="77"/>
        <v>57.543585159688128</v>
      </c>
      <c r="J1175">
        <f t="shared" si="78"/>
        <v>246.27741256833914</v>
      </c>
      <c r="K1175">
        <f t="shared" si="79"/>
        <v>0.92562435426121648</v>
      </c>
      <c r="L1175">
        <f t="shared" si="76"/>
        <v>0.11915360907040873</v>
      </c>
    </row>
    <row r="1176" spans="1:12" x14ac:dyDescent="0.25">
      <c r="A1176">
        <v>58.699999999998802</v>
      </c>
      <c r="B1176">
        <v>27676.914292983478</v>
      </c>
      <c r="C1176">
        <v>20874.786566821342</v>
      </c>
      <c r="D1176">
        <v>16245.891965785049</v>
      </c>
      <c r="E1176">
        <v>339.27678555004957</v>
      </c>
      <c r="F1176">
        <v>-1.9075641660282936</v>
      </c>
      <c r="G1176">
        <v>1901.6553710470844</v>
      </c>
      <c r="H1176">
        <v>9.7675183131543539E-2</v>
      </c>
      <c r="I1176">
        <f t="shared" si="77"/>
        <v>57.541468554959195</v>
      </c>
      <c r="J1176">
        <f t="shared" si="78"/>
        <v>246.20326256125836</v>
      </c>
      <c r="K1176">
        <f t="shared" si="79"/>
        <v>0.92564127740435198</v>
      </c>
      <c r="L1176">
        <f t="shared" si="76"/>
        <v>0.11916372342048312</v>
      </c>
    </row>
    <row r="1177" spans="1:12" x14ac:dyDescent="0.25">
      <c r="A1177">
        <v>58.749999999998799</v>
      </c>
      <c r="B1177">
        <v>27693.876870045522</v>
      </c>
      <c r="C1177">
        <v>20891.636125807559</v>
      </c>
      <c r="D1177">
        <v>16245.315179416264</v>
      </c>
      <c r="E1177">
        <v>339.22641651748603</v>
      </c>
      <c r="F1177">
        <v>-1.9897006554635903</v>
      </c>
      <c r="G1177">
        <v>1901.5854233263221</v>
      </c>
      <c r="H1177">
        <v>9.768383771225024E-2</v>
      </c>
      <c r="I1177">
        <f t="shared" si="77"/>
        <v>57.539352033408541</v>
      </c>
      <c r="J1177">
        <f t="shared" si="78"/>
        <v>246.13016531352685</v>
      </c>
      <c r="K1177">
        <f t="shared" si="79"/>
        <v>0.92565788547431016</v>
      </c>
      <c r="L1177">
        <f t="shared" si="76"/>
        <v>0.1191742820089453</v>
      </c>
    </row>
    <row r="1178" spans="1:12" x14ac:dyDescent="0.25">
      <c r="A1178">
        <v>58.799999999998796</v>
      </c>
      <c r="B1178">
        <v>27710.83694658929</v>
      </c>
      <c r="C1178">
        <v>20908.482236399006</v>
      </c>
      <c r="D1178">
        <v>16244.714178443524</v>
      </c>
      <c r="E1178">
        <v>339.17676472837553</v>
      </c>
      <c r="F1178">
        <v>-2.0718447568512772</v>
      </c>
      <c r="G1178">
        <v>1901.5154780045364</v>
      </c>
      <c r="H1178">
        <v>9.769285644642324E-2</v>
      </c>
      <c r="I1178">
        <f t="shared" si="77"/>
        <v>57.537235584447608</v>
      </c>
      <c r="J1178">
        <f t="shared" si="78"/>
        <v>246.05811957592221</v>
      </c>
      <c r="K1178">
        <f t="shared" si="79"/>
        <v>0.92567417875123581</v>
      </c>
      <c r="L1178">
        <f t="shared" si="76"/>
        <v>0.11918528486463635</v>
      </c>
    </row>
    <row r="1179" spans="1:12" x14ac:dyDescent="0.25">
      <c r="A1179">
        <v>58.849999999998793</v>
      </c>
      <c r="B1179">
        <v>27727.79455846332</v>
      </c>
      <c r="C1179">
        <v>20925.324899716645</v>
      </c>
      <c r="D1179">
        <v>16244.088967744547</v>
      </c>
      <c r="E1179">
        <v>339.12782963665308</v>
      </c>
      <c r="F1179">
        <v>-2.1539961288972145</v>
      </c>
      <c r="G1179">
        <v>1901.4455347318876</v>
      </c>
      <c r="H1179">
        <v>9.7702239361779644E-2</v>
      </c>
      <c r="I1179">
        <f t="shared" si="77"/>
        <v>57.535119197490737</v>
      </c>
      <c r="J1179">
        <f t="shared" si="78"/>
        <v>245.98712409924244</v>
      </c>
      <c r="K1179">
        <f t="shared" si="79"/>
        <v>0.92569015751539563</v>
      </c>
      <c r="L1179">
        <f t="shared" si="76"/>
        <v>0.11919673202137117</v>
      </c>
    </row>
    <row r="1180" spans="1:12" x14ac:dyDescent="0.25">
      <c r="A1180">
        <v>58.899999999998791</v>
      </c>
      <c r="B1180">
        <v>27744.749741488733</v>
      </c>
      <c r="C1180">
        <v>20942.164116860116</v>
      </c>
      <c r="D1180">
        <v>16243.439552195645</v>
      </c>
      <c r="E1180">
        <v>339.07961069140185</v>
      </c>
      <c r="F1180">
        <v>-2.2361544302218479</v>
      </c>
      <c r="G1180">
        <v>1901.3755931586293</v>
      </c>
      <c r="H1180">
        <v>9.7711986490111161E-2</v>
      </c>
      <c r="I1180">
        <f t="shared" si="77"/>
        <v>57.533002861955076</v>
      </c>
      <c r="J1180">
        <f t="shared" si="78"/>
        <v>245.9171776343002</v>
      </c>
      <c r="K1180">
        <f t="shared" si="79"/>
        <v>0.92570582204717833</v>
      </c>
      <c r="L1180">
        <f t="shared" si="76"/>
        <v>0.11920862351793561</v>
      </c>
    </row>
    <row r="1181" spans="1:12" x14ac:dyDescent="0.25">
      <c r="A1181">
        <v>58.949999999998788</v>
      </c>
      <c r="B1181">
        <v>27761.702531458977</v>
      </c>
      <c r="C1181">
        <v>20958.999888907703</v>
      </c>
      <c r="D1181">
        <v>16242.765936671822</v>
      </c>
      <c r="E1181">
        <v>339.03210733685779</v>
      </c>
      <c r="F1181">
        <v>-2.3183193193688529</v>
      </c>
      <c r="G1181">
        <v>1901.3056529351036</v>
      </c>
      <c r="H1181">
        <v>9.7722097867281907E-2</v>
      </c>
      <c r="I1181">
        <f t="shared" si="77"/>
        <v>57.530886567260467</v>
      </c>
      <c r="J1181">
        <f t="shared" si="78"/>
        <v>245.84827893191797</v>
      </c>
      <c r="K1181">
        <f t="shared" si="79"/>
        <v>0.9257211726270953</v>
      </c>
      <c r="L1181">
        <f t="shared" si="76"/>
        <v>0.11922095939808393</v>
      </c>
    </row>
    <row r="1182" spans="1:12" x14ac:dyDescent="0.25">
      <c r="A1182">
        <v>58.999999999998785</v>
      </c>
      <c r="B1182">
        <v>27778.652964139594</v>
      </c>
      <c r="C1182">
        <v>20975.832216916311</v>
      </c>
      <c r="D1182">
        <v>16242.068126046868</v>
      </c>
      <c r="E1182">
        <v>338.98531901241432</v>
      </c>
      <c r="F1182">
        <v>-2.4004904548137809</v>
      </c>
      <c r="G1182">
        <v>1901.2357137117383</v>
      </c>
      <c r="H1182">
        <v>9.7732573533226272E-2</v>
      </c>
      <c r="I1182">
        <f t="shared" si="77"/>
        <v>57.528770302829322</v>
      </c>
      <c r="J1182">
        <f t="shared" si="78"/>
        <v>245.78042674292294</v>
      </c>
      <c r="K1182">
        <f t="shared" si="79"/>
        <v>0.92573620953578006</v>
      </c>
      <c r="L1182">
        <f t="shared" si="76"/>
        <v>0.11923373971053605</v>
      </c>
    </row>
    <row r="1183" spans="1:12" x14ac:dyDescent="0.25">
      <c r="A1183">
        <v>59.049999999998782</v>
      </c>
      <c r="B1183">
        <v>27795.601075267969</v>
      </c>
      <c r="C1183">
        <v>20992.661101921443</v>
      </c>
      <c r="D1183">
        <v>16241.346125193455</v>
      </c>
      <c r="E1183">
        <v>338.93924515262734</v>
      </c>
      <c r="F1183">
        <v>-2.4826674949727092</v>
      </c>
      <c r="G1183">
        <v>1901.1657751390435</v>
      </c>
      <c r="H1183">
        <v>9.7743413531946918E-2</v>
      </c>
      <c r="I1183">
        <f t="shared" si="77"/>
        <v>57.526654058086578</v>
      </c>
      <c r="J1183">
        <f t="shared" si="78"/>
        <v>245.71361981814164</v>
      </c>
      <c r="K1183">
        <f t="shared" si="79"/>
        <v>0.92575093305398903</v>
      </c>
      <c r="L1183">
        <f t="shared" si="76"/>
        <v>0.11924696450897523</v>
      </c>
    </row>
    <row r="1184" spans="1:12" x14ac:dyDescent="0.25">
      <c r="A1184">
        <v>59.099999999998779</v>
      </c>
      <c r="B1184">
        <v>27812.546900553101</v>
      </c>
      <c r="C1184">
        <v>21009.486544937186</v>
      </c>
      <c r="D1184">
        <v>16240.599938983232</v>
      </c>
      <c r="E1184">
        <v>338.89388518722023</v>
      </c>
      <c r="F1184">
        <v>-2.5648500982108913</v>
      </c>
      <c r="G1184">
        <v>1901.0958368676072</v>
      </c>
      <c r="H1184">
        <v>9.775461791151277E-2</v>
      </c>
      <c r="I1184">
        <f t="shared" si="77"/>
        <v>57.524537822459493</v>
      </c>
      <c r="J1184">
        <f t="shared" si="78"/>
        <v>245.64785690839503</v>
      </c>
      <c r="K1184">
        <f t="shared" si="79"/>
        <v>0.9257653434626012</v>
      </c>
      <c r="L1184">
        <f t="shared" si="76"/>
        <v>0.11926063385204558</v>
      </c>
    </row>
    <row r="1185" spans="1:12" x14ac:dyDescent="0.25">
      <c r="A1185">
        <v>59.149999999998776</v>
      </c>
      <c r="B1185">
        <v>27829.490475675349</v>
      </c>
      <c r="C1185">
        <v>21026.308546956174</v>
      </c>
      <c r="D1185">
        <v>16239.829572286922</v>
      </c>
      <c r="E1185">
        <v>338.84923854108911</v>
      </c>
      <c r="F1185">
        <v>-2.6470379228514065</v>
      </c>
      <c r="G1185">
        <v>1901.0258985480925</v>
      </c>
      <c r="H1185">
        <v>9.7766186724057125E-2</v>
      </c>
      <c r="I1185">
        <f t="shared" si="77"/>
        <v>57.522421585377629</v>
      </c>
      <c r="J1185">
        <f t="shared" si="78"/>
        <v>245.5831367644935</v>
      </c>
      <c r="K1185">
        <f t="shared" si="79"/>
        <v>0.92577944104261845</v>
      </c>
      <c r="L1185">
        <f t="shared" si="76"/>
        <v>0.11927474780334969</v>
      </c>
    </row>
    <row r="1186" spans="1:12" x14ac:dyDescent="0.25">
      <c r="A1186">
        <v>59.199999999998774</v>
      </c>
      <c r="B1186">
        <v>27846.431836286203</v>
      </c>
      <c r="C1186">
        <v>21043.127108949579</v>
      </c>
      <c r="D1186">
        <v>16239.035029974417</v>
      </c>
      <c r="E1186">
        <v>338.80530463430824</v>
      </c>
      <c r="F1186">
        <v>-2.7292306271838154</v>
      </c>
      <c r="G1186">
        <v>1900.9559598312344</v>
      </c>
      <c r="H1186">
        <v>9.7778120025775836E-2</v>
      </c>
      <c r="I1186">
        <f t="shared" si="77"/>
        <v>57.520305336272699</v>
      </c>
      <c r="J1186">
        <f t="shared" si="78"/>
        <v>245.51945813723177</v>
      </c>
      <c r="K1186">
        <f t="shared" si="79"/>
        <v>0.92579322607516557</v>
      </c>
      <c r="L1186">
        <f t="shared" si="76"/>
        <v>0.11928930643144652</v>
      </c>
    </row>
    <row r="1187" spans="1:12" x14ac:dyDescent="0.25">
      <c r="A1187">
        <v>59.249999999998771</v>
      </c>
      <c r="B1187">
        <v>27863.371018008027</v>
      </c>
      <c r="C1187">
        <v>21059.942231867084</v>
      </c>
      <c r="D1187">
        <v>16238.216316914872</v>
      </c>
      <c r="E1187">
        <v>338.76208288213564</v>
      </c>
      <c r="F1187">
        <v>-2.8114278694728099</v>
      </c>
      <c r="G1187">
        <v>1900.886020367835</v>
      </c>
      <c r="H1187">
        <v>9.7790417876925564E-2</v>
      </c>
      <c r="I1187">
        <f t="shared" si="77"/>
        <v>57.518189064578458</v>
      </c>
      <c r="J1187">
        <f t="shared" si="78"/>
        <v>245.45681977738363</v>
      </c>
      <c r="K1187">
        <f t="shared" si="79"/>
        <v>0.92580669884149069</v>
      </c>
      <c r="L1187">
        <f t="shared" si="76"/>
        <v>0.11930430980984918</v>
      </c>
    </row>
    <row r="1188" spans="1:12" x14ac:dyDescent="0.25">
      <c r="A1188">
        <v>59.299999999998768</v>
      </c>
      <c r="B1188">
        <v>27880.308056433838</v>
      </c>
      <c r="C1188">
        <v>21076.753916636862</v>
      </c>
      <c r="D1188">
        <v>16237.373437976805</v>
      </c>
      <c r="E1188">
        <v>338.71957269501883</v>
      </c>
      <c r="F1188">
        <v>-2.8936293079668669</v>
      </c>
      <c r="G1188">
        <v>1900.8160798087613</v>
      </c>
      <c r="H1188">
        <v>9.7803080341822071E-2</v>
      </c>
      <c r="I1188">
        <f t="shared" si="77"/>
        <v>57.516072759730626</v>
      </c>
      <c r="J1188">
        <f t="shared" si="78"/>
        <v>245.3952204356975</v>
      </c>
      <c r="K1188">
        <f t="shared" si="79"/>
        <v>0.92581985962296498</v>
      </c>
      <c r="L1188">
        <f t="shared" si="76"/>
        <v>0.11931975801702292</v>
      </c>
    </row>
    <row r="1189" spans="1:12" x14ac:dyDescent="0.25">
      <c r="A1189">
        <v>59.349999999998765</v>
      </c>
      <c r="B1189">
        <v>27897.242987127047</v>
      </c>
      <c r="C1189">
        <v>21093.56216416556</v>
      </c>
      <c r="D1189">
        <v>16236.506398028192</v>
      </c>
      <c r="E1189">
        <v>338.67777347860061</v>
      </c>
      <c r="F1189">
        <v>-2.9758346009068997</v>
      </c>
      <c r="G1189">
        <v>1900.7461378049411</v>
      </c>
      <c r="H1189">
        <v>9.7816107488838636E-2</v>
      </c>
      <c r="I1189">
        <f t="shared" si="77"/>
        <v>57.513956411166753</v>
      </c>
      <c r="J1189">
        <f t="shared" si="78"/>
        <v>245.3346588628911</v>
      </c>
      <c r="K1189">
        <f t="shared" si="79"/>
        <v>0.92583270870108292</v>
      </c>
      <c r="L1189">
        <f t="shared" si="76"/>
        <v>0.11933565113638313</v>
      </c>
    </row>
    <row r="1190" spans="1:12" x14ac:dyDescent="0.25">
      <c r="A1190">
        <v>59.399999999998762</v>
      </c>
      <c r="B1190">
        <v>27914.17584562123</v>
      </c>
      <c r="C1190">
        <v>21110.366975338275</v>
      </c>
      <c r="D1190">
        <v>16235.615201936565</v>
      </c>
      <c r="E1190">
        <v>338.63668463372528</v>
      </c>
      <c r="F1190">
        <v>-3.0580434065349058</v>
      </c>
      <c r="G1190">
        <v>1900.6761940073595</v>
      </c>
      <c r="H1190">
        <v>9.7829499390404501E-2</v>
      </c>
      <c r="I1190">
        <f t="shared" si="77"/>
        <v>57.511840008326139</v>
      </c>
      <c r="J1190">
        <f t="shared" si="78"/>
        <v>245.27513380964643</v>
      </c>
      <c r="K1190">
        <f t="shared" si="79"/>
        <v>0.92584524635746246</v>
      </c>
      <c r="L1190">
        <f t="shared" si="76"/>
        <v>0.11935198925629349</v>
      </c>
    </row>
    <row r="1191" spans="1:12" x14ac:dyDescent="0.25">
      <c r="A1191">
        <v>59.449999999998759</v>
      </c>
      <c r="B1191">
        <v>27931.106667419885</v>
      </c>
      <c r="C1191">
        <v>21127.168351018539</v>
      </c>
      <c r="D1191">
        <v>16234.699854569106</v>
      </c>
      <c r="E1191">
        <v>338.5963055564448</v>
      </c>
      <c r="F1191">
        <v>-3.1402553831026156</v>
      </c>
      <c r="G1191">
        <v>1900.6062480670555</v>
      </c>
      <c r="H1191">
        <v>9.7843256123003416E-2</v>
      </c>
      <c r="I1191">
        <f t="shared" si="77"/>
        <v>57.509723540649695</v>
      </c>
      <c r="J1191">
        <f t="shared" si="78"/>
        <v>245.21664402660525</v>
      </c>
      <c r="K1191">
        <f t="shared" si="79"/>
        <v>0.92585747287384512</v>
      </c>
      <c r="L1191">
        <f t="shared" si="76"/>
        <v>0.11936877247006417</v>
      </c>
    </row>
    <row r="1192" spans="1:12" x14ac:dyDescent="0.25">
      <c r="A1192">
        <v>59.499999999998757</v>
      </c>
      <c r="B1192">
        <v>27948.035487996192</v>
      </c>
      <c r="C1192">
        <v>21143.966292048299</v>
      </c>
      <c r="D1192">
        <v>16233.760360792741</v>
      </c>
      <c r="E1192">
        <v>338.55663563802523</v>
      </c>
      <c r="F1192">
        <v>-3.2224701888801373</v>
      </c>
      <c r="G1192">
        <v>1900.5362996351182</v>
      </c>
      <c r="H1192">
        <v>9.7857377767172238E-2</v>
      </c>
      <c r="I1192">
        <f t="shared" si="77"/>
        <v>57.50760699757987</v>
      </c>
      <c r="J1192">
        <f t="shared" si="78"/>
        <v>245.15918826436393</v>
      </c>
      <c r="K1192">
        <f t="shared" si="79"/>
        <v>0.92586938853209588</v>
      </c>
      <c r="L1192">
        <f t="shared" si="76"/>
        <v>0.11938600087595012</v>
      </c>
    </row>
    <row r="1193" spans="1:12" x14ac:dyDescent="0.25">
      <c r="A1193">
        <v>59.549999999998754</v>
      </c>
      <c r="B1193">
        <v>27964.96234279278</v>
      </c>
      <c r="C1193">
        <v>21160.760799247892</v>
      </c>
      <c r="D1193">
        <v>16232.796725474245</v>
      </c>
      <c r="E1193">
        <v>338.51767426495314</v>
      </c>
      <c r="F1193">
        <v>-3.3046874821645993</v>
      </c>
      <c r="G1193">
        <v>1900.4663483626841</v>
      </c>
      <c r="H1193">
        <v>9.7871864407499634E-2</v>
      </c>
      <c r="I1193">
        <f t="shared" si="77"/>
        <v>57.50549036856053</v>
      </c>
      <c r="J1193">
        <f t="shared" si="78"/>
        <v>245.10276527346852</v>
      </c>
      <c r="K1193">
        <f t="shared" si="79"/>
        <v>0.92588099361420384</v>
      </c>
      <c r="L1193">
        <f t="shared" si="76"/>
        <v>0.11940367457714955</v>
      </c>
    </row>
    <row r="1194" spans="1:12" x14ac:dyDescent="0.25">
      <c r="A1194">
        <v>59.599999999998751</v>
      </c>
      <c r="B1194">
        <v>27981.887267221475</v>
      </c>
      <c r="C1194">
        <v>21177.55187341604</v>
      </c>
      <c r="D1194">
        <v>16231.808953480335</v>
      </c>
      <c r="E1194">
        <v>338.4794208189424</v>
      </c>
      <c r="F1194">
        <v>-3.3869069212887863</v>
      </c>
      <c r="G1194">
        <v>1900.3963939009327</v>
      </c>
      <c r="H1194">
        <v>9.7886716132624799E-2</v>
      </c>
      <c r="I1194">
        <f t="shared" si="77"/>
        <v>57.503373643036845</v>
      </c>
      <c r="J1194">
        <f t="shared" si="78"/>
        <v>245.04737380441003</v>
      </c>
      <c r="K1194">
        <f t="shared" si="79"/>
        <v>0.92589228840228155</v>
      </c>
      <c r="L1194">
        <f t="shared" si="76"/>
        <v>0.11942179368180225</v>
      </c>
    </row>
    <row r="1195" spans="1:12" x14ac:dyDescent="0.25">
      <c r="A1195">
        <v>59.649999999998748</v>
      </c>
      <c r="B1195">
        <v>27998.810296663076</v>
      </c>
      <c r="C1195">
        <v>21194.339515329826</v>
      </c>
      <c r="D1195">
        <v>16230.797049677765</v>
      </c>
      <c r="E1195">
        <v>338.44187467694098</v>
      </c>
      <c r="F1195">
        <v>-3.4691281646297738</v>
      </c>
      <c r="G1195">
        <v>1900.3264359010834</v>
      </c>
      <c r="H1195">
        <v>9.7901933035236297E-2</v>
      </c>
      <c r="I1195">
        <f t="shared" si="77"/>
        <v>57.501256810455196</v>
      </c>
      <c r="J1195">
        <f t="shared" si="78"/>
        <v>244.99301260761962</v>
      </c>
      <c r="K1195">
        <f t="shared" si="79"/>
        <v>0.92590327317856558</v>
      </c>
      <c r="L1195">
        <f t="shared" si="76"/>
        <v>0.11944035830298828</v>
      </c>
    </row>
    <row r="1196" spans="1:12" x14ac:dyDescent="0.25">
      <c r="A1196">
        <v>59.699999999998745</v>
      </c>
      <c r="B1196">
        <v>28015.731466467107</v>
      </c>
      <c r="C1196">
        <v>21211.123725744677</v>
      </c>
      <c r="D1196">
        <v>16229.761018933426</v>
      </c>
      <c r="E1196">
        <v>338.40503521113794</v>
      </c>
      <c r="F1196">
        <v>-3.5513508706175592</v>
      </c>
      <c r="G1196">
        <v>1900.2564740143921</v>
      </c>
      <c r="H1196">
        <v>9.7917515212070955E-2</v>
      </c>
      <c r="I1196">
        <f t="shared" si="77"/>
        <v>57.499139860263071</v>
      </c>
      <c r="J1196">
        <f t="shared" si="78"/>
        <v>244.93968043346337</v>
      </c>
      <c r="K1196">
        <f t="shared" si="79"/>
        <v>0.92591394822541662</v>
      </c>
      <c r="L1196">
        <f t="shared" si="76"/>
        <v>0.11945936855872656</v>
      </c>
    </row>
    <row r="1197" spans="1:12" x14ac:dyDescent="0.25">
      <c r="A1197">
        <v>59.749999999998742</v>
      </c>
      <c r="B1197">
        <v>28032.650811951586</v>
      </c>
      <c r="C1197">
        <v>21227.904505394352</v>
      </c>
      <c r="D1197">
        <v>16228.700866114445</v>
      </c>
      <c r="E1197">
        <v>338.36890178897067</v>
      </c>
      <c r="F1197">
        <v>-3.63357469774368</v>
      </c>
      <c r="G1197">
        <v>1900.1865078921476</v>
      </c>
      <c r="H1197">
        <v>9.7933462763912807E-2</v>
      </c>
      <c r="I1197">
        <f t="shared" si="77"/>
        <v>57.497022781908953</v>
      </c>
      <c r="J1197">
        <f t="shared" si="78"/>
        <v>244.88737603223828</v>
      </c>
      <c r="K1197">
        <f t="shared" si="79"/>
        <v>0.92592431382531948</v>
      </c>
      <c r="L1197">
        <f t="shared" si="76"/>
        <v>0.11947882457197362</v>
      </c>
    </row>
    <row r="1198" spans="1:12" x14ac:dyDescent="0.25">
      <c r="A1198">
        <v>59.799999999998739</v>
      </c>
      <c r="B1198">
        <v>28049.568368402779</v>
      </c>
      <c r="C1198">
        <v>21244.681854990922</v>
      </c>
      <c r="D1198">
        <v>16227.616596088275</v>
      </c>
      <c r="E1198">
        <v>338.33347377313208</v>
      </c>
      <c r="F1198">
        <v>-3.7157993045698379</v>
      </c>
      <c r="G1198">
        <v>1900.116537185668</v>
      </c>
      <c r="H1198">
        <v>9.7949775795592164E-2</v>
      </c>
      <c r="I1198">
        <f t="shared" si="77"/>
        <v>57.494905564842199</v>
      </c>
      <c r="J1198">
        <f t="shared" si="78"/>
        <v>244.83609815416662</v>
      </c>
      <c r="K1198">
        <f t="shared" si="79"/>
        <v>0.92593437026088288</v>
      </c>
      <c r="L1198">
        <f t="shared" si="76"/>
        <v>0.11949872647062244</v>
      </c>
    </row>
    <row r="1199" spans="1:12" x14ac:dyDescent="0.25">
      <c r="A1199">
        <v>59.849999999998737</v>
      </c>
      <c r="B1199">
        <v>28066.484171074972</v>
      </c>
      <c r="C1199">
        <v>21261.455775224757</v>
      </c>
      <c r="D1199">
        <v>16226.508213722804</v>
      </c>
      <c r="E1199">
        <v>338.29875052157809</v>
      </c>
      <c r="F1199">
        <v>-3.7980243497365058</v>
      </c>
      <c r="G1199">
        <v>1900.0465615462974</v>
      </c>
      <c r="H1199">
        <v>9.7966454415984699E-2</v>
      </c>
      <c r="I1199">
        <f t="shared" si="77"/>
        <v>57.492788198512969</v>
      </c>
      <c r="J1199">
        <f t="shared" si="78"/>
        <v>244.78584554939144</v>
      </c>
      <c r="K1199">
        <f t="shared" si="79"/>
        <v>0.92594411781484021</v>
      </c>
      <c r="L1199">
        <f t="shared" si="76"/>
        <v>0.11951907438750133</v>
      </c>
    </row>
    <row r="1200" spans="1:12" x14ac:dyDescent="0.25">
      <c r="A1200">
        <v>59.899999999998734</v>
      </c>
      <c r="B1200">
        <v>28083.39825519023</v>
      </c>
      <c r="C1200">
        <v>21278.226266764512</v>
      </c>
      <c r="D1200">
        <v>16225.37572388644</v>
      </c>
      <c r="E1200">
        <v>338.26473138753522</v>
      </c>
      <c r="F1200">
        <v>-3.880249491971532</v>
      </c>
      <c r="G1200">
        <v>1899.9765806254027</v>
      </c>
      <c r="H1200">
        <v>9.7983498738010655E-2</v>
      </c>
      <c r="I1200">
        <f t="shared" si="77"/>
        <v>57.490670672372097</v>
      </c>
      <c r="J1200">
        <f t="shared" si="78"/>
        <v>244.73661696797205</v>
      </c>
      <c r="K1200">
        <f t="shared" si="79"/>
        <v>0.92595355677004898</v>
      </c>
      <c r="L1200">
        <f t="shared" si="76"/>
        <v>0.119539868460373</v>
      </c>
    </row>
    <row r="1201" spans="1:12" x14ac:dyDescent="0.25">
      <c r="A1201">
        <v>59.949999999998731</v>
      </c>
      <c r="B1201">
        <v>28100.310655938163</v>
      </c>
      <c r="C1201">
        <v>21294.993330257115</v>
      </c>
      <c r="D1201">
        <v>16224.219131448224</v>
      </c>
      <c r="E1201">
        <v>338.23141571950833</v>
      </c>
      <c r="F1201">
        <v>-3.9624743900987385</v>
      </c>
      <c r="G1201">
        <v>1899.9065940743692</v>
      </c>
      <c r="H1201">
        <v>9.8000908878634052E-2</v>
      </c>
      <c r="I1201">
        <f t="shared" si="77"/>
        <v>57.488552975871002</v>
      </c>
      <c r="J1201">
        <f t="shared" si="78"/>
        <v>244.68841115987888</v>
      </c>
      <c r="K1201">
        <f t="shared" si="79"/>
        <v>0.9259626874094915</v>
      </c>
      <c r="L1201">
        <f t="shared" si="76"/>
        <v>0.11956110883193354</v>
      </c>
    </row>
    <row r="1202" spans="1:12" x14ac:dyDescent="0.25">
      <c r="A1202">
        <v>59.999999999998728</v>
      </c>
      <c r="B1202">
        <v>28117.221408475682</v>
      </c>
      <c r="C1202">
        <v>21311.75696632775</v>
      </c>
      <c r="D1202">
        <v>16223.038441277913</v>
      </c>
      <c r="E1202">
        <v>338.19880286128853</v>
      </c>
      <c r="F1202">
        <v>-4.0446987030465085</v>
      </c>
      <c r="G1202">
        <v>1899.8366015445984</v>
      </c>
      <c r="H1202">
        <v>9.8018684958862026E-2</v>
      </c>
      <c r="I1202">
        <f t="shared" si="77"/>
        <v>57.486435098461556</v>
      </c>
      <c r="J1202">
        <f t="shared" si="78"/>
        <v>244.6412268749888</v>
      </c>
      <c r="K1202">
        <f t="shared" si="79"/>
        <v>0.9259715100162742</v>
      </c>
      <c r="L1202">
        <f t="shared" si="76"/>
        <v>0.11958279564981167</v>
      </c>
    </row>
    <row r="1203" spans="1:12" x14ac:dyDescent="0.25">
      <c r="A1203">
        <v>60.049999999998725</v>
      </c>
      <c r="B1203">
        <v>28134.130547926776</v>
      </c>
      <c r="C1203">
        <v>21328.517175579844</v>
      </c>
      <c r="D1203">
        <v>16221.833658246087</v>
      </c>
      <c r="E1203">
        <v>338.16689215196118</v>
      </c>
      <c r="F1203">
        <v>-4.1269220898563672</v>
      </c>
      <c r="G1203">
        <v>1899.7666026875031</v>
      </c>
      <c r="H1203">
        <v>9.8036827103744256E-2</v>
      </c>
      <c r="I1203">
        <f t="shared" si="77"/>
        <v>57.484317029595999</v>
      </c>
      <c r="J1203">
        <f t="shared" si="78"/>
        <v>244.59506286308053</v>
      </c>
      <c r="K1203">
        <f t="shared" si="79"/>
        <v>0.92598002487362863</v>
      </c>
      <c r="L1203">
        <f t="shared" si="76"/>
        <v>0.11960492906656799</v>
      </c>
    </row>
    <row r="1204" spans="1:12" x14ac:dyDescent="0.25">
      <c r="A1204">
        <v>60.099999999998722</v>
      </c>
      <c r="B1204">
        <v>28151.038109382269</v>
      </c>
      <c r="C1204">
        <v>21345.273958595062</v>
      </c>
      <c r="D1204">
        <v>16220.604787224243</v>
      </c>
      <c r="E1204">
        <v>338.13568292591401</v>
      </c>
      <c r="F1204">
        <v>-4.2091442096915497</v>
      </c>
      <c r="G1204">
        <v>1899.6965971545055</v>
      </c>
      <c r="H1204">
        <v>9.8055335442372382E-2</v>
      </c>
      <c r="I1204">
        <f t="shared" si="77"/>
        <v>57.482198758726852</v>
      </c>
      <c r="J1204">
        <f t="shared" si="78"/>
        <v>244.54991787382957</v>
      </c>
      <c r="K1204">
        <f t="shared" si="79"/>
        <v>0.92598823226491089</v>
      </c>
      <c r="L1204">
        <f t="shared" si="76"/>
        <v>0.1196275092396943</v>
      </c>
    </row>
    <row r="1205" spans="1:12" x14ac:dyDescent="0.25">
      <c r="A1205">
        <v>60.14999999999872</v>
      </c>
      <c r="B1205">
        <v>28167.944127899587</v>
      </c>
      <c r="C1205">
        <v>21362.02731593329</v>
      </c>
      <c r="D1205">
        <v>16219.351833084898</v>
      </c>
      <c r="E1205">
        <v>338.10517451284545</v>
      </c>
      <c r="F1205">
        <v>-4.2913647218455679</v>
      </c>
      <c r="G1205">
        <v>1899.6265845970322</v>
      </c>
      <c r="H1205">
        <v>9.8074210107879561E-2</v>
      </c>
      <c r="I1205">
        <f t="shared" si="77"/>
        <v>57.480080275306754</v>
      </c>
      <c r="J1205">
        <f t="shared" si="78"/>
        <v>244.50579065680364</v>
      </c>
      <c r="K1205">
        <f t="shared" si="79"/>
        <v>0.92599613247360191</v>
      </c>
      <c r="L1205">
        <f t="shared" si="76"/>
        <v>0.11965053633161306</v>
      </c>
    </row>
    <row r="1206" spans="1:12" x14ac:dyDescent="0.25">
      <c r="A1206">
        <v>60.199999999998717</v>
      </c>
      <c r="B1206">
        <v>28184.848638502524</v>
      </c>
      <c r="C1206">
        <v>21378.777248132617</v>
      </c>
      <c r="D1206">
        <v>16218.074800701681</v>
      </c>
      <c r="E1206">
        <v>338.07536623777321</v>
      </c>
      <c r="F1206">
        <v>-4.3735832857507546</v>
      </c>
      <c r="G1206">
        <v>1899.556564666512</v>
      </c>
      <c r="H1206">
        <v>9.809345123744008E-2</v>
      </c>
      <c r="I1206">
        <f t="shared" si="77"/>
        <v>57.477961568788423</v>
      </c>
      <c r="J1206">
        <f t="shared" si="78"/>
        <v>244.46267996145778</v>
      </c>
      <c r="K1206">
        <f t="shared" si="79"/>
        <v>0.92600372578330781</v>
      </c>
      <c r="L1206">
        <f t="shared" si="76"/>
        <v>0.1196740105096769</v>
      </c>
    </row>
    <row r="1207" spans="1:12" x14ac:dyDescent="0.25">
      <c r="A1207">
        <v>60.249999999998714</v>
      </c>
      <c r="B1207">
        <v>28201.751676181007</v>
      </c>
      <c r="C1207">
        <v>21395.523755709342</v>
      </c>
      <c r="D1207">
        <v>16216.773694949437</v>
      </c>
      <c r="E1207">
        <v>338.04625742104275</v>
      </c>
      <c r="F1207">
        <v>-4.455799560986808</v>
      </c>
      <c r="G1207">
        <v>1899.4865370143716</v>
      </c>
      <c r="H1207">
        <v>9.8113058972269004E-2</v>
      </c>
      <c r="I1207">
        <f t="shared" si="77"/>
        <v>57.47584262862452</v>
      </c>
      <c r="J1207">
        <f t="shared" si="78"/>
        <v>244.4205845371302</v>
      </c>
      <c r="K1207">
        <f t="shared" si="79"/>
        <v>0.92601101247775963</v>
      </c>
      <c r="L1207">
        <f t="shared" si="76"/>
        <v>0.11969793194616818</v>
      </c>
    </row>
    <row r="1208" spans="1:12" x14ac:dyDescent="0.25">
      <c r="A1208">
        <v>60.299999999998711</v>
      </c>
      <c r="B1208">
        <v>28218.653275890865</v>
      </c>
      <c r="C1208">
        <v>21412.266839157943</v>
      </c>
      <c r="D1208">
        <v>16215.448520704322</v>
      </c>
      <c r="E1208">
        <v>338.01784737833594</v>
      </c>
      <c r="F1208">
        <v>-4.5380132072893193</v>
      </c>
      <c r="G1208">
        <v>1899.4165012920323</v>
      </c>
      <c r="H1208">
        <v>9.8133033457621949E-2</v>
      </c>
      <c r="I1208">
        <f t="shared" si="77"/>
        <v>57.473723444267527</v>
      </c>
      <c r="J1208">
        <f t="shared" si="78"/>
        <v>244.37950313303642</v>
      </c>
      <c r="K1208">
        <f t="shared" si="79"/>
        <v>0.92601799284081354</v>
      </c>
      <c r="L1208">
        <f t="shared" si="76"/>
        <v>0.11972230081829878</v>
      </c>
    </row>
    <row r="1209" spans="1:12" x14ac:dyDescent="0.25">
      <c r="A1209">
        <v>60.349999999998708</v>
      </c>
      <c r="B1209">
        <v>28235.553472553594</v>
      </c>
      <c r="C1209">
        <v>21429.006498951083</v>
      </c>
      <c r="D1209">
        <v>16214.099282843901</v>
      </c>
      <c r="E1209">
        <v>337.99013542068002</v>
      </c>
      <c r="F1209">
        <v>-4.6202238845582881</v>
      </c>
      <c r="G1209">
        <v>1899.3464571509071</v>
      </c>
      <c r="H1209">
        <v>9.8153374842794891E-2</v>
      </c>
      <c r="I1209">
        <f t="shared" si="77"/>
        <v>57.471604005169688</v>
      </c>
      <c r="J1209">
        <f t="shared" si="78"/>
        <v>244.3394344982654</v>
      </c>
      <c r="K1209">
        <f t="shared" si="79"/>
        <v>0.92602466715645115</v>
      </c>
      <c r="L1209">
        <f t="shared" si="76"/>
        <v>0.11974711730820976</v>
      </c>
    </row>
    <row r="1210" spans="1:12" x14ac:dyDescent="0.25">
      <c r="A1210">
        <v>60.399999999998705</v>
      </c>
      <c r="B1210">
        <v>28252.452301056128</v>
      </c>
      <c r="C1210">
        <v>21445.742735539592</v>
      </c>
      <c r="D1210">
        <v>16212.725986247251</v>
      </c>
      <c r="E1210">
        <v>337.96312085445658</v>
      </c>
      <c r="F1210">
        <v>-4.7024312528666306</v>
      </c>
      <c r="G1210">
        <v>1899.2764042423967</v>
      </c>
      <c r="H1210">
        <v>9.8174083281124064E-2</v>
      </c>
      <c r="I1210">
        <f t="shared" si="77"/>
        <v>57.469484300782867</v>
      </c>
      <c r="J1210">
        <f t="shared" si="78"/>
        <v>244.30037738177452</v>
      </c>
      <c r="K1210">
        <f t="shared" si="79"/>
        <v>0.92603103570877954</v>
      </c>
      <c r="L1210">
        <f t="shared" si="76"/>
        <v>0.11977238160297135</v>
      </c>
    </row>
    <row r="1211" spans="1:12" x14ac:dyDescent="0.25">
      <c r="A1211">
        <v>60.449999999998703</v>
      </c>
      <c r="B1211">
        <v>28269.349796250597</v>
      </c>
      <c r="C1211">
        <v>21462.475549352468</v>
      </c>
      <c r="D1211">
        <v>16211.328635795056</v>
      </c>
      <c r="E1211">
        <v>337.93680298141072</v>
      </c>
      <c r="F1211">
        <v>-4.7846349724686679</v>
      </c>
      <c r="G1211">
        <v>1899.2063422178858</v>
      </c>
      <c r="H1211">
        <v>9.8195158929985912E-2</v>
      </c>
      <c r="I1211">
        <f t="shared" si="77"/>
        <v>57.467364320558438</v>
      </c>
      <c r="J1211">
        <f t="shared" si="78"/>
        <v>244.26233053238491</v>
      </c>
      <c r="K1211">
        <f t="shared" si="79"/>
        <v>0.92603709878203089</v>
      </c>
      <c r="L1211">
        <f t="shared" si="76"/>
        <v>0.1197980938945828</v>
      </c>
    </row>
    <row r="1212" spans="1:12" x14ac:dyDescent="0.25">
      <c r="A1212">
        <v>60.4999999999987</v>
      </c>
      <c r="B1212">
        <v>28286.245992954111</v>
      </c>
      <c r="C1212">
        <v>21479.204940796859</v>
      </c>
      <c r="D1212">
        <v>16209.907236369705</v>
      </c>
      <c r="E1212">
        <v>337.91118109866022</v>
      </c>
      <c r="F1212">
        <v>-4.8668347038086068</v>
      </c>
      <c r="G1212">
        <v>1899.1362707287406</v>
      </c>
      <c r="H1212">
        <v>9.8216601950797108E-2</v>
      </c>
      <c r="I1212">
        <f t="shared" si="77"/>
        <v>57.465244053947238</v>
      </c>
      <c r="J1212">
        <f t="shared" si="78"/>
        <v>244.22529269877637</v>
      </c>
      <c r="K1212">
        <f t="shared" si="79"/>
        <v>0.92604285666056341</v>
      </c>
      <c r="L1212">
        <f t="shared" si="76"/>
        <v>0.11982425437997248</v>
      </c>
    </row>
    <row r="1213" spans="1:12" x14ac:dyDescent="0.25">
      <c r="A1213">
        <v>60.549999999998697</v>
      </c>
      <c r="B1213">
        <v>28303.140925948515</v>
      </c>
      <c r="C1213">
        <v>21495.930910258059</v>
      </c>
      <c r="D1213">
        <v>16208.461792855393</v>
      </c>
      <c r="E1213">
        <v>337.88625449870494</v>
      </c>
      <c r="F1213">
        <v>-4.9490301075290013</v>
      </c>
      <c r="G1213">
        <v>1899.0661894263042</v>
      </c>
      <c r="H1213">
        <v>9.8238412509014661E-2</v>
      </c>
      <c r="I1213">
        <f t="shared" si="77"/>
        <v>57.463123490399376</v>
      </c>
      <c r="J1213">
        <f t="shared" si="78"/>
        <v>244.18926262948295</v>
      </c>
      <c r="K1213">
        <f t="shared" si="79"/>
        <v>0.9260483096288612</v>
      </c>
      <c r="L1213">
        <f t="shared" si="76"/>
        <v>0.11985086326099788</v>
      </c>
    </row>
    <row r="1214" spans="1:12" x14ac:dyDescent="0.25">
      <c r="A1214">
        <v>60.599999999998694</v>
      </c>
      <c r="B1214">
        <v>28320.034629980164</v>
      </c>
      <c r="C1214">
        <v>21512.653458099507</v>
      </c>
      <c r="D1214">
        <v>16206.992310138219</v>
      </c>
      <c r="E1214">
        <v>337.8620224694364</v>
      </c>
      <c r="F1214">
        <v>-5.0312208444792041</v>
      </c>
      <c r="G1214">
        <v>1898.9960979618941</v>
      </c>
      <c r="H1214">
        <v>9.8260590774136097E-2</v>
      </c>
      <c r="I1214">
        <f t="shared" si="77"/>
        <v>57.461002619364208</v>
      </c>
      <c r="J1214">
        <f t="shared" si="78"/>
        <v>244.15423907288806</v>
      </c>
      <c r="K1214">
        <f t="shared" si="79"/>
        <v>0.92605345797153382</v>
      </c>
      <c r="L1214">
        <f t="shared" si="76"/>
        <v>0.11987792074444603</v>
      </c>
    </row>
    <row r="1215" spans="1:12" x14ac:dyDescent="0.25">
      <c r="A1215">
        <v>60.649999999998691</v>
      </c>
      <c r="B1215">
        <v>28336.927139759697</v>
      </c>
      <c r="C1215">
        <v>21529.372584662768</v>
      </c>
      <c r="D1215">
        <v>16205.498793106286</v>
      </c>
      <c r="E1215">
        <v>337.83848429414741</v>
      </c>
      <c r="F1215">
        <v>-5.113406575723805</v>
      </c>
      <c r="G1215">
        <v>1898.9259959867982</v>
      </c>
      <c r="H1215">
        <v>9.8283136919699685E-2</v>
      </c>
      <c r="I1215">
        <f t="shared" si="77"/>
        <v>57.458881430290191</v>
      </c>
      <c r="J1215">
        <f t="shared" si="78"/>
        <v>244.12022077721983</v>
      </c>
      <c r="K1215">
        <f t="shared" si="79"/>
        <v>0.92605830197331707</v>
      </c>
      <c r="L1215">
        <f t="shared" si="76"/>
        <v>0.11990542704203361</v>
      </c>
    </row>
    <row r="1216" spans="1:12" x14ac:dyDescent="0.25">
      <c r="A1216">
        <v>60.699999999998688</v>
      </c>
      <c r="B1216">
        <v>28353.818489961795</v>
      </c>
      <c r="C1216">
        <v>21546.08829026754</v>
      </c>
      <c r="D1216">
        <v>16203.981246649797</v>
      </c>
      <c r="E1216">
        <v>337.81563925154177</v>
      </c>
      <c r="F1216">
        <v>-5.1955869625510465</v>
      </c>
      <c r="G1216">
        <v>1898.8558831522716</v>
      </c>
      <c r="H1216">
        <v>9.8306051123284763E-2</v>
      </c>
      <c r="I1216">
        <f t="shared" si="77"/>
        <v>57.456759912624776</v>
      </c>
      <c r="J1216">
        <f t="shared" si="78"/>
        <v>244.08720649054587</v>
      </c>
      <c r="K1216">
        <f t="shared" si="79"/>
        <v>0.92606284191907295</v>
      </c>
      <c r="L1216">
        <f t="shared" si="76"/>
        <v>0.1199333823704074</v>
      </c>
    </row>
    <row r="1217" spans="1:12" x14ac:dyDescent="0.25">
      <c r="A1217">
        <v>60.749999999998685</v>
      </c>
      <c r="B1217">
        <v>28370.70871522497</v>
      </c>
      <c r="C1217">
        <v>21562.800575211641</v>
      </c>
      <c r="D1217">
        <v>16202.439675661155</v>
      </c>
      <c r="E1217">
        <v>337.79348661574426</v>
      </c>
      <c r="F1217">
        <v>-5.2777616664812239</v>
      </c>
      <c r="G1217">
        <v>1898.785759109533</v>
      </c>
      <c r="H1217">
        <v>9.8329333566512106E-2</v>
      </c>
      <c r="I1217">
        <f t="shared" si="77"/>
        <v>57.454638055814321</v>
      </c>
      <c r="J1217">
        <f t="shared" si="78"/>
        <v>244.05519496076923</v>
      </c>
      <c r="K1217">
        <f t="shared" si="79"/>
        <v>0.92606707809378963</v>
      </c>
      <c r="L1217">
        <f t="shared" si="76"/>
        <v>0.11996178695114476</v>
      </c>
    </row>
    <row r="1218" spans="1:12" x14ac:dyDescent="0.25">
      <c r="A1218">
        <v>60.799999999998683</v>
      </c>
      <c r="B1218">
        <v>28387.597850151313</v>
      </c>
      <c r="C1218">
        <v>21579.509439771005</v>
      </c>
      <c r="D1218">
        <v>16200.874085035066</v>
      </c>
      <c r="E1218">
        <v>337.77202565631069</v>
      </c>
      <c r="F1218">
        <v>-5.3599303492750812</v>
      </c>
      <c r="G1218">
        <v>1898.7156235097614</v>
      </c>
      <c r="H1218">
        <v>9.8352984435044366E-2</v>
      </c>
      <c r="I1218">
        <f t="shared" si="77"/>
        <v>57.452515849303985</v>
      </c>
      <c r="J1218">
        <f t="shared" si="78"/>
        <v>244.024184935623</v>
      </c>
      <c r="K1218">
        <f t="shared" si="79"/>
        <v>0.92607101078258192</v>
      </c>
      <c r="L1218">
        <f t="shared" si="76"/>
        <v>0.11999064101075413</v>
      </c>
    </row>
    <row r="1219" spans="1:12" x14ac:dyDescent="0.25">
      <c r="A1219">
        <v>60.84999999999868</v>
      </c>
      <c r="B1219">
        <v>28404.485929306291</v>
      </c>
      <c r="C1219">
        <v>21596.214884199686</v>
      </c>
      <c r="D1219">
        <v>16199.284479668631</v>
      </c>
      <c r="E1219">
        <v>337.75125563823786</v>
      </c>
      <c r="F1219">
        <v>-5.4420926729421737</v>
      </c>
      <c r="G1219">
        <v>1898.6454760040924</v>
      </c>
      <c r="H1219">
        <v>9.8377003918586628E-2</v>
      </c>
      <c r="I1219">
        <f t="shared" si="77"/>
        <v>57.450393282537625</v>
      </c>
      <c r="J1219">
        <f t="shared" si="78"/>
        <v>243.99417516266561</v>
      </c>
      <c r="K1219">
        <f t="shared" si="79"/>
        <v>0.92607464027069097</v>
      </c>
      <c r="L1219">
        <f t="shared" si="76"/>
        <v>0.12001994478067568</v>
      </c>
    </row>
    <row r="1220" spans="1:12" x14ac:dyDescent="0.25">
      <c r="A1220">
        <v>60.899999999998677</v>
      </c>
      <c r="B1220">
        <v>28421.372987218503</v>
      </c>
      <c r="C1220">
        <v>21612.91690872984</v>
      </c>
      <c r="D1220">
        <v>16197.670864461452</v>
      </c>
      <c r="E1220">
        <v>337.73117582197403</v>
      </c>
      <c r="F1220">
        <v>-5.5242482997492273</v>
      </c>
      <c r="G1220">
        <v>1898.5753162436151</v>
      </c>
      <c r="H1220">
        <v>9.8401392210886979E-2</v>
      </c>
      <c r="I1220">
        <f t="shared" si="77"/>
        <v>57.448270344957663</v>
      </c>
      <c r="J1220">
        <f t="shared" si="78"/>
        <v>243.96516438927637</v>
      </c>
      <c r="K1220">
        <f t="shared" si="79"/>
        <v>0.92607796684348476</v>
      </c>
      <c r="L1220">
        <f t="shared" si="76"/>
        <v>0.12004969849728211</v>
      </c>
    </row>
    <row r="1221" spans="1:12" x14ac:dyDescent="0.25">
      <c r="A1221">
        <v>60.949999999998674</v>
      </c>
      <c r="B1221">
        <v>28438.259058379455</v>
      </c>
      <c r="C1221">
        <v>21629.615513571727</v>
      </c>
      <c r="D1221">
        <v>16196.033244315724</v>
      </c>
      <c r="E1221">
        <v>337.71178546342918</v>
      </c>
      <c r="F1221">
        <v>-5.6063968922284637</v>
      </c>
      <c r="G1221">
        <v>1898.5051438793685</v>
      </c>
      <c r="H1221">
        <v>9.842614950973716E-2</v>
      </c>
      <c r="I1221">
        <f t="shared" si="77"/>
        <v>57.446147026005029</v>
      </c>
      <c r="J1221">
        <f t="shared" si="78"/>
        <v>243.93715136265013</v>
      </c>
      <c r="K1221">
        <f t="shared" si="79"/>
        <v>0.92608099078645845</v>
      </c>
      <c r="L1221">
        <f t="shared" si="76"/>
        <v>0.12007990240187934</v>
      </c>
    </row>
    <row r="1222" spans="1:12" x14ac:dyDescent="0.25">
      <c r="A1222">
        <v>60.999999999998671</v>
      </c>
      <c r="B1222">
        <v>28455.144177243335</v>
      </c>
      <c r="C1222">
        <v>21646.31069891372</v>
      </c>
      <c r="D1222">
        <v>16194.37162413634</v>
      </c>
      <c r="E1222">
        <v>337.6930838139856</v>
      </c>
      <c r="F1222">
        <v>-5.6885381131859241</v>
      </c>
      <c r="G1222">
        <v>1898.4349585623379</v>
      </c>
      <c r="H1222">
        <v>9.845127601697333E-2</v>
      </c>
      <c r="I1222">
        <f t="shared" si="77"/>
        <v>57.444023315119018</v>
      </c>
      <c r="J1222">
        <f t="shared" si="78"/>
        <v>243.91013482979287</v>
      </c>
      <c r="K1222">
        <f t="shared" si="79"/>
        <v>0.92608371238523368</v>
      </c>
      <c r="L1222">
        <f t="shared" si="76"/>
        <v>0.12011055674070746</v>
      </c>
    </row>
    <row r="1223" spans="1:12" x14ac:dyDescent="0.25">
      <c r="A1223">
        <v>61.049999999998668</v>
      </c>
      <c r="B1223">
        <v>28472.028378226791</v>
      </c>
      <c r="C1223">
        <v>21663.002464922287</v>
      </c>
      <c r="D1223">
        <v>16192.686008830988</v>
      </c>
      <c r="E1223">
        <v>337.67507012050845</v>
      </c>
      <c r="F1223">
        <v>-5.770671625709765</v>
      </c>
      <c r="G1223">
        <v>1898.3647599434519</v>
      </c>
      <c r="H1223">
        <v>9.8476771938476829E-2</v>
      </c>
      <c r="I1223">
        <f t="shared" si="77"/>
        <v>57.441899201737208</v>
      </c>
      <c r="J1223">
        <f t="shared" si="78"/>
        <v>243.88411353751681</v>
      </c>
      <c r="K1223">
        <f t="shared" si="79"/>
        <v>0.92608613192556</v>
      </c>
      <c r="L1223">
        <f t="shared" ref="L1223:L1286" si="80">$M$2*H1223</f>
        <v>0.12014166176494173</v>
      </c>
    </row>
    <row r="1224" spans="1:12" x14ac:dyDescent="0.25">
      <c r="A1224">
        <v>61.099999999998666</v>
      </c>
      <c r="B1224">
        <v>28488.911695708695</v>
      </c>
      <c r="C1224">
        <v>21679.690811741999</v>
      </c>
      <c r="D1224">
        <v>16190.976403310247</v>
      </c>
      <c r="E1224">
        <v>337.65774362535655</v>
      </c>
      <c r="F1224">
        <v>-5.8527970931785314</v>
      </c>
      <c r="G1224">
        <v>1898.2945476735783</v>
      </c>
      <c r="H1224">
        <v>9.8502637484175065E-2</v>
      </c>
      <c r="I1224">
        <f t="shared" ref="I1224:I1287" si="81">$N$2/(2*$O$2)*G1224</f>
        <v>57.439774675295347</v>
      </c>
      <c r="J1224">
        <f t="shared" ref="J1224:J1287" si="82">($P$2*($L$2*E1224*E1224)/2*$Q$2*$R$2)/$O$2</f>
        <v>243.85908623243523</v>
      </c>
      <c r="K1224">
        <f t="shared" ref="K1224:K1287" si="83">1-J1224/(I1224*I1224)</f>
        <v>0.92608824969331394</v>
      </c>
      <c r="L1224">
        <f t="shared" si="80"/>
        <v>0.12017321773069357</v>
      </c>
    </row>
    <row r="1225" spans="1:12" x14ac:dyDescent="0.25">
      <c r="A1225">
        <v>61.149999999998663</v>
      </c>
      <c r="B1225">
        <v>28505.794164029932</v>
      </c>
      <c r="C1225">
        <v>21696.375739495521</v>
      </c>
      <c r="D1225">
        <v>16189.242812487695</v>
      </c>
      <c r="E1225">
        <v>337.64110356639321</v>
      </c>
      <c r="F1225">
        <v>-5.9349141792694162</v>
      </c>
      <c r="G1225">
        <v>1898.2243214035216</v>
      </c>
      <c r="H1225">
        <v>9.8528872868042475E-2</v>
      </c>
      <c r="I1225">
        <f t="shared" si="81"/>
        <v>57.437649725227246</v>
      </c>
      <c r="J1225">
        <f t="shared" si="82"/>
        <v>243.83505166095779</v>
      </c>
      <c r="K1225">
        <f t="shared" si="83"/>
        <v>0.92609006597449972</v>
      </c>
      <c r="L1225">
        <f t="shared" si="80"/>
        <v>0.12020522489901182</v>
      </c>
    </row>
    <row r="1226" spans="1:12" x14ac:dyDescent="0.25">
      <c r="A1226">
        <v>61.19999999999866</v>
      </c>
      <c r="B1226">
        <v>28522.675817493164</v>
      </c>
      <c r="C1226">
        <v>21713.057248283621</v>
      </c>
      <c r="D1226">
        <v>16187.485241279996</v>
      </c>
      <c r="E1226">
        <v>337.62514917699718</v>
      </c>
      <c r="F1226">
        <v>-6.0170225479665032</v>
      </c>
      <c r="G1226">
        <v>1898.1540807840181</v>
      </c>
      <c r="H1226">
        <v>9.8555478308101505E-2</v>
      </c>
      <c r="I1226">
        <f t="shared" si="81"/>
        <v>57.43552434096469</v>
      </c>
      <c r="J1226">
        <f t="shared" si="82"/>
        <v>243.81200856928615</v>
      </c>
      <c r="K1226">
        <f t="shared" si="83"/>
        <v>0.92609158105524947</v>
      </c>
      <c r="L1226">
        <f t="shared" si="80"/>
        <v>0.12023768353588384</v>
      </c>
    </row>
    <row r="1227" spans="1:12" x14ac:dyDescent="0.25">
      <c r="A1227">
        <v>61.249999999998657</v>
      </c>
      <c r="B1227">
        <v>28539.55669036261</v>
      </c>
      <c r="C1227">
        <v>21729.735338185164</v>
      </c>
      <c r="D1227">
        <v>16185.703694607006</v>
      </c>
      <c r="E1227">
        <v>337.60987968607384</v>
      </c>
      <c r="F1227">
        <v>-6.0991218635689695</v>
      </c>
      <c r="G1227">
        <v>1898.0838254657342</v>
      </c>
      <c r="H1227">
        <v>9.8582454026423696E-2</v>
      </c>
      <c r="I1227">
        <f t="shared" si="81"/>
        <v>57.433398511937305</v>
      </c>
      <c r="J1227">
        <f t="shared" si="82"/>
        <v>243.78995570340797</v>
      </c>
      <c r="K1227">
        <f t="shared" si="83"/>
        <v>0.9260927952218232</v>
      </c>
      <c r="L1227">
        <f t="shared" si="80"/>
        <v>0.12027059391223691</v>
      </c>
    </row>
    <row r="1228" spans="1:12" x14ac:dyDescent="0.25">
      <c r="A1228">
        <v>61.299999999998654</v>
      </c>
      <c r="B1228">
        <v>28556.436816863821</v>
      </c>
      <c r="C1228">
        <v>21746.410009257113</v>
      </c>
      <c r="D1228">
        <v>16183.898177391873</v>
      </c>
      <c r="E1228">
        <v>337.59529431806629</v>
      </c>
      <c r="F1228">
        <v>-6.1812117906992921</v>
      </c>
      <c r="G1228">
        <v>1898.0135550992616</v>
      </c>
      <c r="H1228">
        <v>9.8609800249130866E-2</v>
      </c>
      <c r="I1228">
        <f t="shared" si="81"/>
        <v>57.431272227572485</v>
      </c>
      <c r="J1228">
        <f t="shared" si="82"/>
        <v>243.7688918090933</v>
      </c>
      <c r="K1228">
        <f t="shared" si="83"/>
        <v>0.92609370876060904</v>
      </c>
      <c r="L1228">
        <f t="shared" si="80"/>
        <v>0.12030395630393965</v>
      </c>
    </row>
    <row r="1229" spans="1:12" x14ac:dyDescent="0.25">
      <c r="A1229">
        <v>61.349999999998651</v>
      </c>
      <c r="B1229">
        <v>28573.316231183468</v>
      </c>
      <c r="C1229">
        <v>21763.081261534528</v>
      </c>
      <c r="D1229">
        <v>16182.068694561132</v>
      </c>
      <c r="E1229">
        <v>337.58139229296671</v>
      </c>
      <c r="F1229">
        <v>-6.2632919943114143</v>
      </c>
      <c r="G1229">
        <v>1897.9432693351146</v>
      </c>
      <c r="H1229">
        <v>9.8637517206396297E-2</v>
      </c>
      <c r="I1229">
        <f t="shared" si="81"/>
        <v>57.429145477295279</v>
      </c>
      <c r="J1229">
        <f t="shared" si="82"/>
        <v>243.7488156318885</v>
      </c>
      <c r="K1229">
        <f t="shared" si="83"/>
        <v>0.9260943219581238</v>
      </c>
      <c r="L1229">
        <f t="shared" si="80"/>
        <v>0.12033777099180348</v>
      </c>
    </row>
    <row r="1230" spans="1:12" x14ac:dyDescent="0.25">
      <c r="A1230">
        <v>61.399999999998649</v>
      </c>
      <c r="B1230">
        <v>28590.194967469099</v>
      </c>
      <c r="C1230">
        <v>21779.749095030569</v>
      </c>
      <c r="D1230">
        <v>16180.21525104481</v>
      </c>
      <c r="E1230">
        <v>337.56817282632773</v>
      </c>
      <c r="F1230">
        <v>-6.3453621396988966</v>
      </c>
      <c r="G1230">
        <v>1897.8729678237264</v>
      </c>
      <c r="H1230">
        <v>9.866560513244603E-2</v>
      </c>
      <c r="I1230">
        <f t="shared" si="81"/>
        <v>57.427018250528278</v>
      </c>
      <c r="J1230">
        <f t="shared" si="82"/>
        <v>243.72972591711218</v>
      </c>
      <c r="K1230">
        <f t="shared" si="83"/>
        <v>0.92609463510101264</v>
      </c>
      <c r="L1230">
        <f t="shared" si="80"/>
        <v>0.12037203826158416</v>
      </c>
    </row>
    <row r="1231" spans="1:12" x14ac:dyDescent="0.25">
      <c r="A1231">
        <v>61.449999999998646</v>
      </c>
      <c r="B1231">
        <v>28607.07305982893</v>
      </c>
      <c r="C1231">
        <v>21796.413509736507</v>
      </c>
      <c r="D1231">
        <v>16178.33785177652</v>
      </c>
      <c r="E1231">
        <v>337.55563512927398</v>
      </c>
      <c r="F1231">
        <v>-6.4274218925030437</v>
      </c>
      <c r="G1231">
        <v>1897.8026502154455</v>
      </c>
      <c r="H1231">
        <v>9.8694064265560225E-2</v>
      </c>
      <c r="I1231">
        <f t="shared" si="81"/>
        <v>57.4248905366915</v>
      </c>
      <c r="J1231">
        <f t="shared" si="82"/>
        <v>243.71162140984956</v>
      </c>
      <c r="K1231">
        <f t="shared" si="83"/>
        <v>0.92609464847604961</v>
      </c>
      <c r="L1231">
        <f t="shared" si="80"/>
        <v>0.12040675840398347</v>
      </c>
    </row>
    <row r="1232" spans="1:12" x14ac:dyDescent="0.25">
      <c r="A1232">
        <v>61.499999999998643</v>
      </c>
      <c r="B1232">
        <v>28623.950542331633</v>
      </c>
      <c r="C1232">
        <v>21813.074505621713</v>
      </c>
      <c r="D1232">
        <v>16176.436501693557</v>
      </c>
      <c r="E1232">
        <v>337.54377840851379</v>
      </c>
      <c r="F1232">
        <v>-6.5094709187210071</v>
      </c>
      <c r="G1232">
        <v>1897.7323161605329</v>
      </c>
      <c r="H1232">
        <v>9.8722894848074602E-2</v>
      </c>
      <c r="I1232">
        <f t="shared" si="81"/>
        <v>57.422762325202335</v>
      </c>
      <c r="J1232">
        <f t="shared" si="82"/>
        <v>243.69450085494802</v>
      </c>
      <c r="K1232">
        <f t="shared" si="83"/>
        <v>0.92609436237013809</v>
      </c>
      <c r="L1232">
        <f t="shared" si="80"/>
        <v>0.12044193171465101</v>
      </c>
    </row>
    <row r="1233" spans="1:12" x14ac:dyDescent="0.25">
      <c r="A1233">
        <v>61.54999999999864</v>
      </c>
      <c r="B1233">
        <v>28640.827449006094</v>
      </c>
      <c r="C1233">
        <v>21829.732082633665</v>
      </c>
      <c r="D1233">
        <v>16174.511205737006</v>
      </c>
      <c r="E1233">
        <v>337.53260186635083</v>
      </c>
      <c r="F1233">
        <v>-6.591508884713865</v>
      </c>
      <c r="G1233">
        <v>1897.6619653091577</v>
      </c>
      <c r="H1233">
        <v>9.8752097126381944E-2</v>
      </c>
      <c r="I1233">
        <f t="shared" si="81"/>
        <v>57.420633605475381</v>
      </c>
      <c r="J1233">
        <f t="shared" si="82"/>
        <v>243.67836299701202</v>
      </c>
      <c r="K1233">
        <f t="shared" si="83"/>
        <v>0.92609377707031038</v>
      </c>
      <c r="L1233">
        <f t="shared" si="80"/>
        <v>0.12047755849418597</v>
      </c>
    </row>
    <row r="1234" spans="1:12" x14ac:dyDescent="0.25">
      <c r="A1234">
        <v>61.599999999998637</v>
      </c>
      <c r="B1234">
        <v>28657.703813841214</v>
      </c>
      <c r="C1234">
        <v>21846.386240697957</v>
      </c>
      <c r="D1234">
        <v>16172.561968851836</v>
      </c>
      <c r="E1234">
        <v>337.52210470069605</v>
      </c>
      <c r="F1234">
        <v>-6.6735354572146797</v>
      </c>
      <c r="G1234">
        <v>1897.5915973113945</v>
      </c>
      <c r="H1234">
        <v>9.8781671350933631E-2</v>
      </c>
      <c r="I1234">
        <f t="shared" si="81"/>
        <v>57.41850436692237</v>
      </c>
      <c r="J1234">
        <f t="shared" si="82"/>
        <v>243.66320658039768</v>
      </c>
      <c r="K1234">
        <f t="shared" si="83"/>
        <v>0.92609289286372865</v>
      </c>
      <c r="L1234">
        <f t="shared" si="80"/>
        <v>0.12051363904813903</v>
      </c>
    </row>
    <row r="1235" spans="1:12" x14ac:dyDescent="0.25">
      <c r="A1235">
        <v>61.649999999998634</v>
      </c>
      <c r="B1235">
        <v>28674.579670785668</v>
      </c>
      <c r="C1235">
        <v>21863.036979718298</v>
      </c>
      <c r="D1235">
        <v>16170.588795986998</v>
      </c>
      <c r="E1235">
        <v>337.51228610507951</v>
      </c>
      <c r="F1235">
        <v>-6.7555503033365207</v>
      </c>
      <c r="G1235">
        <v>1897.5212118172196</v>
      </c>
      <c r="H1235">
        <v>9.8811617776241326E-2</v>
      </c>
      <c r="I1235">
        <f t="shared" si="81"/>
        <v>57.416374598952082</v>
      </c>
      <c r="J1235">
        <f t="shared" si="82"/>
        <v>243.64903034920849</v>
      </c>
      <c r="K1235">
        <f t="shared" si="83"/>
        <v>0.92609171003768453</v>
      </c>
      <c r="L1235">
        <f t="shared" si="80"/>
        <v>0.12055017368701441</v>
      </c>
    </row>
    <row r="1236" spans="1:12" x14ac:dyDescent="0.25">
      <c r="A1236">
        <v>61.699999999998631</v>
      </c>
      <c r="B1236">
        <v>28691.455053747712</v>
      </c>
      <c r="C1236">
        <v>21879.684299576518</v>
      </c>
      <c r="D1236">
        <v>16168.591692095524</v>
      </c>
      <c r="E1236">
        <v>337.50314526866254</v>
      </c>
      <c r="F1236">
        <v>-6.8375530905804798</v>
      </c>
      <c r="G1236">
        <v>1897.4508084765075</v>
      </c>
      <c r="H1236">
        <v>9.8841936660878635E-2</v>
      </c>
      <c r="I1236">
        <f t="shared" si="81"/>
        <v>57.414244290970188</v>
      </c>
      <c r="J1236">
        <f t="shared" si="82"/>
        <v>243.63583304728934</v>
      </c>
      <c r="K1236">
        <f t="shared" si="83"/>
        <v>0.92609022887960024</v>
      </c>
      <c r="L1236">
        <f t="shared" si="80"/>
        <v>0.12058716272627193</v>
      </c>
    </row>
    <row r="1237" spans="1:12" x14ac:dyDescent="0.25">
      <c r="A1237">
        <v>61.749999999998629</v>
      </c>
      <c r="B1237">
        <v>28708.329996594937</v>
      </c>
      <c r="C1237">
        <v>21896.328200132572</v>
      </c>
      <c r="D1237">
        <v>16166.570662134629</v>
      </c>
      <c r="E1237">
        <v>337.49468137624984</v>
      </c>
      <c r="F1237">
        <v>-6.9195434868436436</v>
      </c>
      <c r="G1237">
        <v>1897.3803869390276</v>
      </c>
      <c r="H1237">
        <v>9.8872628267482929E-2</v>
      </c>
      <c r="I1237">
        <f t="shared" si="81"/>
        <v>57.412113432379201</v>
      </c>
      <c r="J1237">
        <f t="shared" si="82"/>
        <v>243.62361341822236</v>
      </c>
      <c r="K1237">
        <f t="shared" si="83"/>
        <v>0.92608844967702797</v>
      </c>
      <c r="L1237">
        <f t="shared" si="80"/>
        <v>0.12062460648632917</v>
      </c>
    </row>
    <row r="1238" spans="1:12" x14ac:dyDescent="0.25">
      <c r="A1238">
        <v>61.799999999998626</v>
      </c>
      <c r="B1238">
        <v>28725.204533154079</v>
      </c>
      <c r="C1238">
        <v>21912.968681224545</v>
      </c>
      <c r="D1238">
        <v>16164.525711065808</v>
      </c>
      <c r="E1238">
        <v>337.48689360830178</v>
      </c>
      <c r="F1238">
        <v>-7.0015211604270444</v>
      </c>
      <c r="G1238">
        <v>1897.3099468544408</v>
      </c>
      <c r="H1238">
        <v>9.8903692862757159E-2</v>
      </c>
      <c r="I1238">
        <f t="shared" si="81"/>
        <v>57.40998201257834</v>
      </c>
      <c r="J1238">
        <f t="shared" si="82"/>
        <v>243.61237020532133</v>
      </c>
      <c r="K1238">
        <f t="shared" si="83"/>
        <v>0.9260863727176506</v>
      </c>
      <c r="L1238">
        <f t="shared" si="80"/>
        <v>0.12066250529256373</v>
      </c>
    </row>
    <row r="1239" spans="1:12" x14ac:dyDescent="0.25">
      <c r="A1239">
        <v>61.849999999998623</v>
      </c>
      <c r="B1239">
        <v>28742.078697210782</v>
      </c>
      <c r="C1239">
        <v>21929.605742668668</v>
      </c>
      <c r="D1239">
        <v>16162.456843854932</v>
      </c>
      <c r="E1239">
        <v>337.47978114094667</v>
      </c>
      <c r="F1239">
        <v>-7.0834857800435929</v>
      </c>
      <c r="G1239">
        <v>1897.239487872296</v>
      </c>
      <c r="H1239">
        <v>9.8935130717471773E-2</v>
      </c>
      <c r="I1239">
        <f t="shared" si="81"/>
        <v>57.407850020963437</v>
      </c>
      <c r="J1239">
        <f t="shared" si="82"/>
        <v>243.60210215162672</v>
      </c>
      <c r="K1239">
        <f t="shared" si="83"/>
        <v>0.9260839982892819</v>
      </c>
      <c r="L1239">
        <f t="shared" si="80"/>
        <v>0.12070085947531556</v>
      </c>
    </row>
    <row r="1240" spans="1:12" x14ac:dyDescent="0.25">
      <c r="A1240">
        <v>61.89999999999862</v>
      </c>
      <c r="B1240">
        <v>28758.952522509386</v>
      </c>
      <c r="C1240">
        <v>21946.239384259308</v>
      </c>
      <c r="D1240">
        <v>16160.364065472353</v>
      </c>
      <c r="E1240">
        <v>337.47334314599328</v>
      </c>
      <c r="F1240">
        <v>-7.1654370148259749</v>
      </c>
      <c r="G1240">
        <v>1897.1690096420264</v>
      </c>
      <c r="H1240">
        <v>9.896694210646674E-2</v>
      </c>
      <c r="I1240">
        <f t="shared" si="81"/>
        <v>57.405717446926836</v>
      </c>
      <c r="J1240">
        <f t="shared" si="82"/>
        <v>243.5928079999006</v>
      </c>
      <c r="K1240">
        <f t="shared" si="83"/>
        <v>0.92608132667986698</v>
      </c>
      <c r="L1240">
        <f t="shared" si="80"/>
        <v>0.12073966936988942</v>
      </c>
    </row>
    <row r="1241" spans="1:12" x14ac:dyDescent="0.25">
      <c r="A1241">
        <v>61.949999999998617</v>
      </c>
      <c r="B1241">
        <v>28775.826042752717</v>
      </c>
      <c r="C1241">
        <v>21962.869605768985</v>
      </c>
      <c r="D1241">
        <v>16158.247380892995</v>
      </c>
      <c r="E1241">
        <v>337.46757879094332</v>
      </c>
      <c r="F1241">
        <v>-7.2473745343345186</v>
      </c>
      <c r="G1241">
        <v>1897.0985118129465</v>
      </c>
      <c r="H1241">
        <v>9.8999127308653553E-2</v>
      </c>
      <c r="I1241">
        <f t="shared" si="81"/>
        <v>57.403584279857263</v>
      </c>
      <c r="J1241">
        <f t="shared" si="82"/>
        <v>243.58448649262115</v>
      </c>
      <c r="K1241">
        <f t="shared" si="83"/>
        <v>0.9260783581774823</v>
      </c>
      <c r="L1241">
        <f t="shared" si="80"/>
        <v>0.12077893531655733</v>
      </c>
    </row>
    <row r="1242" spans="1:12" x14ac:dyDescent="0.25">
      <c r="A1242">
        <v>61.999999999998614</v>
      </c>
      <c r="B1242">
        <v>28792.699291601868</v>
      </c>
      <c r="C1242">
        <v>21979.496406948383</v>
      </c>
      <c r="D1242">
        <v>16156.106795096461</v>
      </c>
      <c r="E1242">
        <v>337.46248723900419</v>
      </c>
      <c r="F1242">
        <v>-7.3292980085650417</v>
      </c>
      <c r="G1242">
        <v>1897.0279940342484</v>
      </c>
      <c r="H1242">
        <v>9.9031686607017375E-2</v>
      </c>
      <c r="I1242">
        <f t="shared" si="81"/>
        <v>57.401450509139757</v>
      </c>
      <c r="J1242">
        <f t="shared" si="82"/>
        <v>243.57713637197833</v>
      </c>
      <c r="K1242">
        <f t="shared" si="83"/>
        <v>0.92607509307033609</v>
      </c>
      <c r="L1242">
        <f t="shared" si="80"/>
        <v>0.1208186576605612</v>
      </c>
    </row>
    <row r="1243" spans="1:12" x14ac:dyDescent="0.25">
      <c r="A1243">
        <v>62.049999999998612</v>
      </c>
      <c r="B1243">
        <v>28809.572302675988</v>
      </c>
      <c r="C1243">
        <v>21996.119787526346</v>
      </c>
      <c r="D1243">
        <v>16153.942313067122</v>
      </c>
      <c r="E1243">
        <v>337.45806764910157</v>
      </c>
      <c r="F1243">
        <v>-7.4112071079566659</v>
      </c>
      <c r="G1243">
        <v>1896.9574559549985</v>
      </c>
      <c r="H1243">
        <v>9.906462028861926E-2</v>
      </c>
      <c r="I1243">
        <f t="shared" si="81"/>
        <v>57.399316124155561</v>
      </c>
      <c r="J1243">
        <f t="shared" si="82"/>
        <v>243.5707563798675</v>
      </c>
      <c r="K1243">
        <f t="shared" si="83"/>
        <v>0.92607153164676892</v>
      </c>
      <c r="L1243">
        <f t="shared" si="80"/>
        <v>0.12085883675211549</v>
      </c>
    </row>
    <row r="1244" spans="1:12" x14ac:dyDescent="0.25">
      <c r="A1244">
        <v>62.099999999998609</v>
      </c>
      <c r="B1244">
        <v>28826.44510955206</v>
      </c>
      <c r="C1244">
        <v>22012.7397472099</v>
      </c>
      <c r="D1244">
        <v>16151.753939794224</v>
      </c>
      <c r="E1244">
        <v>337.45431917589235</v>
      </c>
      <c r="F1244">
        <v>-7.4931015033996067</v>
      </c>
      <c r="G1244">
        <v>1896.8868972241337</v>
      </c>
      <c r="H1244">
        <v>9.9097928644598376E-2</v>
      </c>
      <c r="I1244">
        <f t="shared" si="81"/>
        <v>57.397181114281977</v>
      </c>
      <c r="J1244">
        <f t="shared" si="82"/>
        <v>243.56534525788538</v>
      </c>
      <c r="K1244">
        <f t="shared" si="83"/>
        <v>0.92606767419525371</v>
      </c>
      <c r="L1244">
        <f t="shared" si="80"/>
        <v>0.12089947294641001</v>
      </c>
    </row>
    <row r="1245" spans="1:12" x14ac:dyDescent="0.25">
      <c r="A1245">
        <v>62.149999999998606</v>
      </c>
      <c r="B1245">
        <v>28843.3177457647</v>
      </c>
      <c r="C1245">
        <v>22029.356285684255</v>
      </c>
      <c r="D1245">
        <v>16149.541680271981</v>
      </c>
      <c r="E1245">
        <v>337.45124096977753</v>
      </c>
      <c r="F1245">
        <v>-7.5749808662429201</v>
      </c>
      <c r="G1245">
        <v>1896.8163174904585</v>
      </c>
      <c r="H1245">
        <v>9.9131611970174352E-2</v>
      </c>
      <c r="I1245">
        <f t="shared" si="81"/>
        <v>57.39504546889232</v>
      </c>
      <c r="J1245">
        <f t="shared" si="82"/>
        <v>243.56090174732412</v>
      </c>
      <c r="K1245">
        <f t="shared" si="83"/>
        <v>0.92606352100439615</v>
      </c>
      <c r="L1245">
        <f t="shared" si="80"/>
        <v>0.1209405666036127</v>
      </c>
    </row>
    <row r="1246" spans="1:12" x14ac:dyDescent="0.25">
      <c r="A1246">
        <v>62.199999999998603</v>
      </c>
      <c r="B1246">
        <v>28860.19024480593</v>
      </c>
      <c r="C1246">
        <v>22045.969402612813</v>
      </c>
      <c r="D1246">
        <v>16147.305539499679</v>
      </c>
      <c r="E1246">
        <v>337.44883217691518</v>
      </c>
      <c r="F1246">
        <v>-7.6568448683022394</v>
      </c>
      <c r="G1246">
        <v>1896.7457164026412</v>
      </c>
      <c r="H1246">
        <v>9.9165670564649699E-2</v>
      </c>
      <c r="I1246">
        <f t="shared" si="81"/>
        <v>57.392909177355783</v>
      </c>
      <c r="J1246">
        <f t="shared" si="82"/>
        <v>243.55742458916612</v>
      </c>
      <c r="K1246">
        <f t="shared" si="83"/>
        <v>0.92605907236293528</v>
      </c>
      <c r="L1246">
        <f t="shared" si="80"/>
        <v>0.12098211808887263</v>
      </c>
    </row>
    <row r="1247" spans="1:12" x14ac:dyDescent="0.25">
      <c r="A1247">
        <v>62.2499999999986</v>
      </c>
      <c r="B1247">
        <v>28877.062640124979</v>
      </c>
      <c r="C1247">
        <v>22062.579097637183</v>
      </c>
      <c r="D1247">
        <v>16145.045522481767</v>
      </c>
      <c r="E1247">
        <v>337.44709193923353</v>
      </c>
      <c r="F1247">
        <v>-7.7386931818674665</v>
      </c>
      <c r="G1247">
        <v>1896.6750936092103</v>
      </c>
      <c r="H1247">
        <v>9.9200104731412261E-2</v>
      </c>
      <c r="I1247">
        <f t="shared" si="81"/>
        <v>57.39077222903731</v>
      </c>
      <c r="J1247">
        <f t="shared" si="82"/>
        <v>243.55491252407893</v>
      </c>
      <c r="K1247">
        <f t="shared" si="83"/>
        <v>0.92605432855974323</v>
      </c>
      <c r="L1247">
        <f t="shared" si="80"/>
        <v>0.12102412777232295</v>
      </c>
    </row>
    <row r="1248" spans="1:12" x14ac:dyDescent="0.25">
      <c r="A1248">
        <v>62.299999999998597</v>
      </c>
      <c r="B1248">
        <v>28893.934965128068</v>
      </c>
      <c r="C1248">
        <v>22079.185370377189</v>
      </c>
      <c r="D1248">
        <v>16142.76163422796</v>
      </c>
      <c r="E1248">
        <v>337.44601939444431</v>
      </c>
      <c r="F1248">
        <v>-7.8205254797104375</v>
      </c>
      <c r="G1248">
        <v>1896.6044487585518</v>
      </c>
      <c r="H1248">
        <v>9.9234914777937749E-2</v>
      </c>
      <c r="I1248">
        <f t="shared" si="81"/>
        <v>57.388634613297562</v>
      </c>
      <c r="J1248">
        <f t="shared" si="82"/>
        <v>243.55336429240987</v>
      </c>
      <c r="K1248">
        <f t="shared" si="83"/>
        <v>0.9260492898838264</v>
      </c>
      <c r="L1248">
        <f t="shared" si="80"/>
        <v>0.12106659602908405</v>
      </c>
    </row>
    <row r="1249" spans="1:12" x14ac:dyDescent="0.25">
      <c r="A1249">
        <v>62.349999999998595</v>
      </c>
      <c r="B1249">
        <v>28910.807253178198</v>
      </c>
      <c r="C1249">
        <v>22095.788220430881</v>
      </c>
      <c r="D1249">
        <v>16140.453879753335</v>
      </c>
      <c r="E1249">
        <v>337.44561367605581</v>
      </c>
      <c r="F1249">
        <v>-7.9023414350925618</v>
      </c>
      <c r="G1249">
        <v>1896.5337814989048</v>
      </c>
      <c r="H1249">
        <v>9.9270101015792395E-2</v>
      </c>
      <c r="I1249">
        <f t="shared" si="81"/>
        <v>57.386496319492721</v>
      </c>
      <c r="J1249">
        <f t="shared" si="82"/>
        <v>243.55277863418075</v>
      </c>
      <c r="K1249">
        <f t="shared" si="83"/>
        <v>0.92604395662432526</v>
      </c>
      <c r="L1249">
        <f t="shared" si="80"/>
        <v>0.12110952323926671</v>
      </c>
    </row>
    <row r="1250" spans="1:12" x14ac:dyDescent="0.25">
      <c r="A1250">
        <v>62.399999999998592</v>
      </c>
      <c r="B1250">
        <v>28927.679537594937</v>
      </c>
      <c r="C1250">
        <v>22112.387647374551</v>
      </c>
      <c r="D1250">
        <v>16138.122264078433</v>
      </c>
      <c r="E1250">
        <v>337.44587391338632</v>
      </c>
      <c r="F1250">
        <v>-7.984140721772417</v>
      </c>
      <c r="G1250">
        <v>1896.4630914783584</v>
      </c>
      <c r="H1250">
        <v>9.9305663760635571E-2</v>
      </c>
      <c r="I1250">
        <f t="shared" si="81"/>
        <v>57.384357336974468</v>
      </c>
      <c r="J1250">
        <f t="shared" si="82"/>
        <v>243.5531542890823</v>
      </c>
      <c r="K1250">
        <f t="shared" si="83"/>
        <v>0.92603832907051498</v>
      </c>
      <c r="L1250">
        <f t="shared" si="80"/>
        <v>0.1211529097879754</v>
      </c>
    </row>
    <row r="1251" spans="1:12" x14ac:dyDescent="0.25">
      <c r="A1251">
        <v>62.449999999998589</v>
      </c>
      <c r="B1251">
        <v>28944.551851654218</v>
      </c>
      <c r="C1251">
        <v>22128.983650762737</v>
      </c>
      <c r="D1251">
        <v>16135.766792229349</v>
      </c>
      <c r="E1251">
        <v>337.44679923157764</v>
      </c>
      <c r="F1251">
        <v>-8.0659230140133342</v>
      </c>
      <c r="G1251">
        <v>1896.3923783448486</v>
      </c>
      <c r="H1251">
        <v>9.9341603332222597E-2</v>
      </c>
      <c r="I1251">
        <f t="shared" si="81"/>
        <v>57.382217655089818</v>
      </c>
      <c r="J1251">
        <f t="shared" si="82"/>
        <v>243.55448999646904</v>
      </c>
      <c r="K1251">
        <f t="shared" si="83"/>
        <v>0.92603240751180571</v>
      </c>
      <c r="L1251">
        <f t="shared" si="80"/>
        <v>0.12119675606531156</v>
      </c>
    </row>
    <row r="1252" spans="1:12" x14ac:dyDescent="0.25">
      <c r="A1252">
        <v>62.499999999998586</v>
      </c>
      <c r="B1252">
        <v>28961.424228588126</v>
      </c>
      <c r="C1252">
        <v>22145.576230128241</v>
      </c>
      <c r="D1252">
        <v>16133.387469237841</v>
      </c>
      <c r="E1252">
        <v>337.44838875160855</v>
      </c>
      <c r="F1252">
        <v>-8.1476879865909204</v>
      </c>
      <c r="G1252">
        <v>1896.3216417461545</v>
      </c>
      <c r="H1252">
        <v>9.9377920054407515E-2</v>
      </c>
      <c r="I1252">
        <f t="shared" si="81"/>
        <v>57.380077263181057</v>
      </c>
      <c r="J1252">
        <f t="shared" si="82"/>
        <v>243.55678449535384</v>
      </c>
      <c r="K1252">
        <f t="shared" si="83"/>
        <v>0.92602619223774296</v>
      </c>
      <c r="L1252">
        <f t="shared" si="80"/>
        <v>0.12124106246637717</v>
      </c>
    </row>
    <row r="1253" spans="1:12" x14ac:dyDescent="0.25">
      <c r="A1253">
        <v>62.549999999998583</v>
      </c>
      <c r="B1253">
        <v>28978.296701584692</v>
      </c>
      <c r="C1253">
        <v>22162.165384982141</v>
      </c>
      <c r="D1253">
        <v>16130.984300141416</v>
      </c>
      <c r="E1253">
        <v>337.45064159030829</v>
      </c>
      <c r="F1253">
        <v>-8.2294353148005808</v>
      </c>
      <c r="G1253">
        <v>1896.2508813298948</v>
      </c>
      <c r="H1253">
        <v>9.9414614255146E-2</v>
      </c>
      <c r="I1253">
        <f t="shared" si="81"/>
        <v>57.377936150585612</v>
      </c>
      <c r="J1253">
        <f t="shared" si="82"/>
        <v>243.56003652440211</v>
      </c>
      <c r="K1253">
        <f t="shared" si="83"/>
        <v>0.92601968353800823</v>
      </c>
      <c r="L1253">
        <f t="shared" si="80"/>
        <v>0.12128582939127812</v>
      </c>
    </row>
    <row r="1254" spans="1:12" x14ac:dyDescent="0.25">
      <c r="A1254">
        <v>62.59999999999858</v>
      </c>
      <c r="B1254">
        <v>28995.169303787683</v>
      </c>
      <c r="C1254">
        <v>22178.751114813807</v>
      </c>
      <c r="D1254">
        <v>16128.557289983435</v>
      </c>
      <c r="E1254">
        <v>337.45355686037044</v>
      </c>
      <c r="F1254">
        <v>-8.3111646744649796</v>
      </c>
      <c r="G1254">
        <v>1896.1800967435247</v>
      </c>
      <c r="H1254">
        <v>9.9451686266498321E-2</v>
      </c>
      <c r="I1254">
        <f t="shared" si="81"/>
        <v>57.375794306635967</v>
      </c>
      <c r="J1254">
        <f t="shared" si="82"/>
        <v>243.56424482192696</v>
      </c>
      <c r="K1254">
        <f t="shared" si="83"/>
        <v>0.92601288170241924</v>
      </c>
      <c r="L1254">
        <f t="shared" si="80"/>
        <v>0.12133105724512795</v>
      </c>
    </row>
    <row r="1255" spans="1:12" x14ac:dyDescent="0.25">
      <c r="A1255">
        <v>62.649999999998577</v>
      </c>
      <c r="B1255">
        <v>29012.0420682964</v>
      </c>
      <c r="C1255">
        <v>22195.333419090908</v>
      </c>
      <c r="D1255">
        <v>16126.106443813211</v>
      </c>
      <c r="E1255">
        <v>337.4571336703666</v>
      </c>
      <c r="F1255">
        <v>-8.3928757419414861</v>
      </c>
      <c r="G1255">
        <v>1896.1092876343321</v>
      </c>
      <c r="H1255">
        <v>9.9489136424632377E-2</v>
      </c>
      <c r="I1255">
        <f t="shared" si="81"/>
        <v>57.373651720659531</v>
      </c>
      <c r="J1255">
        <f t="shared" si="82"/>
        <v>243.56940812588329</v>
      </c>
      <c r="K1255">
        <f t="shared" si="83"/>
        <v>0.92600578702093039</v>
      </c>
      <c r="L1255">
        <f t="shared" si="80"/>
        <v>0.12137674643805149</v>
      </c>
    </row>
    <row r="1256" spans="1:12" x14ac:dyDescent="0.25">
      <c r="A1256">
        <v>62.699999999998575</v>
      </c>
      <c r="B1256">
        <v>29028.915028165466</v>
      </c>
      <c r="C1256">
        <v>22211.912297259434</v>
      </c>
      <c r="D1256">
        <v>16123.6317666861</v>
      </c>
      <c r="E1256">
        <v>337.46137112476021</v>
      </c>
      <c r="F1256">
        <v>-8.4745681941295796</v>
      </c>
      <c r="G1256">
        <v>1896.0384536494341</v>
      </c>
      <c r="H1256">
        <v>9.9526965069826751E-2</v>
      </c>
      <c r="I1256">
        <f t="shared" si="81"/>
        <v>57.371508381978572</v>
      </c>
      <c r="J1256">
        <f t="shared" si="82"/>
        <v>243.57552517386216</v>
      </c>
      <c r="K1256">
        <f t="shared" si="83"/>
        <v>0.92599839978363319</v>
      </c>
      <c r="L1256">
        <f t="shared" si="80"/>
        <v>0.12142289738518863</v>
      </c>
    </row>
    <row r="1257" spans="1:12" x14ac:dyDescent="0.25">
      <c r="A1257">
        <v>62.749999999998572</v>
      </c>
      <c r="B1257">
        <v>29045.788216404628</v>
      </c>
      <c r="C1257">
        <v>22228.487748743704</v>
      </c>
      <c r="D1257">
        <v>16121.133263663605</v>
      </c>
      <c r="E1257">
        <v>337.46626832392047</v>
      </c>
      <c r="F1257">
        <v>-8.5562417084782183</v>
      </c>
      <c r="G1257">
        <v>1895.9675944357739</v>
      </c>
      <c r="H1257">
        <v>9.9565172546473915E-2</v>
      </c>
      <c r="I1257">
        <f t="shared" si="81"/>
        <v>57.369364279910059</v>
      </c>
      <c r="J1257">
        <f t="shared" si="82"/>
        <v>243.58259470308585</v>
      </c>
      <c r="K1257">
        <f t="shared" si="83"/>
        <v>0.92599072028075669</v>
      </c>
      <c r="L1257">
        <f t="shared" si="80"/>
        <v>0.12146951050669817</v>
      </c>
    </row>
    <row r="1258" spans="1:12" x14ac:dyDescent="0.25">
      <c r="A1258">
        <v>62.799999999998569</v>
      </c>
      <c r="B1258">
        <v>29062.661665978547</v>
      </c>
      <c r="C1258">
        <v>22245.059772946392</v>
      </c>
      <c r="D1258">
        <v>16118.610939813472</v>
      </c>
      <c r="E1258">
        <v>337.47182436413641</v>
      </c>
      <c r="F1258">
        <v>-8.6378959629931824</v>
      </c>
      <c r="G1258">
        <v>1895.8967096401166</v>
      </c>
      <c r="H1258">
        <v>9.9603759203083453E-2</v>
      </c>
      <c r="I1258">
        <f t="shared" si="81"/>
        <v>57.367219403765596</v>
      </c>
      <c r="J1258">
        <f t="shared" si="82"/>
        <v>243.5906154504014</v>
      </c>
      <c r="K1258">
        <f t="shared" si="83"/>
        <v>0.92598274880266829</v>
      </c>
      <c r="L1258">
        <f t="shared" si="80"/>
        <v>0.12151658622776181</v>
      </c>
    </row>
    <row r="1259" spans="1:12" x14ac:dyDescent="0.25">
      <c r="A1259">
        <v>62.849999999998566</v>
      </c>
      <c r="B1259">
        <v>29079.535409806598</v>
      </c>
      <c r="C1259">
        <v>22261.628369248527</v>
      </c>
      <c r="D1259">
        <v>16116.064800209782</v>
      </c>
      <c r="E1259">
        <v>337.47803833763084</v>
      </c>
      <c r="F1259">
        <v>-8.7195306362443663</v>
      </c>
      <c r="G1259">
        <v>1895.8257989090469</v>
      </c>
      <c r="H1259">
        <v>9.9642725392285386E-2</v>
      </c>
      <c r="I1259">
        <f t="shared" si="81"/>
        <v>57.36507374285133</v>
      </c>
      <c r="J1259">
        <f t="shared" si="82"/>
        <v>243.59958615227589</v>
      </c>
      <c r="K1259">
        <f t="shared" si="83"/>
        <v>0.92597448563987361</v>
      </c>
      <c r="L1259">
        <f t="shared" si="80"/>
        <v>0.12156412497858816</v>
      </c>
    </row>
    <row r="1260" spans="1:12" x14ac:dyDescent="0.25">
      <c r="A1260">
        <v>62.899999999998563</v>
      </c>
      <c r="B1260">
        <v>29096.409480762668</v>
      </c>
      <c r="C1260">
        <v>22278.193537009523</v>
      </c>
      <c r="D1260">
        <v>16113.494849933057</v>
      </c>
      <c r="E1260">
        <v>337.48490933257449</v>
      </c>
      <c r="F1260">
        <v>-8.8011454073730526</v>
      </c>
      <c r="G1260">
        <v>1895.7548618889648</v>
      </c>
      <c r="H1260">
        <v>9.9682071470833522E-2</v>
      </c>
      <c r="I1260">
        <f t="shared" si="81"/>
        <v>57.362927286467816</v>
      </c>
      <c r="J1260">
        <f t="shared" si="82"/>
        <v>243.60950554478993</v>
      </c>
      <c r="K1260">
        <f t="shared" si="83"/>
        <v>0.92596593108301772</v>
      </c>
      <c r="L1260">
        <f t="shared" si="80"/>
        <v>0.1216121271944169</v>
      </c>
    </row>
    <row r="1261" spans="1:12" x14ac:dyDescent="0.25">
      <c r="A1261">
        <v>62.94999999999856</v>
      </c>
      <c r="B1261">
        <v>29113.283911674949</v>
      </c>
      <c r="C1261">
        <v>22294.755275567193</v>
      </c>
      <c r="D1261">
        <v>16110.901094070347</v>
      </c>
      <c r="E1261">
        <v>337.49243643310041</v>
      </c>
      <c r="F1261">
        <v>-8.8827399560991385</v>
      </c>
      <c r="G1261">
        <v>1895.683898226082</v>
      </c>
      <c r="H1261">
        <v>9.9721797799608908E-2</v>
      </c>
      <c r="I1261">
        <f t="shared" si="81"/>
        <v>57.360780023909896</v>
      </c>
      <c r="J1261">
        <f t="shared" si="82"/>
        <v>243.62037236363295</v>
      </c>
      <c r="K1261">
        <f t="shared" si="83"/>
        <v>0.92595708542288457</v>
      </c>
      <c r="L1261">
        <f t="shared" si="80"/>
        <v>0.12166059331552287</v>
      </c>
    </row>
    <row r="1262" spans="1:12" x14ac:dyDescent="0.25">
      <c r="A1262">
        <v>62.999999999998558</v>
      </c>
      <c r="B1262">
        <v>29130.158735325742</v>
      </c>
      <c r="C1262">
        <v>22311.31358423776</v>
      </c>
      <c r="D1262">
        <v>16108.283537715333</v>
      </c>
      <c r="E1262">
        <v>337.50061871931803</v>
      </c>
      <c r="F1262">
        <v>-8.9643139627283315</v>
      </c>
      <c r="G1262">
        <v>1895.6129075664192</v>
      </c>
      <c r="H1262">
        <v>9.9761904743623328E-2</v>
      </c>
      <c r="I1262">
        <f t="shared" si="81"/>
        <v>57.358631944466651</v>
      </c>
      <c r="J1262">
        <f t="shared" si="82"/>
        <v>243.63218534409671</v>
      </c>
      <c r="K1262">
        <f t="shared" si="83"/>
        <v>0.92594794895039878</v>
      </c>
      <c r="L1262">
        <f t="shared" si="80"/>
        <v>0.12170952378722046</v>
      </c>
    </row>
    <row r="1263" spans="1:12" x14ac:dyDescent="0.25">
      <c r="A1263">
        <v>63.049999999998555</v>
      </c>
      <c r="B1263">
        <v>29147.033984451249</v>
      </c>
      <c r="C1263">
        <v>22327.868462315884</v>
      </c>
      <c r="D1263">
        <v>16105.642185968423</v>
      </c>
      <c r="E1263">
        <v>337.50945526732755</v>
      </c>
      <c r="F1263">
        <v>-9.0458671081593121</v>
      </c>
      <c r="G1263">
        <v>1895.5418895558016</v>
      </c>
      <c r="H1263">
        <v>9.9802392672022927E-2</v>
      </c>
      <c r="I1263">
        <f t="shared" si="81"/>
        <v>57.356483037421242</v>
      </c>
      <c r="J1263">
        <f t="shared" si="82"/>
        <v>243.64494322106981</v>
      </c>
      <c r="K1263">
        <f t="shared" si="83"/>
        <v>0.92593852195662529</v>
      </c>
      <c r="L1263">
        <f t="shared" si="80"/>
        <v>0.12175891905986796</v>
      </c>
    </row>
    <row r="1264" spans="1:12" x14ac:dyDescent="0.25">
      <c r="A1264">
        <v>63.099999999998552</v>
      </c>
      <c r="B1264">
        <v>29163.909691741377</v>
      </c>
      <c r="C1264">
        <v>22344.41990907467</v>
      </c>
      <c r="D1264">
        <v>16102.977043936849</v>
      </c>
      <c r="E1264">
        <v>337.51894514923441</v>
      </c>
      <c r="F1264">
        <v>-9.1273990738908388</v>
      </c>
      <c r="G1264">
        <v>1895.4708438398566</v>
      </c>
      <c r="H1264">
        <v>9.9843261958091845E-2</v>
      </c>
      <c r="I1264">
        <f t="shared" si="81"/>
        <v>57.354333292050832</v>
      </c>
      <c r="J1264">
        <f t="shared" si="82"/>
        <v>243.65864472903215</v>
      </c>
      <c r="K1264">
        <f t="shared" si="83"/>
        <v>0.92592880473276995</v>
      </c>
      <c r="L1264">
        <f t="shared" si="80"/>
        <v>0.12180877958887205</v>
      </c>
    </row>
    <row r="1265" spans="1:12" x14ac:dyDescent="0.25">
      <c r="A1265">
        <v>63.149999999998549</v>
      </c>
      <c r="B1265">
        <v>29180.785889839543</v>
      </c>
      <c r="C1265">
        <v>22360.967923765693</v>
      </c>
      <c r="D1265">
        <v>16100.288116734759</v>
      </c>
      <c r="E1265">
        <v>337.52908743316385</v>
      </c>
      <c r="F1265">
        <v>-9.2089095420288469</v>
      </c>
      <c r="G1265">
        <v>1895.3997700640093</v>
      </c>
      <c r="H1265">
        <v>9.9884512979255907E-2</v>
      </c>
      <c r="I1265">
        <f t="shared" si="81"/>
        <v>57.352182697626489</v>
      </c>
      <c r="J1265">
        <f t="shared" si="82"/>
        <v>243.67328860204864</v>
      </c>
      <c r="K1265">
        <f t="shared" si="83"/>
        <v>0.92591879757018059</v>
      </c>
      <c r="L1265">
        <f t="shared" si="80"/>
        <v>0.1218591058346922</v>
      </c>
    </row>
    <row r="1266" spans="1:12" x14ac:dyDescent="0.25">
      <c r="A1266">
        <v>63.199999999998546</v>
      </c>
      <c r="B1266">
        <v>29197.662611342465</v>
      </c>
      <c r="C1266">
        <v>22377.512505619019</v>
      </c>
      <c r="D1266">
        <v>16097.575409483317</v>
      </c>
      <c r="E1266">
        <v>337.53988118327521</v>
      </c>
      <c r="F1266">
        <v>-9.2903981952934895</v>
      </c>
      <c r="G1266">
        <v>1895.3286678734796</v>
      </c>
      <c r="H1266">
        <v>9.9926146117086473E-2</v>
      </c>
      <c r="I1266">
        <f t="shared" si="81"/>
        <v>57.350031243413049</v>
      </c>
      <c r="J1266">
        <f t="shared" si="82"/>
        <v>243.68887357376408</v>
      </c>
      <c r="K1266">
        <f t="shared" si="83"/>
        <v>0.92590850076034692</v>
      </c>
      <c r="L1266">
        <f t="shared" si="80"/>
        <v>0.1219098982628455</v>
      </c>
    </row>
    <row r="1267" spans="1:12" x14ac:dyDescent="0.25">
      <c r="A1267">
        <v>63.249999999998543</v>
      </c>
      <c r="B1267">
        <v>29214.539888799976</v>
      </c>
      <c r="C1267">
        <v>22394.053653843217</v>
      </c>
      <c r="D1267">
        <v>16094.838927310799</v>
      </c>
      <c r="E1267">
        <v>337.55132545977682</v>
      </c>
      <c r="F1267">
        <v>-9.3718647170261455</v>
      </c>
      <c r="G1267">
        <v>1895.2575369132783</v>
      </c>
      <c r="H1267">
        <v>9.9968161757304247E-2</v>
      </c>
      <c r="I1267">
        <f t="shared" si="81"/>
        <v>57.347878918669025</v>
      </c>
      <c r="J1267">
        <f t="shared" si="82"/>
        <v>243.70539837739656</v>
      </c>
      <c r="K1267">
        <f t="shared" si="83"/>
        <v>0.92589791459490156</v>
      </c>
      <c r="L1267">
        <f t="shared" si="80"/>
        <v>0.12196115734391118</v>
      </c>
    </row>
    <row r="1268" spans="1:12" x14ac:dyDescent="0.25">
      <c r="A1268">
        <v>63.299999999998541</v>
      </c>
      <c r="B1268">
        <v>29231.417754714821</v>
      </c>
      <c r="C1268">
        <v>22410.591367625384</v>
      </c>
      <c r="D1268">
        <v>16092.078675352688</v>
      </c>
      <c r="E1268">
        <v>337.56341931894048</v>
      </c>
      <c r="F1268">
        <v>-9.4533087911963847</v>
      </c>
      <c r="G1268">
        <v>1895.1863768282042</v>
      </c>
      <c r="H1268">
        <v>0.10001056028978325</v>
      </c>
      <c r="I1268">
        <f t="shared" si="81"/>
        <v>57.345725712646527</v>
      </c>
      <c r="J1268">
        <f t="shared" si="82"/>
        <v>243.72286174573213</v>
      </c>
      <c r="K1268">
        <f t="shared" si="83"/>
        <v>0.92588703936562056</v>
      </c>
      <c r="L1268">
        <f t="shared" si="80"/>
        <v>0.12201288355353557</v>
      </c>
    </row>
    <row r="1269" spans="1:12" x14ac:dyDescent="0.25">
      <c r="A1269">
        <v>63.349999999998538</v>
      </c>
      <c r="B1269">
        <v>29248.296241542455</v>
      </c>
      <c r="C1269">
        <v>22427.125646131164</v>
      </c>
      <c r="D1269">
        <v>16089.294658751771</v>
      </c>
      <c r="E1269">
        <v>337.5761618131163</v>
      </c>
      <c r="F1269">
        <v>-9.5347301024089024</v>
      </c>
      <c r="G1269">
        <v>1895.1151872628402</v>
      </c>
      <c r="H1269">
        <v>0.10005334210855479</v>
      </c>
      <c r="I1269">
        <f t="shared" si="81"/>
        <v>57.343571614591113</v>
      </c>
      <c r="J1269">
        <f t="shared" si="82"/>
        <v>243.74126241111861</v>
      </c>
      <c r="K1269">
        <f t="shared" si="83"/>
        <v>0.92587587536442373</v>
      </c>
      <c r="L1269">
        <f t="shared" si="80"/>
        <v>0.12206507737243684</v>
      </c>
    </row>
    <row r="1270" spans="1:12" x14ac:dyDescent="0.25">
      <c r="A1270">
        <v>63.399999999998535</v>
      </c>
      <c r="B1270">
        <v>29265.17538169086</v>
      </c>
      <c r="C1270">
        <v>22443.65648850477</v>
      </c>
      <c r="D1270">
        <v>16086.486882658233</v>
      </c>
      <c r="E1270">
        <v>337.5895519907474</v>
      </c>
      <c r="F1270">
        <v>-9.6161283359104086</v>
      </c>
      <c r="G1270">
        <v>1895.0439678615496</v>
      </c>
      <c r="H1270">
        <v>0.10009650761181155</v>
      </c>
      <c r="I1270">
        <f t="shared" si="81"/>
        <v>57.341416613741721</v>
      </c>
      <c r="J1270">
        <f t="shared" si="82"/>
        <v>243.76059910545945</v>
      </c>
      <c r="K1270">
        <f t="shared" si="83"/>
        <v>0.92586442288337534</v>
      </c>
      <c r="L1270">
        <f t="shared" si="80"/>
        <v>0.12211773928641008</v>
      </c>
    </row>
    <row r="1271" spans="1:12" x14ac:dyDescent="0.25">
      <c r="A1271">
        <v>63.449999999998532</v>
      </c>
      <c r="B1271">
        <v>29282.055207520334</v>
      </c>
      <c r="C1271">
        <v>22460.183893869005</v>
      </c>
      <c r="D1271">
        <v>16083.655352229754</v>
      </c>
      <c r="E1271">
        <v>337.60358889638485</v>
      </c>
      <c r="F1271">
        <v>-9.6975031775964826</v>
      </c>
      <c r="G1271">
        <v>1894.9727182684733</v>
      </c>
      <c r="H1271">
        <v>0.10014005720191171</v>
      </c>
      <c r="I1271">
        <f t="shared" si="81"/>
        <v>57.339260699330531</v>
      </c>
      <c r="J1271">
        <f t="shared" si="82"/>
        <v>243.78087056020826</v>
      </c>
      <c r="K1271">
        <f t="shared" si="83"/>
        <v>0.92585268221468509</v>
      </c>
      <c r="L1271">
        <f t="shared" si="80"/>
        <v>0.12217086978633229</v>
      </c>
    </row>
    <row r="1272" spans="1:12" x14ac:dyDescent="0.25">
      <c r="A1272">
        <v>63.499999999998529</v>
      </c>
      <c r="B1272">
        <v>29298.935751343313</v>
      </c>
      <c r="C1272">
        <v>22476.707861325282</v>
      </c>
      <c r="D1272">
        <v>16080.800072631602</v>
      </c>
      <c r="E1272">
        <v>337.61827157070252</v>
      </c>
      <c r="F1272">
        <v>-9.778854314018389</v>
      </c>
      <c r="G1272">
        <v>1894.9014381275254</v>
      </c>
      <c r="H1272">
        <v>0.10018399128538322</v>
      </c>
      <c r="I1272">
        <f t="shared" si="81"/>
        <v>57.337103860582879</v>
      </c>
      <c r="J1272">
        <f t="shared" si="82"/>
        <v>243.80207550636209</v>
      </c>
      <c r="K1272">
        <f t="shared" si="83"/>
        <v>0.925840653650708</v>
      </c>
      <c r="L1272">
        <f t="shared" si="80"/>
        <v>0.12222446936816753</v>
      </c>
    </row>
    <row r="1273" spans="1:12" x14ac:dyDescent="0.25">
      <c r="A1273">
        <v>63.549999999998526</v>
      </c>
      <c r="B1273">
        <v>29315.817045424166</v>
      </c>
      <c r="C1273">
        <v>22493.228389953645</v>
      </c>
      <c r="D1273">
        <v>16077.921049036731</v>
      </c>
      <c r="E1273">
        <v>337.63359905051203</v>
      </c>
      <c r="F1273">
        <v>-9.8601814323898349</v>
      </c>
      <c r="G1273">
        <v>1894.8301270823906</v>
      </c>
      <c r="H1273">
        <v>0.10022831027292796</v>
      </c>
      <c r="I1273">
        <f t="shared" si="81"/>
        <v>57.334946086717167</v>
      </c>
      <c r="J1273">
        <f t="shared" si="82"/>
        <v>243.82421267445596</v>
      </c>
      <c r="K1273">
        <f t="shared" si="83"/>
        <v>0.92582833748394611</v>
      </c>
      <c r="L1273">
        <f t="shared" si="80"/>
        <v>0.1222785385329721</v>
      </c>
    </row>
    <row r="1274" spans="1:12" x14ac:dyDescent="0.25">
      <c r="A1274">
        <v>63.599999999998523</v>
      </c>
      <c r="B1274">
        <v>29332.699121979007</v>
      </c>
      <c r="C1274">
        <v>22509.745478812798</v>
      </c>
      <c r="D1274">
        <v>16075.018286625875</v>
      </c>
      <c r="E1274">
        <v>337.64957036877792</v>
      </c>
      <c r="F1274">
        <v>-9.9414842205937219</v>
      </c>
      <c r="G1274">
        <v>1894.7587847765201</v>
      </c>
      <c r="H1274">
        <v>0.10027301457942621</v>
      </c>
      <c r="I1274">
        <f t="shared" si="81"/>
        <v>57.332787366944707</v>
      </c>
      <c r="J1274">
        <f t="shared" si="82"/>
        <v>243.84728079455661</v>
      </c>
      <c r="K1274">
        <f t="shared" si="83"/>
        <v>0.92581573400704786</v>
      </c>
      <c r="L1274">
        <f t="shared" si="80"/>
        <v>0.12233307778689997</v>
      </c>
    </row>
    <row r="1275" spans="1:12" x14ac:dyDescent="0.25">
      <c r="A1275">
        <v>63.649999999998521</v>
      </c>
      <c r="B1275">
        <v>29349.582013175506</v>
      </c>
      <c r="C1275">
        <v>22526.25912694012</v>
      </c>
      <c r="D1275">
        <v>16072.091790587641</v>
      </c>
      <c r="E1275">
        <v>337.66618455463248</v>
      </c>
      <c r="F1275">
        <v>-10.022762367188825</v>
      </c>
      <c r="G1275">
        <v>1894.6874108531283</v>
      </c>
      <c r="H1275">
        <v>0.10031810462394102</v>
      </c>
      <c r="I1275">
        <f t="shared" si="81"/>
        <v>57.330627690469662</v>
      </c>
      <c r="J1275">
        <f t="shared" si="82"/>
        <v>243.87127859625588</v>
      </c>
      <c r="K1275">
        <f t="shared" si="83"/>
        <v>0.92580284351280984</v>
      </c>
      <c r="L1275">
        <f t="shared" si="80"/>
        <v>0.12238808764120804</v>
      </c>
    </row>
    <row r="1276" spans="1:12" x14ac:dyDescent="0.25">
      <c r="A1276">
        <v>63.699999999998518</v>
      </c>
      <c r="B1276">
        <v>29366.465751132688</v>
      </c>
      <c r="C1276">
        <v>22542.769333351691</v>
      </c>
      <c r="D1276">
        <v>16069.141566118609</v>
      </c>
      <c r="E1276">
        <v>337.68344063339106</v>
      </c>
      <c r="F1276">
        <v>-10.104015561416444</v>
      </c>
      <c r="G1276">
        <v>1894.6160049551893</v>
      </c>
      <c r="H1276">
        <v>0.10036358082972267</v>
      </c>
      <c r="I1276">
        <f t="shared" si="81"/>
        <v>57.328467046488917</v>
      </c>
      <c r="J1276">
        <f t="shared" si="82"/>
        <v>243.89620480866523</v>
      </c>
      <c r="K1276">
        <f t="shared" si="83"/>
        <v>0.92578966629417681</v>
      </c>
      <c r="L1276">
        <f t="shared" si="80"/>
        <v>0.12244356861226166</v>
      </c>
    </row>
    <row r="1277" spans="1:12" x14ac:dyDescent="0.25">
      <c r="A1277">
        <v>63.749999999998515</v>
      </c>
      <c r="B1277">
        <v>29383.350367920753</v>
      </c>
      <c r="C1277">
        <v>22559.276097042319</v>
      </c>
      <c r="D1277">
        <v>16066.167618423422</v>
      </c>
      <c r="E1277">
        <v>337.70133762656718</v>
      </c>
      <c r="F1277">
        <v>-10.185243493207016</v>
      </c>
      <c r="G1277">
        <v>1894.5445667254332</v>
      </c>
      <c r="H1277">
        <v>0.10040944362421329</v>
      </c>
      <c r="I1277">
        <f t="shared" si="81"/>
        <v>57.326305424191993</v>
      </c>
      <c r="J1277">
        <f t="shared" si="82"/>
        <v>243.92205816040916</v>
      </c>
      <c r="K1277">
        <f t="shared" si="83"/>
        <v>0.92577620264424276</v>
      </c>
      <c r="L1277">
        <f t="shared" si="80"/>
        <v>0.12249952122154022</v>
      </c>
    </row>
    <row r="1278" spans="1:12" x14ac:dyDescent="0.25">
      <c r="A1278">
        <v>63.799999999998512</v>
      </c>
      <c r="B1278">
        <v>29400.235895560883</v>
      </c>
      <c r="C1278">
        <v>22575.779416985559</v>
      </c>
      <c r="D1278">
        <v>16063.169952714879</v>
      </c>
      <c r="E1278">
        <v>337.71987455188776</v>
      </c>
      <c r="F1278">
        <v>-10.266445853186683</v>
      </c>
      <c r="G1278">
        <v>1894.4730958063431</v>
      </c>
      <c r="H1278">
        <v>0.10045569343905146</v>
      </c>
      <c r="I1278">
        <f t="shared" si="81"/>
        <v>57.324142812760897</v>
      </c>
      <c r="J1278">
        <f t="shared" si="82"/>
        <v>243.94883737961885</v>
      </c>
      <c r="K1278">
        <f t="shared" si="83"/>
        <v>0.92576245285625125</v>
      </c>
      <c r="L1278">
        <f t="shared" si="80"/>
        <v>0.12255594599564278</v>
      </c>
    </row>
    <row r="1279" spans="1:12" x14ac:dyDescent="0.25">
      <c r="A1279">
        <v>63.849999999998509</v>
      </c>
      <c r="B1279">
        <v>29417.122366025047</v>
      </c>
      <c r="C1279">
        <v>22592.279292133739</v>
      </c>
      <c r="D1279">
        <v>16060.148574214036</v>
      </c>
      <c r="E1279">
        <v>337.73905042330836</v>
      </c>
      <c r="F1279">
        <v>-10.347622332683818</v>
      </c>
      <c r="G1279">
        <v>1894.4015918401508</v>
      </c>
      <c r="H1279">
        <v>0.10050233071007687</v>
      </c>
      <c r="I1279">
        <f t="shared" si="81"/>
        <v>57.321979201370084</v>
      </c>
      <c r="J1279">
        <f t="shared" si="82"/>
        <v>243.97654119392604</v>
      </c>
      <c r="K1279">
        <f t="shared" si="83"/>
        <v>0.9257484172235968</v>
      </c>
      <c r="L1279">
        <f t="shared" si="80"/>
        <v>0.12261284346629378</v>
      </c>
    </row>
    <row r="1280" spans="1:12" x14ac:dyDescent="0.25">
      <c r="A1280">
        <v>63.899999999998506</v>
      </c>
      <c r="B1280">
        <v>29434.009811235821</v>
      </c>
      <c r="C1280">
        <v>22608.775721417984</v>
      </c>
      <c r="D1280">
        <v>16057.103488150291</v>
      </c>
      <c r="E1280">
        <v>337.75886425102851</v>
      </c>
      <c r="F1280">
        <v>-10.428772623735499</v>
      </c>
      <c r="G1280">
        <v>1894.3300544688341</v>
      </c>
      <c r="H1280">
        <v>0.10054935587733516</v>
      </c>
      <c r="I1280">
        <f t="shared" si="81"/>
        <v>57.319814579186271</v>
      </c>
      <c r="J1280">
        <f t="shared" si="82"/>
        <v>244.00516833045674</v>
      </c>
      <c r="K1280">
        <f t="shared" si="83"/>
        <v>0.92573409603982448</v>
      </c>
      <c r="L1280">
        <f t="shared" si="80"/>
        <v>0.12267021417034889</v>
      </c>
    </row>
    <row r="1281" spans="1:12" x14ac:dyDescent="0.25">
      <c r="A1281">
        <v>63.949999999998504</v>
      </c>
      <c r="B1281">
        <v>29450.898263066199</v>
      </c>
      <c r="C1281">
        <v>22625.26870374825</v>
      </c>
      <c r="D1281">
        <v>16054.034699761487</v>
      </c>
      <c r="E1281">
        <v>337.77931504150718</v>
      </c>
      <c r="F1281">
        <v>-10.509896419093964</v>
      </c>
      <c r="G1281">
        <v>1894.2584833341125</v>
      </c>
      <c r="H1281">
        <v>0.1005967693850827</v>
      </c>
      <c r="I1281">
        <f t="shared" si="81"/>
        <v>57.317648935368403</v>
      </c>
      <c r="J1281">
        <f t="shared" si="82"/>
        <v>244.0347175158247</v>
      </c>
      <c r="K1281">
        <f t="shared" si="83"/>
        <v>0.92571948959863182</v>
      </c>
      <c r="L1281">
        <f t="shared" si="80"/>
        <v>0.12272805864980089</v>
      </c>
    </row>
    <row r="1282" spans="1:12" x14ac:dyDescent="0.25">
      <c r="A1282">
        <v>63.999999999998501</v>
      </c>
      <c r="B1282">
        <v>29467.787753339402</v>
      </c>
      <c r="C1282">
        <v>22641.758238013335</v>
      </c>
      <c r="D1282">
        <v>16050.942214293998</v>
      </c>
      <c r="E1282">
        <v>337.80040179747795</v>
      </c>
      <c r="F1282">
        <v>-10.590993412233003</v>
      </c>
      <c r="G1282">
        <v>1894.1868780774444</v>
      </c>
      <c r="H1282">
        <v>0.10064457168179157</v>
      </c>
      <c r="I1282">
        <f t="shared" si="81"/>
        <v>57.315482259067501</v>
      </c>
      <c r="J1282">
        <f t="shared" si="82"/>
        <v>244.065187476125</v>
      </c>
      <c r="K1282">
        <f t="shared" si="83"/>
        <v>0.92570459819386897</v>
      </c>
      <c r="L1282">
        <f t="shared" si="80"/>
        <v>0.12278637745178571</v>
      </c>
    </row>
    <row r="1283" spans="1:12" x14ac:dyDescent="0.25">
      <c r="A1283">
        <v>64.049999999998505</v>
      </c>
      <c r="B1283">
        <v>29484.678313828692</v>
      </c>
      <c r="C1283">
        <v>22658.244323080919</v>
      </c>
      <c r="D1283">
        <v>16047.826037002829</v>
      </c>
      <c r="E1283">
        <v>337.82212351796466</v>
      </c>
      <c r="F1283">
        <v>-10.672063297354313</v>
      </c>
      <c r="G1283">
        <v>1894.1152383400229</v>
      </c>
      <c r="H1283">
        <v>0.10069276322015445</v>
      </c>
      <c r="I1283">
        <f t="shared" si="81"/>
        <v>57.313314539426557</v>
      </c>
      <c r="J1283">
        <f t="shared" si="82"/>
        <v>244.09657693692779</v>
      </c>
      <c r="K1283">
        <f t="shared" si="83"/>
        <v>0.92568942211953953</v>
      </c>
      <c r="L1283">
        <f t="shared" si="80"/>
        <v>0.12284517112858843</v>
      </c>
    </row>
    <row r="1284" spans="1:12" x14ac:dyDescent="0.25">
      <c r="A1284">
        <v>64.099999999998502</v>
      </c>
      <c r="B1284">
        <v>29501.569976257197</v>
      </c>
      <c r="C1284">
        <v>22674.726957797579</v>
      </c>
      <c r="D1284">
        <v>16044.686173151704</v>
      </c>
      <c r="E1284">
        <v>337.84447919829682</v>
      </c>
      <c r="F1284">
        <v>-10.753105769393807</v>
      </c>
      <c r="G1284">
        <v>1894.0435637627727</v>
      </c>
      <c r="H1284">
        <v>0.10074134445708974</v>
      </c>
      <c r="I1284">
        <f t="shared" si="81"/>
        <v>57.311145765580449</v>
      </c>
      <c r="J1284">
        <f t="shared" si="82"/>
        <v>244.12888462327135</v>
      </c>
      <c r="K1284">
        <f t="shared" si="83"/>
        <v>0.92567396166980132</v>
      </c>
      <c r="L1284">
        <f t="shared" si="80"/>
        <v>0.12290444023764947</v>
      </c>
    </row>
    <row r="1285" spans="1:12" x14ac:dyDescent="0.25">
      <c r="A1285">
        <v>64.149999999998499</v>
      </c>
      <c r="B1285">
        <v>29518.462772297717</v>
      </c>
      <c r="C1285">
        <v>22691.206140988827</v>
      </c>
      <c r="D1285">
        <v>16041.522628013161</v>
      </c>
      <c r="E1285">
        <v>337.86746783012518</v>
      </c>
      <c r="F1285">
        <v>-10.834120524027886</v>
      </c>
      <c r="G1285">
        <v>1893.9718539863466</v>
      </c>
      <c r="H1285">
        <v>0.10079031585374663</v>
      </c>
      <c r="I1285">
        <f t="shared" si="81"/>
        <v>57.308975926655833</v>
      </c>
      <c r="J1285">
        <f t="shared" si="82"/>
        <v>244.16210925965638</v>
      </c>
      <c r="K1285">
        <f t="shared" si="83"/>
        <v>0.92565821713896734</v>
      </c>
      <c r="L1285">
        <f t="shared" si="80"/>
        <v>0.12296418534157089</v>
      </c>
    </row>
    <row r="1286" spans="1:12" x14ac:dyDescent="0.25">
      <c r="A1286">
        <v>64.199999999998496</v>
      </c>
      <c r="B1286">
        <v>29535.356733572538</v>
      </c>
      <c r="C1286">
        <v>22707.681871459121</v>
      </c>
      <c r="D1286">
        <v>16038.335406868648</v>
      </c>
      <c r="E1286">
        <v>337.89108840143729</v>
      </c>
      <c r="F1286">
        <v>-10.915107257679672</v>
      </c>
      <c r="G1286">
        <v>1893.9001086511216</v>
      </c>
      <c r="H1286">
        <v>0.10083967787551033</v>
      </c>
      <c r="I1286">
        <f t="shared" si="81"/>
        <v>57.306805011771011</v>
      </c>
      <c r="J1286">
        <f t="shared" si="82"/>
        <v>244.19624957003828</v>
      </c>
      <c r="K1286">
        <f t="shared" si="83"/>
        <v>0.92564218882150628</v>
      </c>
      <c r="L1286">
        <f t="shared" si="80"/>
        <v>0.1230244070081226</v>
      </c>
    </row>
    <row r="1287" spans="1:12" x14ac:dyDescent="0.25">
      <c r="A1287">
        <v>64.249999999998494</v>
      </c>
      <c r="B1287">
        <v>29552.251891653261</v>
      </c>
      <c r="C1287">
        <v>22724.154147991914</v>
      </c>
      <c r="D1287">
        <v>16035.124515008609</v>
      </c>
      <c r="E1287">
        <v>337.91533989657302</v>
      </c>
      <c r="F1287">
        <v>-10.996065667525166</v>
      </c>
      <c r="G1287">
        <v>1893.8283273971958</v>
      </c>
      <c r="H1287">
        <v>0.10088943099200731</v>
      </c>
      <c r="I1287">
        <f t="shared" si="81"/>
        <v>57.304633010035843</v>
      </c>
      <c r="J1287">
        <f t="shared" si="82"/>
        <v>244.23130427782161</v>
      </c>
      <c r="K1287">
        <f t="shared" si="83"/>
        <v>0.92562587701204391</v>
      </c>
      <c r="L1287">
        <f t="shared" ref="L1287:L1350" si="84">$M$2*H1287</f>
        <v>0.12308510581024892</v>
      </c>
    </row>
    <row r="1288" spans="1:12" x14ac:dyDescent="0.25">
      <c r="A1288">
        <v>64.299999999998491</v>
      </c>
      <c r="B1288">
        <v>29569.148278060609</v>
      </c>
      <c r="C1288">
        <v>22740.622969349664</v>
      </c>
      <c r="D1288">
        <v>16031.889957732586</v>
      </c>
      <c r="E1288">
        <v>337.94022129624028</v>
      </c>
      <c r="F1288">
        <v>-11.076995451499407</v>
      </c>
      <c r="G1288">
        <v>1893.7565098643843</v>
      </c>
      <c r="H1288">
        <v>0.10093957567711064</v>
      </c>
      <c r="I1288">
        <f t="shared" ref="I1288:I1351" si="85">$N$2/(2*$O$2)*G1288</f>
        <v>57.302459910551626</v>
      </c>
      <c r="J1288">
        <f t="shared" ref="J1288:J1351" si="86">($P$2*($L$2*E1288*E1288)/2*$Q$2*$R$2)/$O$2</f>
        <v>244.2672721058527</v>
      </c>
      <c r="K1288">
        <f t="shared" ref="K1288:K1351" si="87">1-J1288/(I1288*I1288)</f>
        <v>0.92560928200536308</v>
      </c>
      <c r="L1288">
        <f t="shared" si="84"/>
        <v>0.12314628232607497</v>
      </c>
    </row>
    <row r="1289" spans="1:12" x14ac:dyDescent="0.25">
      <c r="A1289">
        <v>64.349999999998488</v>
      </c>
      <c r="B1289">
        <v>29586.04592426425</v>
      </c>
      <c r="C1289">
        <v>22757.088334273871</v>
      </c>
      <c r="D1289">
        <v>16028.631740349303</v>
      </c>
      <c r="E1289">
        <v>337.96573157753068</v>
      </c>
      <c r="F1289">
        <v>-11.157896308302549</v>
      </c>
      <c r="G1289">
        <v>1893.684655692216</v>
      </c>
      <c r="H1289">
        <v>0.10099011240894536</v>
      </c>
      <c r="I1289">
        <f t="shared" si="85"/>
        <v>57.300285702411017</v>
      </c>
      <c r="J1289">
        <f t="shared" si="86"/>
        <v>244.30415177641322</v>
      </c>
      <c r="K1289">
        <f t="shared" si="87"/>
        <v>0.92559240409640531</v>
      </c>
      <c r="L1289">
        <f t="shared" si="84"/>
        <v>0.12320793713891333</v>
      </c>
    </row>
    <row r="1290" spans="1:12" x14ac:dyDescent="0.25">
      <c r="A1290">
        <v>64.399999999998485</v>
      </c>
      <c r="B1290">
        <v>29602.944861682616</v>
      </c>
      <c r="C1290">
        <v>22773.5502414851</v>
      </c>
      <c r="D1290">
        <v>16025.349868176761</v>
      </c>
      <c r="E1290">
        <v>337.99186971393522</v>
      </c>
      <c r="F1290">
        <v>-11.238767937405916</v>
      </c>
      <c r="G1290">
        <v>1893.6127645199301</v>
      </c>
      <c r="H1290">
        <v>0.101041041669894</v>
      </c>
      <c r="I1290">
        <f t="shared" si="85"/>
        <v>57.298110374697885</v>
      </c>
      <c r="J1290">
        <f t="shared" si="86"/>
        <v>244.34194201121332</v>
      </c>
      <c r="K1290">
        <f t="shared" si="87"/>
        <v>0.92557524358027132</v>
      </c>
      <c r="L1290">
        <f t="shared" si="84"/>
        <v>0.12327007083727068</v>
      </c>
    </row>
    <row r="1291" spans="1:12" x14ac:dyDescent="0.25">
      <c r="A1291">
        <v>64.449999999998482</v>
      </c>
      <c r="B1291">
        <v>29619.845121682727</v>
      </c>
      <c r="C1291">
        <v>22790.008689683018</v>
      </c>
      <c r="D1291">
        <v>16022.044346542334</v>
      </c>
      <c r="E1291">
        <v>338.01863467536003</v>
      </c>
      <c r="F1291">
        <v>-11.319610039058</v>
      </c>
      <c r="G1291">
        <v>1893.5408359864725</v>
      </c>
      <c r="H1291">
        <v>0.10109236394660208</v>
      </c>
      <c r="I1291">
        <f t="shared" si="85"/>
        <v>57.295933916487229</v>
      </c>
      <c r="J1291">
        <f t="shared" si="86"/>
        <v>244.38064153138504</v>
      </c>
      <c r="K1291">
        <f t="shared" si="87"/>
        <v>0.92555780075222205</v>
      </c>
      <c r="L1291">
        <f t="shared" si="84"/>
        <v>0.12333268401485453</v>
      </c>
    </row>
    <row r="1292" spans="1:12" x14ac:dyDescent="0.25">
      <c r="A1292">
        <v>64.499999999998479</v>
      </c>
      <c r="B1292">
        <v>29636.746735580011</v>
      </c>
      <c r="C1292">
        <v>22806.463677546417</v>
      </c>
      <c r="D1292">
        <v>16018.715180782852</v>
      </c>
      <c r="E1292">
        <v>338.04602542814212</v>
      </c>
      <c r="F1292">
        <v>-11.400422314290415</v>
      </c>
      <c r="G1292">
        <v>1893.4688697304921</v>
      </c>
      <c r="H1292">
        <v>0.10114407972998375</v>
      </c>
      <c r="I1292">
        <f t="shared" si="85"/>
        <v>57.293756316845062</v>
      </c>
      <c r="J1292">
        <f t="shared" si="86"/>
        <v>244.42024905747508</v>
      </c>
      <c r="K1292">
        <f t="shared" si="87"/>
        <v>0.9255400759076795</v>
      </c>
      <c r="L1292">
        <f t="shared" si="84"/>
        <v>0.12339577727058018</v>
      </c>
    </row>
    <row r="1293" spans="1:12" x14ac:dyDescent="0.25">
      <c r="A1293">
        <v>64.549999999998477</v>
      </c>
      <c r="B1293">
        <v>29653.649734638115</v>
      </c>
      <c r="C1293">
        <v>22822.91520373325</v>
      </c>
      <c r="D1293">
        <v>16015.362376244702</v>
      </c>
      <c r="E1293">
        <v>338.07404093506523</v>
      </c>
      <c r="F1293">
        <v>-11.481204464923808</v>
      </c>
      <c r="G1293">
        <v>1893.3968653903371</v>
      </c>
      <c r="H1293">
        <v>0.10119618951522746</v>
      </c>
      <c r="I1293">
        <f t="shared" si="85"/>
        <v>57.291577564828302</v>
      </c>
      <c r="J1293">
        <f t="shared" si="86"/>
        <v>244.46076330943839</v>
      </c>
      <c r="K1293">
        <f t="shared" si="87"/>
        <v>0.92552206934222725</v>
      </c>
      <c r="L1293">
        <f t="shared" si="84"/>
        <v>0.1234593512085775</v>
      </c>
    </row>
    <row r="1294" spans="1:12" x14ac:dyDescent="0.25">
      <c r="A1294">
        <v>64.599999999998474</v>
      </c>
      <c r="B1294">
        <v>29670.554150068743</v>
      </c>
      <c r="C1294">
        <v>22839.363266880649</v>
      </c>
      <c r="D1294">
        <v>16011.985938283913</v>
      </c>
      <c r="E1294">
        <v>338.10268015537554</v>
      </c>
      <c r="F1294">
        <v>-11.561956193573733</v>
      </c>
      <c r="G1294">
        <v>1893.3248226040521</v>
      </c>
      <c r="H1294">
        <v>0.10124869380180171</v>
      </c>
      <c r="I1294">
        <f t="shared" si="85"/>
        <v>57.289397649484684</v>
      </c>
      <c r="J1294">
        <f t="shared" si="86"/>
        <v>244.50218300663056</v>
      </c>
      <c r="K1294">
        <f t="shared" si="87"/>
        <v>0.92550378135161249</v>
      </c>
      <c r="L1294">
        <f t="shared" si="84"/>
        <v>0.12352340643819808</v>
      </c>
    </row>
    <row r="1295" spans="1:12" x14ac:dyDescent="0.25">
      <c r="A1295">
        <v>64.649999999998471</v>
      </c>
      <c r="B1295">
        <v>29687.460013031472</v>
      </c>
      <c r="C1295">
        <v>22855.807865604969</v>
      </c>
      <c r="D1295">
        <v>16008.585872266251</v>
      </c>
      <c r="E1295">
        <v>338.13194204479771</v>
      </c>
      <c r="F1295">
        <v>-11.64267720365646</v>
      </c>
      <c r="G1295">
        <v>1893.2527410093735</v>
      </c>
      <c r="H1295">
        <v>0.10130159309346087</v>
      </c>
      <c r="I1295">
        <f t="shared" si="85"/>
        <v>57.287216559852595</v>
      </c>
      <c r="J1295">
        <f t="shared" si="86"/>
        <v>244.5445068678018</v>
      </c>
      <c r="K1295">
        <f t="shared" si="87"/>
        <v>0.92548521223174551</v>
      </c>
      <c r="L1295">
        <f t="shared" si="84"/>
        <v>0.12358794357402227</v>
      </c>
    </row>
    <row r="1296" spans="1:12" x14ac:dyDescent="0.25">
      <c r="A1296">
        <v>64.699999999998468</v>
      </c>
      <c r="B1296">
        <v>29704.367354633581</v>
      </c>
      <c r="C1296">
        <v>22872.248998501811</v>
      </c>
      <c r="D1296">
        <v>16005.162183567305</v>
      </c>
      <c r="E1296">
        <v>338.16182555555048</v>
      </c>
      <c r="F1296">
        <v>-11.723367199394742</v>
      </c>
      <c r="G1296">
        <v>1893.1806202437267</v>
      </c>
      <c r="H1296">
        <v>0.10135488789825109</v>
      </c>
      <c r="I1296">
        <f t="shared" si="85"/>
        <v>57.285034284961043</v>
      </c>
      <c r="J1296">
        <f t="shared" si="86"/>
        <v>244.58773361108885</v>
      </c>
      <c r="K1296">
        <f t="shared" si="87"/>
        <v>0.92546636227870194</v>
      </c>
      <c r="L1296">
        <f t="shared" si="84"/>
        <v>0.12365296323586633</v>
      </c>
    </row>
    <row r="1297" spans="1:12" x14ac:dyDescent="0.25">
      <c r="A1297">
        <v>64.749999999998465</v>
      </c>
      <c r="B1297">
        <v>29721.276205929866</v>
      </c>
      <c r="C1297">
        <v>22888.686664146055</v>
      </c>
      <c r="D1297">
        <v>16001.714877572585</v>
      </c>
      <c r="E1297">
        <v>338.19232963636284</v>
      </c>
      <c r="F1297">
        <v>-11.804025885823561</v>
      </c>
      <c r="G1297">
        <v>1893.1084599442222</v>
      </c>
      <c r="H1297">
        <v>0.10140857872851625</v>
      </c>
      <c r="I1297">
        <f t="shared" si="85"/>
        <v>57.282850813829484</v>
      </c>
      <c r="J1297">
        <f t="shared" si="86"/>
        <v>244.63186195400854</v>
      </c>
      <c r="K1297">
        <f t="shared" si="87"/>
        <v>0.92544723178872279</v>
      </c>
      <c r="L1297">
        <f t="shared" si="84"/>
        <v>0.12371846604878982</v>
      </c>
    </row>
    <row r="1298" spans="1:12" x14ac:dyDescent="0.25">
      <c r="A1298">
        <v>64.799999999998462</v>
      </c>
      <c r="B1298">
        <v>29738.186597922475</v>
      </c>
      <c r="C1298">
        <v>22905.120861091891</v>
      </c>
      <c r="D1298">
        <v>15998.243959677608</v>
      </c>
      <c r="E1298">
        <v>338.2234532324897</v>
      </c>
      <c r="F1298">
        <v>-11.884652968795784</v>
      </c>
      <c r="G1298">
        <v>1893.0362597476521</v>
      </c>
      <c r="H1298">
        <v>0.10146266610090401</v>
      </c>
      <c r="I1298">
        <f t="shared" si="85"/>
        <v>57.280666135467754</v>
      </c>
      <c r="J1298">
        <f t="shared" si="86"/>
        <v>244.67689061345064</v>
      </c>
      <c r="K1298">
        <f t="shared" si="87"/>
        <v>0.92542782105821608</v>
      </c>
      <c r="L1298">
        <f t="shared" si="84"/>
        <v>0.12378445264310289</v>
      </c>
    </row>
    <row r="1299" spans="1:12" x14ac:dyDescent="0.25">
      <c r="A1299">
        <v>64.84999999999846</v>
      </c>
      <c r="B1299">
        <v>29755.098561560735</v>
      </c>
      <c r="C1299">
        <v>22921.551587872855</v>
      </c>
      <c r="D1299">
        <v>15994.749435287988</v>
      </c>
      <c r="E1299">
        <v>338.25519528572806</v>
      </c>
      <c r="F1299">
        <v>-11.965248154987817</v>
      </c>
      <c r="G1299">
        <v>1892.9640192904867</v>
      </c>
      <c r="H1299">
        <v>0.10151715053637192</v>
      </c>
      <c r="I1299">
        <f t="shared" si="85"/>
        <v>57.278480238875936</v>
      </c>
      <c r="J1299">
        <f t="shared" si="86"/>
        <v>244.72281830567027</v>
      </c>
      <c r="K1299">
        <f t="shared" si="87"/>
        <v>0.92540813038375735</v>
      </c>
      <c r="L1299">
        <f t="shared" si="84"/>
        <v>0.12385092365437374</v>
      </c>
    </row>
    <row r="1300" spans="1:12" x14ac:dyDescent="0.25">
      <c r="A1300">
        <v>64.899999999998457</v>
      </c>
      <c r="B1300">
        <v>29772.012127740974</v>
      </c>
      <c r="C1300">
        <v>22937.978843001849</v>
      </c>
      <c r="D1300">
        <v>15991.231309819528</v>
      </c>
      <c r="E1300">
        <v>338.28755473443272</v>
      </c>
      <c r="F1300">
        <v>-12.045811151905175</v>
      </c>
      <c r="G1300">
        <v>1892.8917382088703</v>
      </c>
      <c r="H1300">
        <v>0.10157203256019355</v>
      </c>
      <c r="I1300">
        <f t="shared" si="85"/>
        <v>57.276293113044268</v>
      </c>
      <c r="J1300">
        <f t="shared" si="86"/>
        <v>244.76964374628093</v>
      </c>
      <c r="K1300">
        <f t="shared" si="87"/>
        <v>0.92538816006209146</v>
      </c>
      <c r="L1300">
        <f t="shared" si="84"/>
        <v>0.12391787972343613</v>
      </c>
    </row>
    <row r="1301" spans="1:12" x14ac:dyDescent="0.25">
      <c r="A1301">
        <v>64.949999999998454</v>
      </c>
      <c r="B1301">
        <v>29788.927327306355</v>
      </c>
      <c r="C1301">
        <v>22954.40262497119</v>
      </c>
      <c r="D1301">
        <v>15987.689588698309</v>
      </c>
      <c r="E1301">
        <v>338.32053051353239</v>
      </c>
      <c r="F1301">
        <v>-12.126341667888031</v>
      </c>
      <c r="G1301">
        <v>1892.8194161386182</v>
      </c>
      <c r="H1301">
        <v>0.10162731270196482</v>
      </c>
      <c r="I1301">
        <f t="shared" si="85"/>
        <v>57.274104746953014</v>
      </c>
      <c r="J1301">
        <f t="shared" si="86"/>
        <v>244.8173656502475</v>
      </c>
      <c r="K1301">
        <f t="shared" si="87"/>
        <v>0.92536791039013233</v>
      </c>
      <c r="L1301">
        <f t="shared" si="84"/>
        <v>0.12398532149639707</v>
      </c>
    </row>
    <row r="1302" spans="1:12" x14ac:dyDescent="0.25">
      <c r="A1302">
        <v>64.999999999998451</v>
      </c>
      <c r="B1302">
        <v>29805.844191046697</v>
      </c>
      <c r="C1302">
        <v>22970.822932252631</v>
      </c>
      <c r="D1302">
        <v>15984.124277360781</v>
      </c>
      <c r="E1302">
        <v>338.35412155454571</v>
      </c>
      <c r="F1302">
        <v>-12.206839412116688</v>
      </c>
      <c r="G1302">
        <v>1892.7470527152129</v>
      </c>
      <c r="H1302">
        <v>0.10168299149561023</v>
      </c>
      <c r="I1302">
        <f t="shared" si="85"/>
        <v>57.271915129572392</v>
      </c>
      <c r="J1302">
        <f t="shared" si="86"/>
        <v>244.86598273187823</v>
      </c>
      <c r="K1302">
        <f t="shared" si="87"/>
        <v>0.92534738166496555</v>
      </c>
      <c r="L1302">
        <f t="shared" si="84"/>
        <v>0.12405324962464448</v>
      </c>
    </row>
    <row r="1303" spans="1:12" x14ac:dyDescent="0.25">
      <c r="A1303">
        <v>65.049999999998448</v>
      </c>
      <c r="B1303">
        <v>29822.762749698315</v>
      </c>
      <c r="C1303">
        <v>22987.239763297395</v>
      </c>
      <c r="D1303">
        <v>15980.535381253851</v>
      </c>
      <c r="E1303">
        <v>338.3883267855972</v>
      </c>
      <c r="F1303">
        <v>-12.287304094617053</v>
      </c>
      <c r="G1303">
        <v>1892.6746475738005</v>
      </c>
      <c r="H1303">
        <v>0.10173906947938934</v>
      </c>
      <c r="I1303">
        <f t="shared" si="85"/>
        <v>57.269724249862414</v>
      </c>
      <c r="J1303">
        <f t="shared" si="86"/>
        <v>244.91549370481789</v>
      </c>
      <c r="K1303">
        <f t="shared" si="87"/>
        <v>0.92532657418384823</v>
      </c>
      <c r="L1303">
        <f t="shared" si="84"/>
        <v>0.12412166476485499</v>
      </c>
    </row>
    <row r="1304" spans="1:12" x14ac:dyDescent="0.25">
      <c r="A1304">
        <v>65.099999999998445</v>
      </c>
      <c r="B1304">
        <v>29839.683033943842</v>
      </c>
      <c r="C1304">
        <v>23003.653116536214</v>
      </c>
      <c r="D1304">
        <v>15976.92290583497</v>
      </c>
      <c r="E1304">
        <v>338.42314513143316</v>
      </c>
      <c r="F1304">
        <v>-12.367735426266002</v>
      </c>
      <c r="G1304">
        <v>1892.6022003491869</v>
      </c>
      <c r="H1304">
        <v>0.10179554719590314</v>
      </c>
      <c r="I1304">
        <f t="shared" si="85"/>
        <v>57.267532096772811</v>
      </c>
      <c r="J1304">
        <f t="shared" si="86"/>
        <v>244.96589728204015</v>
      </c>
      <c r="K1304">
        <f t="shared" si="87"/>
        <v>0.92530548824421044</v>
      </c>
      <c r="L1304">
        <f t="shared" si="84"/>
        <v>0.12419056757900183</v>
      </c>
    </row>
    <row r="1305" spans="1:12" x14ac:dyDescent="0.25">
      <c r="A1305">
        <v>65.149999999998442</v>
      </c>
      <c r="B1305">
        <v>29856.605074412066</v>
      </c>
      <c r="C1305">
        <v>23020.062990379352</v>
      </c>
      <c r="D1305">
        <v>15973.286856572231</v>
      </c>
      <c r="E1305">
        <v>338.45857551343789</v>
      </c>
      <c r="F1305">
        <v>-12.448133118796745</v>
      </c>
      <c r="G1305">
        <v>1892.5297106758344</v>
      </c>
      <c r="H1305">
        <v>0.10185242519210068</v>
      </c>
      <c r="I1305">
        <f t="shared" si="85"/>
        <v>57.265338659242921</v>
      </c>
      <c r="J1305">
        <f t="shared" si="86"/>
        <v>245.01719217583999</v>
      </c>
      <c r="K1305">
        <f t="shared" si="87"/>
        <v>0.92528412414365691</v>
      </c>
      <c r="L1305">
        <f t="shared" si="84"/>
        <v>0.12425995873436282</v>
      </c>
    </row>
    <row r="1306" spans="1:12" x14ac:dyDescent="0.25">
      <c r="A1306">
        <v>65.19999999999844</v>
      </c>
      <c r="B1306">
        <v>29873.528901677761</v>
      </c>
      <c r="C1306">
        <v>23036.469383216659</v>
      </c>
      <c r="D1306">
        <v>15969.627238944446</v>
      </c>
      <c r="E1306">
        <v>338.49461684964956</v>
      </c>
      <c r="F1306">
        <v>-12.52849688480412</v>
      </c>
      <c r="G1306">
        <v>1892.4571781878576</v>
      </c>
      <c r="H1306">
        <v>0.10190970401928558</v>
      </c>
      <c r="I1306">
        <f t="shared" si="85"/>
        <v>57.263143926201558</v>
      </c>
      <c r="J1306">
        <f t="shared" si="86"/>
        <v>245.06937709782645</v>
      </c>
      <c r="K1306">
        <f t="shared" si="87"/>
        <v>0.92526248217996721</v>
      </c>
      <c r="L1306">
        <f t="shared" si="84"/>
        <v>0.1243298389035284</v>
      </c>
    </row>
    <row r="1307" spans="1:12" x14ac:dyDescent="0.25">
      <c r="A1307">
        <v>65.249999999998437</v>
      </c>
      <c r="B1307">
        <v>29890.454546261517</v>
      </c>
      <c r="C1307">
        <v>23052.872293417578</v>
      </c>
      <c r="D1307">
        <v>15965.944058441242</v>
      </c>
      <c r="E1307">
        <v>338.53126805477632</v>
      </c>
      <c r="F1307">
        <v>-12.608826437749849</v>
      </c>
      <c r="G1307">
        <v>1892.3846025190207</v>
      </c>
      <c r="H1307">
        <v>0.10196738423312277</v>
      </c>
      <c r="I1307">
        <f t="shared" si="85"/>
        <v>57.260947886566925</v>
      </c>
      <c r="J1307">
        <f t="shared" si="86"/>
        <v>245.12245075891434</v>
      </c>
      <c r="K1307">
        <f t="shared" si="87"/>
        <v>0.92524056265109755</v>
      </c>
      <c r="L1307">
        <f t="shared" si="84"/>
        <v>0.12440020876440977</v>
      </c>
    </row>
    <row r="1308" spans="1:12" x14ac:dyDescent="0.25">
      <c r="A1308">
        <v>65.299999999998434</v>
      </c>
      <c r="B1308">
        <v>29907.382038629581</v>
      </c>
      <c r="C1308">
        <v>23069.271719331202</v>
      </c>
      <c r="D1308">
        <v>15962.23732056315</v>
      </c>
      <c r="E1308">
        <v>338.56852804021241</v>
      </c>
      <c r="F1308">
        <v>-12.689121491967725</v>
      </c>
      <c r="G1308">
        <v>1892.3119833027333</v>
      </c>
      <c r="H1308">
        <v>0.10202546639364521</v>
      </c>
      <c r="I1308">
        <f t="shared" si="85"/>
        <v>57.258750529246498</v>
      </c>
      <c r="J1308">
        <f t="shared" si="86"/>
        <v>245.17641186931755</v>
      </c>
      <c r="K1308">
        <f t="shared" si="87"/>
        <v>0.9252183658551818</v>
      </c>
      <c r="L1308">
        <f t="shared" si="84"/>
        <v>0.12447106900024715</v>
      </c>
    </row>
    <row r="1309" spans="1:12" x14ac:dyDescent="0.25">
      <c r="A1309">
        <v>65.349999999998431</v>
      </c>
      <c r="B1309">
        <v>29924.31140919368</v>
      </c>
      <c r="C1309">
        <v>23085.6676592863</v>
      </c>
      <c r="D1309">
        <v>15958.507030821689</v>
      </c>
      <c r="E1309">
        <v>338.60639571405409</v>
      </c>
      <c r="F1309">
        <v>-12.769381762668784</v>
      </c>
      <c r="G1309">
        <v>1892.2393201720463</v>
      </c>
      <c r="H1309">
        <v>0.10208395106526071</v>
      </c>
      <c r="I1309">
        <f t="shared" si="85"/>
        <v>57.256551843136918</v>
      </c>
      <c r="J1309">
        <f t="shared" si="86"/>
        <v>245.23125913854059</v>
      </c>
      <c r="K1309">
        <f t="shared" si="87"/>
        <v>0.92519589209053243</v>
      </c>
      <c r="L1309">
        <f t="shared" si="84"/>
        <v>0.12454242029961805</v>
      </c>
    </row>
    <row r="1310" spans="1:12" x14ac:dyDescent="0.25">
      <c r="A1310">
        <v>65.399999999998428</v>
      </c>
      <c r="B1310">
        <v>29941.242688310875</v>
      </c>
      <c r="C1310">
        <v>23102.060111591349</v>
      </c>
      <c r="D1310">
        <v>15954.753194739455</v>
      </c>
      <c r="E1310">
        <v>338.64486998111568</v>
      </c>
      <c r="F1310">
        <v>-12.849606965946396</v>
      </c>
      <c r="G1310">
        <v>1892.1666127596488</v>
      </c>
      <c r="H1310">
        <v>0.10214283881675884</v>
      </c>
      <c r="I1310">
        <f t="shared" si="85"/>
        <v>57.254351817123862</v>
      </c>
      <c r="J1310">
        <f t="shared" si="86"/>
        <v>245.28699127537081</v>
      </c>
      <c r="K1310">
        <f t="shared" si="87"/>
        <v>0.92517314165564213</v>
      </c>
      <c r="L1310">
        <f t="shared" si="84"/>
        <v>0.12461426335644578</v>
      </c>
    </row>
    <row r="1311" spans="1:12" x14ac:dyDescent="0.25">
      <c r="A1311">
        <v>65.449999999998425</v>
      </c>
      <c r="B1311">
        <v>29958.175906283373</v>
      </c>
      <c r="C1311">
        <v>23118.449074534572</v>
      </c>
      <c r="D1311">
        <v>15950.975817850211</v>
      </c>
      <c r="E1311">
        <v>338.68394974294574</v>
      </c>
      <c r="F1311">
        <v>-12.929796818781334</v>
      </c>
      <c r="G1311">
        <v>1892.093860697865</v>
      </c>
      <c r="H1311">
        <v>0.10220213022131786</v>
      </c>
      <c r="I1311">
        <f t="shared" si="85"/>
        <v>57.252150440081948</v>
      </c>
      <c r="J1311">
        <f t="shared" si="86"/>
        <v>245.34360698787117</v>
      </c>
      <c r="K1311">
        <f t="shared" si="87"/>
        <v>0.92515011484918463</v>
      </c>
      <c r="L1311">
        <f t="shared" si="84"/>
        <v>0.12468659887000778</v>
      </c>
    </row>
    <row r="1312" spans="1:12" x14ac:dyDescent="0.25">
      <c r="A1312">
        <v>65.499999999998423</v>
      </c>
      <c r="B1312">
        <v>29975.111093358388</v>
      </c>
      <c r="C1312">
        <v>23134.834546383976</v>
      </c>
      <c r="D1312">
        <v>15947.174905698972</v>
      </c>
      <c r="E1312">
        <v>338.72363389784311</v>
      </c>
      <c r="F1312">
        <v>-13.00995103904677</v>
      </c>
      <c r="G1312">
        <v>1892.0210636186491</v>
      </c>
      <c r="H1312">
        <v>0.10226182585651176</v>
      </c>
      <c r="I1312">
        <f t="shared" si="85"/>
        <v>57.249947700874642</v>
      </c>
      <c r="J1312">
        <f t="shared" si="86"/>
        <v>245.40110498337171</v>
      </c>
      <c r="K1312">
        <f t="shared" si="87"/>
        <v>0.92512681197001612</v>
      </c>
      <c r="L1312">
        <f t="shared" si="84"/>
        <v>0.12475942754494435</v>
      </c>
    </row>
    <row r="1313" spans="1:12" x14ac:dyDescent="0.25">
      <c r="A1313">
        <v>65.54999999999842</v>
      </c>
      <c r="B1313">
        <v>29992.048279727962</v>
      </c>
      <c r="C1313">
        <v>23151.216525387386</v>
      </c>
      <c r="D1313">
        <v>15943.350463842096</v>
      </c>
      <c r="E1313">
        <v>338.76392134087286</v>
      </c>
      <c r="F1313">
        <v>-13.090069345513234</v>
      </c>
      <c r="G1313">
        <v>1891.9482211535828</v>
      </c>
      <c r="H1313">
        <v>0.1023219263043174</v>
      </c>
      <c r="I1313">
        <f t="shared" si="85"/>
        <v>57.247743588354105</v>
      </c>
      <c r="J1313">
        <f t="shared" si="86"/>
        <v>245.45948396846183</v>
      </c>
      <c r="K1313">
        <f t="shared" si="87"/>
        <v>0.92510323331717648</v>
      </c>
      <c r="L1313">
        <f t="shared" si="84"/>
        <v>0.12483275009126722</v>
      </c>
    </row>
    <row r="1314" spans="1:12" x14ac:dyDescent="0.25">
      <c r="A1314">
        <v>65.599999999998417</v>
      </c>
      <c r="B1314">
        <v>30008.987495528811</v>
      </c>
      <c r="C1314">
        <v>23167.595009772482</v>
      </c>
      <c r="D1314">
        <v>15939.502497847365</v>
      </c>
      <c r="E1314">
        <v>338.80481096388235</v>
      </c>
      <c r="F1314">
        <v>-13.170151457853528</v>
      </c>
      <c r="G1314">
        <v>1891.8753329338713</v>
      </c>
      <c r="H1314">
        <v>0.10238243215112162</v>
      </c>
      <c r="I1314">
        <f t="shared" si="85"/>
        <v>57.245538091361105</v>
      </c>
      <c r="J1314">
        <f t="shared" si="86"/>
        <v>245.51874264898225</v>
      </c>
      <c r="K1314">
        <f t="shared" si="87"/>
        <v>0.9250793791898908</v>
      </c>
      <c r="L1314">
        <f t="shared" si="84"/>
        <v>0.12490656722436838</v>
      </c>
    </row>
    <row r="1315" spans="1:12" x14ac:dyDescent="0.25">
      <c r="A1315">
        <v>65.649999999998414</v>
      </c>
      <c r="B1315">
        <v>30025.928770842162</v>
      </c>
      <c r="C1315">
        <v>23183.969997746834</v>
      </c>
      <c r="D1315">
        <v>15935.631013294078</v>
      </c>
      <c r="E1315">
        <v>338.84630165551749</v>
      </c>
      <c r="F1315">
        <v>-13.250197096647577</v>
      </c>
      <c r="G1315">
        <v>1891.8023985903394</v>
      </c>
      <c r="H1315">
        <v>0.10244334398772857</v>
      </c>
      <c r="I1315">
        <f t="shared" si="85"/>
        <v>57.243331198724924</v>
      </c>
      <c r="J1315">
        <f t="shared" si="86"/>
        <v>245.57887973001718</v>
      </c>
      <c r="K1315">
        <f t="shared" si="87"/>
        <v>0.92505524988757004</v>
      </c>
      <c r="L1315">
        <f t="shared" si="84"/>
        <v>0.12498087966502885</v>
      </c>
    </row>
    <row r="1316" spans="1:12" x14ac:dyDescent="0.25">
      <c r="A1316">
        <v>65.699999999998411</v>
      </c>
      <c r="B1316">
        <v>30042.872135693597</v>
      </c>
      <c r="C1316">
        <v>23200.341487497932</v>
      </c>
      <c r="D1316">
        <v>15931.736015773133</v>
      </c>
      <c r="E1316">
        <v>338.88839230123847</v>
      </c>
      <c r="F1316">
        <v>-13.330205983387252</v>
      </c>
      <c r="G1316">
        <v>1891.7294177534282</v>
      </c>
      <c r="H1316">
        <v>0.10250466240936695</v>
      </c>
      <c r="I1316">
        <f t="shared" si="85"/>
        <v>57.241122899263218</v>
      </c>
      <c r="J1316">
        <f t="shared" si="86"/>
        <v>245.63989391588558</v>
      </c>
      <c r="K1316">
        <f t="shared" si="87"/>
        <v>0.9250308457098132</v>
      </c>
      <c r="L1316">
        <f t="shared" si="84"/>
        <v>0.12505568813942769</v>
      </c>
    </row>
    <row r="1317" spans="1:12" x14ac:dyDescent="0.25">
      <c r="A1317">
        <v>65.749999999998408</v>
      </c>
      <c r="B1317">
        <v>30059.817620052894</v>
      </c>
      <c r="C1317">
        <v>23216.709477193239</v>
      </c>
      <c r="D1317">
        <v>15927.817510887115</v>
      </c>
      <c r="E1317">
        <v>338.93108178333608</v>
      </c>
      <c r="F1317">
        <v>-13.410177840481103</v>
      </c>
      <c r="G1317">
        <v>1891.656390053191</v>
      </c>
      <c r="H1317">
        <v>0.10256638801569745</v>
      </c>
      <c r="I1317">
        <f t="shared" si="85"/>
        <v>57.238913181781903</v>
      </c>
      <c r="J1317">
        <f t="shared" si="86"/>
        <v>245.70178391013366</v>
      </c>
      <c r="K1317">
        <f t="shared" si="87"/>
        <v>0.9250061669564078</v>
      </c>
      <c r="L1317">
        <f t="shared" si="84"/>
        <v>0.1251309933791509</v>
      </c>
    </row>
    <row r="1318" spans="1:12" x14ac:dyDescent="0.25">
      <c r="A1318">
        <v>65.799999999998406</v>
      </c>
      <c r="B1318">
        <v>30076.765253833859</v>
      </c>
      <c r="C1318">
        <v>23233.073964980213</v>
      </c>
      <c r="D1318">
        <v>15923.875504250384</v>
      </c>
      <c r="E1318">
        <v>338.97436898094753</v>
      </c>
      <c r="F1318">
        <v>-13.490112391259101</v>
      </c>
      <c r="G1318">
        <v>1891.5833151192903</v>
      </c>
      <c r="H1318">
        <v>0.10262852141082021</v>
      </c>
      <c r="I1318">
        <f t="shared" si="85"/>
        <v>57.236702035075076</v>
      </c>
      <c r="J1318">
        <f t="shared" si="86"/>
        <v>245.76454841552604</v>
      </c>
      <c r="K1318">
        <f t="shared" si="87"/>
        <v>0.92498121392733179</v>
      </c>
      <c r="L1318">
        <f t="shared" si="84"/>
        <v>0.12520679612120064</v>
      </c>
    </row>
    <row r="1319" spans="1:12" x14ac:dyDescent="0.25">
      <c r="A1319">
        <v>65.849999999998403</v>
      </c>
      <c r="B1319">
        <v>30093.715066894183</v>
      </c>
      <c r="C1319">
        <v>23249.434948986353</v>
      </c>
      <c r="D1319">
        <v>15919.910001489157</v>
      </c>
      <c r="E1319">
        <v>339.01825277007259</v>
      </c>
      <c r="F1319">
        <v>-13.570009359977275</v>
      </c>
      <c r="G1319">
        <v>1891.5101925809931</v>
      </c>
      <c r="H1319">
        <v>0.10269106320328233</v>
      </c>
      <c r="I1319">
        <f t="shared" si="85"/>
        <v>57.234489447924879</v>
      </c>
      <c r="J1319">
        <f t="shared" si="86"/>
        <v>245.82818613403782</v>
      </c>
      <c r="K1319">
        <f t="shared" si="87"/>
        <v>0.92495598692275482</v>
      </c>
      <c r="L1319">
        <f t="shared" si="84"/>
        <v>0.12528309710800445</v>
      </c>
    </row>
    <row r="1320" spans="1:12" x14ac:dyDescent="0.25">
      <c r="A1320">
        <v>65.8999999999984</v>
      </c>
      <c r="B1320">
        <v>30110.667089035276</v>
      </c>
      <c r="C1320">
        <v>23265.792427319229</v>
      </c>
      <c r="D1320">
        <v>15915.921008241598</v>
      </c>
      <c r="E1320">
        <v>339.06273202358955</v>
      </c>
      <c r="F1320">
        <v>-13.649868471822332</v>
      </c>
      <c r="G1320">
        <v>1891.4370220671683</v>
      </c>
      <c r="H1320">
        <v>0.10275401400608551</v>
      </c>
      <c r="I1320">
        <f t="shared" si="85"/>
        <v>57.232275409101391</v>
      </c>
      <c r="J1320">
        <f t="shared" si="86"/>
        <v>245.89269576684572</v>
      </c>
      <c r="K1320">
        <f t="shared" si="87"/>
        <v>0.92493048624303964</v>
      </c>
      <c r="L1320">
        <f t="shared" si="84"/>
        <v>0.12535989708742432</v>
      </c>
    </row>
    <row r="1321" spans="1:12" x14ac:dyDescent="0.25">
      <c r="A1321">
        <v>65.949999999998397</v>
      </c>
      <c r="B1321">
        <v>30127.621350002115</v>
      </c>
      <c r="C1321">
        <v>23282.146398066532</v>
      </c>
      <c r="D1321">
        <v>15911.9085301579</v>
      </c>
      <c r="E1321">
        <v>339.1078056112712</v>
      </c>
      <c r="F1321">
        <v>-13.729689452916205</v>
      </c>
      <c r="G1321">
        <v>1891.3638032062818</v>
      </c>
      <c r="H1321">
        <v>0.1028173744366937</v>
      </c>
      <c r="I1321">
        <f t="shared" si="85"/>
        <v>57.230059907362495</v>
      </c>
      <c r="J1321">
        <f t="shared" si="86"/>
        <v>245.95807601432023</v>
      </c>
      <c r="K1321">
        <f t="shared" si="87"/>
        <v>0.92490471218874337</v>
      </c>
      <c r="L1321">
        <f t="shared" si="84"/>
        <v>0.1254371968127663</v>
      </c>
    </row>
    <row r="1322" spans="1:12" x14ac:dyDescent="0.25">
      <c r="A1322">
        <v>65.999999999998394</v>
      </c>
      <c r="B1322">
        <v>30144.577879483088</v>
      </c>
      <c r="C1322">
        <v>23298.496859296094</v>
      </c>
      <c r="D1322">
        <v>15907.872572900371</v>
      </c>
      <c r="E1322">
        <v>339.15347239980088</v>
      </c>
      <c r="F1322">
        <v>-13.809472030320578</v>
      </c>
      <c r="G1322">
        <v>1891.2905356263936</v>
      </c>
      <c r="H1322">
        <v>0.10288114511704088</v>
      </c>
      <c r="I1322">
        <f t="shared" si="85"/>
        <v>57.227842931453807</v>
      </c>
      <c r="J1322">
        <f t="shared" si="86"/>
        <v>246.02432557601651</v>
      </c>
      <c r="K1322">
        <f t="shared" si="87"/>
        <v>0.924878665060619</v>
      </c>
      <c r="L1322">
        <f t="shared" si="84"/>
        <v>0.12551499704278987</v>
      </c>
    </row>
    <row r="1323" spans="1:12" x14ac:dyDescent="0.25">
      <c r="A1323">
        <v>66.049999999998391</v>
      </c>
      <c r="B1323">
        <v>30161.536707109837</v>
      </c>
      <c r="C1323">
        <v>23314.843809055943</v>
      </c>
      <c r="D1323">
        <v>15903.813142143519</v>
      </c>
      <c r="E1323">
        <v>339.1997312527883</v>
      </c>
      <c r="F1323">
        <v>-13.889215932041331</v>
      </c>
      <c r="G1323">
        <v>1891.2172189551543</v>
      </c>
      <c r="H1323">
        <v>0.10294532667353889</v>
      </c>
      <c r="I1323">
        <f t="shared" si="85"/>
        <v>57.225624470108549</v>
      </c>
      <c r="J1323">
        <f t="shared" si="86"/>
        <v>246.09144315066601</v>
      </c>
      <c r="K1323">
        <f t="shared" si="87"/>
        <v>0.92485234515961701</v>
      </c>
      <c r="L1323">
        <f t="shared" si="84"/>
        <v>0.12559329854171744</v>
      </c>
    </row>
    <row r="1324" spans="1:12" x14ac:dyDescent="0.25">
      <c r="A1324">
        <v>66.099999999998388</v>
      </c>
      <c r="B1324">
        <v>30178.497862457116</v>
      </c>
      <c r="C1324">
        <v>23331.187245374331</v>
      </c>
      <c r="D1324">
        <v>15899.730243574139</v>
      </c>
      <c r="E1324">
        <v>339.24658103078565</v>
      </c>
      <c r="F1324">
        <v>-13.968920887032962</v>
      </c>
      <c r="G1324">
        <v>1891.1438528198005</v>
      </c>
      <c r="H1324">
        <v>0.10300991973708529</v>
      </c>
      <c r="I1324">
        <f t="shared" si="85"/>
        <v>57.223404512047409</v>
      </c>
      <c r="J1324">
        <f t="shared" si="86"/>
        <v>246.15942743616804</v>
      </c>
      <c r="K1324">
        <f t="shared" si="87"/>
        <v>0.92482575278688672</v>
      </c>
      <c r="L1324">
        <f t="shared" si="84"/>
        <v>0.12567210207924404</v>
      </c>
    </row>
    <row r="1325" spans="1:12" x14ac:dyDescent="0.25">
      <c r="A1325">
        <v>66.149999999998386</v>
      </c>
      <c r="B1325">
        <v>30195.461375042625</v>
      </c>
      <c r="C1325">
        <v>23347.527166259777</v>
      </c>
      <c r="D1325">
        <v>15895.623882891392</v>
      </c>
      <c r="E1325">
        <v>339.29402059130348</v>
      </c>
      <c r="F1325">
        <v>-14.048586625202928</v>
      </c>
      <c r="G1325">
        <v>1891.0704368471515</v>
      </c>
      <c r="H1325">
        <v>0.10307492494307134</v>
      </c>
      <c r="I1325">
        <f t="shared" si="85"/>
        <v>57.221183045978464</v>
      </c>
      <c r="J1325">
        <f t="shared" si="86"/>
        <v>246.2282771295805</v>
      </c>
      <c r="K1325">
        <f t="shared" si="87"/>
        <v>0.92479888824377765</v>
      </c>
      <c r="L1325">
        <f t="shared" si="84"/>
        <v>0.12575140843054702</v>
      </c>
    </row>
    <row r="1326" spans="1:12" x14ac:dyDescent="0.25">
      <c r="A1326">
        <v>66.199999999998383</v>
      </c>
      <c r="B1326">
        <v>30212.427274326867</v>
      </c>
      <c r="C1326">
        <v>23363.863569701105</v>
      </c>
      <c r="D1326">
        <v>15891.494065806895</v>
      </c>
      <c r="E1326">
        <v>339.34204878882645</v>
      </c>
      <c r="F1326">
        <v>-14.128212877415967</v>
      </c>
      <c r="G1326">
        <v>1890.9969706636061</v>
      </c>
      <c r="H1326">
        <v>0.1031403429313901</v>
      </c>
      <c r="I1326">
        <f t="shared" si="85"/>
        <v>57.218960060597048</v>
      </c>
      <c r="J1326">
        <f t="shared" si="86"/>
        <v>246.29799092711153</v>
      </c>
      <c r="K1326">
        <f t="shared" si="87"/>
        <v>0.92477175183184146</v>
      </c>
      <c r="L1326">
        <f t="shared" si="84"/>
        <v>0.12583121837629591</v>
      </c>
    </row>
    <row r="1327" spans="1:12" x14ac:dyDescent="0.25">
      <c r="A1327">
        <v>66.24999999999838</v>
      </c>
      <c r="B1327">
        <v>30229.395589712985</v>
      </c>
      <c r="C1327">
        <v>23380.196453667486</v>
      </c>
      <c r="D1327">
        <v>15887.340798044803</v>
      </c>
      <c r="E1327">
        <v>339.39066447482946</v>
      </c>
      <c r="F1327">
        <v>-14.207799375498347</v>
      </c>
      <c r="G1327">
        <v>1890.9234538951378</v>
      </c>
      <c r="H1327">
        <v>0.10320617434644445</v>
      </c>
      <c r="I1327">
        <f t="shared" si="85"/>
        <v>57.216735544585639</v>
      </c>
      <c r="J1327">
        <f t="shared" si="86"/>
        <v>246.36856752411029</v>
      </c>
      <c r="K1327">
        <f t="shared" si="87"/>
        <v>0.924744343852833</v>
      </c>
      <c r="L1327">
        <f t="shared" si="84"/>
        <v>0.12591153270266223</v>
      </c>
    </row>
    <row r="1328" spans="1:12" x14ac:dyDescent="0.25">
      <c r="A1328">
        <v>66.299999999998377</v>
      </c>
      <c r="B1328">
        <v>30246.366350546632</v>
      </c>
      <c r="C1328">
        <v>23396.525816108468</v>
      </c>
      <c r="D1328">
        <v>15883.16408534189</v>
      </c>
      <c r="E1328">
        <v>339.43986649779333</v>
      </c>
      <c r="F1328">
        <v>-14.287345852242074</v>
      </c>
      <c r="G1328">
        <v>1890.8498861672917</v>
      </c>
      <c r="H1328">
        <v>0.10327241983715535</v>
      </c>
      <c r="I1328">
        <f t="shared" si="85"/>
        <v>57.214509486613743</v>
      </c>
      <c r="J1328">
        <f t="shared" si="86"/>
        <v>246.44000561505848</v>
      </c>
      <c r="K1328">
        <f t="shared" si="87"/>
        <v>0.92471666460871216</v>
      </c>
      <c r="L1328">
        <f t="shared" si="84"/>
        <v>0.12599235220132951</v>
      </c>
    </row>
    <row r="1329" spans="1:12" x14ac:dyDescent="0.25">
      <c r="A1329">
        <v>66.349999999998374</v>
      </c>
      <c r="B1329">
        <v>30263.339586115806</v>
      </c>
      <c r="C1329">
        <v>23412.851654954025</v>
      </c>
      <c r="D1329">
        <v>15878.96393344764</v>
      </c>
      <c r="E1329">
        <v>339.48965370322065</v>
      </c>
      <c r="F1329">
        <v>-14.366852041409048</v>
      </c>
      <c r="G1329">
        <v>1890.7762671051812</v>
      </c>
      <c r="H1329">
        <v>0.10333908005697008</v>
      </c>
      <c r="I1329">
        <f t="shared" si="85"/>
        <v>57.212281875337816</v>
      </c>
      <c r="J1329">
        <f t="shared" si="86"/>
        <v>246.51230389356061</v>
      </c>
      <c r="K1329">
        <f t="shared" si="87"/>
        <v>0.92468871440164579</v>
      </c>
      <c r="L1329">
        <f t="shared" si="84"/>
        <v>0.1260736776695035</v>
      </c>
    </row>
    <row r="1330" spans="1:12" x14ac:dyDescent="0.25">
      <c r="A1330">
        <v>66.399999999998371</v>
      </c>
      <c r="B1330">
        <v>30280.315325650707</v>
      </c>
      <c r="C1330">
        <v>23429.173968114592</v>
      </c>
      <c r="D1330">
        <v>15874.740348124316</v>
      </c>
      <c r="E1330">
        <v>339.54002493365169</v>
      </c>
      <c r="F1330">
        <v>-14.446317677735165</v>
      </c>
      <c r="G1330">
        <v>1890.7025963334829</v>
      </c>
      <c r="H1330">
        <v>0.10340615566387057</v>
      </c>
      <c r="I1330">
        <f t="shared" si="85"/>
        <v>57.210052699401082</v>
      </c>
      <c r="J1330">
        <f t="shared" si="86"/>
        <v>246.58546105233549</v>
      </c>
      <c r="K1330">
        <f t="shared" si="87"/>
        <v>0.92466049353400848</v>
      </c>
      <c r="L1330">
        <f t="shared" si="84"/>
        <v>0.12615550990992208</v>
      </c>
    </row>
    <row r="1331" spans="1:12" x14ac:dyDescent="0.25">
      <c r="A1331">
        <v>66.449999999998369</v>
      </c>
      <c r="B1331">
        <v>30297.293598323584</v>
      </c>
      <c r="C1331">
        <v>23445.492753481103</v>
      </c>
      <c r="D1331">
        <v>15870.493335147063</v>
      </c>
      <c r="E1331">
        <v>339.59097902868001</v>
      </c>
      <c r="F1331">
        <v>-14.525742496934368</v>
      </c>
      <c r="G1331">
        <v>1890.6288734764339</v>
      </c>
      <c r="H1331">
        <v>0.10347364732038179</v>
      </c>
      <c r="I1331">
        <f t="shared" si="85"/>
        <v>57.207821947433473</v>
      </c>
      <c r="J1331">
        <f t="shared" si="86"/>
        <v>246.65947578320666</v>
      </c>
      <c r="K1331">
        <f t="shared" si="87"/>
        <v>0.92463200230838494</v>
      </c>
      <c r="L1331">
        <f t="shared" si="84"/>
        <v>0.1262378497308658</v>
      </c>
    </row>
    <row r="1332" spans="1:12" x14ac:dyDescent="0.25">
      <c r="A1332">
        <v>66.499999999998366</v>
      </c>
      <c r="B1332">
        <v>30314.274433248596</v>
      </c>
      <c r="C1332">
        <v>23461.80800892504</v>
      </c>
      <c r="D1332">
        <v>15866.22290030397</v>
      </c>
      <c r="E1332">
        <v>339.64251482496837</v>
      </c>
      <c r="F1332">
        <v>-14.605126235702663</v>
      </c>
      <c r="G1332">
        <v>1890.5550981578281</v>
      </c>
      <c r="H1332">
        <v>0.10354155569358028</v>
      </c>
      <c r="I1332">
        <f t="shared" si="85"/>
        <v>57.205589608051525</v>
      </c>
      <c r="J1332">
        <f t="shared" si="86"/>
        <v>246.73434677709346</v>
      </c>
      <c r="K1332">
        <f t="shared" si="87"/>
        <v>0.92460324102757141</v>
      </c>
      <c r="L1332">
        <f t="shared" si="84"/>
        <v>0.12632069794616793</v>
      </c>
    </row>
    <row r="1333" spans="1:12" x14ac:dyDescent="0.25">
      <c r="A1333">
        <v>66.549999999998363</v>
      </c>
      <c r="B1333">
        <v>30331.257859481666</v>
      </c>
      <c r="C1333">
        <v>23478.119732298459</v>
      </c>
      <c r="D1333">
        <v>15861.929049396171</v>
      </c>
      <c r="E1333">
        <v>339.69463115626439</v>
      </c>
      <c r="F1333">
        <v>-14.684468631722051</v>
      </c>
      <c r="G1333">
        <v>1890.4812700010114</v>
      </c>
      <c r="H1333">
        <v>0.10360988145510266</v>
      </c>
      <c r="I1333">
        <f t="shared" si="85"/>
        <v>57.20335566985819</v>
      </c>
      <c r="J1333">
        <f t="shared" si="86"/>
        <v>246.8100727240016</v>
      </c>
      <c r="K1333">
        <f t="shared" si="87"/>
        <v>0.92457420999457729</v>
      </c>
      <c r="L1333">
        <f t="shared" si="84"/>
        <v>0.12640405537522525</v>
      </c>
    </row>
    <row r="1334" spans="1:12" x14ac:dyDescent="0.25">
      <c r="A1334">
        <v>66.59999999999836</v>
      </c>
      <c r="B1334">
        <v>30348.243906020325</v>
      </c>
      <c r="C1334">
        <v>23494.427921434039</v>
      </c>
      <c r="D1334">
        <v>15857.611788237913</v>
      </c>
      <c r="E1334">
        <v>339.7473268534161</v>
      </c>
      <c r="F1334">
        <v>-14.763769423664444</v>
      </c>
      <c r="G1334">
        <v>1890.4073886288791</v>
      </c>
      <c r="H1334">
        <v>0.10367862528115426</v>
      </c>
      <c r="I1334">
        <f t="shared" si="85"/>
        <v>57.201120121442806</v>
      </c>
      <c r="J1334">
        <f t="shared" si="86"/>
        <v>246.88665231301331</v>
      </c>
      <c r="K1334">
        <f t="shared" si="87"/>
        <v>0.92454490951262713</v>
      </c>
      <c r="L1334">
        <f t="shared" si="84"/>
        <v>0.12648792284300819</v>
      </c>
    </row>
    <row r="1335" spans="1:12" x14ac:dyDescent="0.25">
      <c r="A1335">
        <v>66.649999999998357</v>
      </c>
      <c r="B1335">
        <v>30365.232601803575</v>
      </c>
      <c r="C1335">
        <v>23510.73257414512</v>
      </c>
      <c r="D1335">
        <v>15853.271122656644</v>
      </c>
      <c r="E1335">
        <v>339.80060074438779</v>
      </c>
      <c r="F1335">
        <v>-14.843028351195503</v>
      </c>
      <c r="G1335">
        <v>1890.3334536638711</v>
      </c>
      <c r="H1335">
        <v>0.10374778785251784</v>
      </c>
      <c r="I1335">
        <f t="shared" si="85"/>
        <v>57.198882951380931</v>
      </c>
      <c r="J1335">
        <f t="shared" si="86"/>
        <v>246.96408423227851</v>
      </c>
      <c r="K1335">
        <f t="shared" si="87"/>
        <v>0.92451533988516188</v>
      </c>
      <c r="L1335">
        <f t="shared" si="84"/>
        <v>0.12657230118007176</v>
      </c>
    </row>
    <row r="1336" spans="1:12" x14ac:dyDescent="0.25">
      <c r="A1336">
        <v>66.699999999998354</v>
      </c>
      <c r="B1336">
        <v>30382.223975711746</v>
      </c>
      <c r="C1336">
        <v>23527.033688225751</v>
      </c>
      <c r="D1336">
        <v>15848.9070584931</v>
      </c>
      <c r="E1336">
        <v>339.85445165427546</v>
      </c>
      <c r="F1336">
        <v>-14.922245154978446</v>
      </c>
      <c r="G1336">
        <v>1890.2594647279691</v>
      </c>
      <c r="H1336">
        <v>0.10381736985456234</v>
      </c>
      <c r="I1336">
        <f t="shared" si="85"/>
        <v>57.196644148234242</v>
      </c>
      <c r="J1336">
        <f t="shared" si="86"/>
        <v>247.0423671690049</v>
      </c>
      <c r="K1336">
        <f t="shared" si="87"/>
        <v>0.92448550141584107</v>
      </c>
      <c r="L1336">
        <f t="shared" si="84"/>
        <v>0.12665719122256605</v>
      </c>
    </row>
    <row r="1337" spans="1:12" x14ac:dyDescent="0.25">
      <c r="A1337">
        <v>66.749999999998352</v>
      </c>
      <c r="B1337">
        <v>30399.218056566355</v>
      </c>
      <c r="C1337">
        <v>23543.331261450716</v>
      </c>
      <c r="D1337">
        <v>15844.519601601374</v>
      </c>
      <c r="E1337">
        <v>339.90887840532241</v>
      </c>
      <c r="F1337">
        <v>-15.001419576677788</v>
      </c>
      <c r="G1337">
        <v>1890.1854214426919</v>
      </c>
      <c r="H1337">
        <v>0.10388737197725176</v>
      </c>
      <c r="I1337">
        <f t="shared" si="85"/>
        <v>57.194403700550417</v>
      </c>
      <c r="J1337">
        <f t="shared" si="86"/>
        <v>247.12149980944798</v>
      </c>
      <c r="K1337">
        <f t="shared" si="87"/>
        <v>0.92445539440854452</v>
      </c>
      <c r="L1337">
        <f t="shared" si="84"/>
        <v>0.12674259381224715</v>
      </c>
    </row>
    <row r="1338" spans="1:12" x14ac:dyDescent="0.25">
      <c r="A1338">
        <v>66.799999999998349</v>
      </c>
      <c r="B1338">
        <v>30416.214873129957</v>
      </c>
      <c r="C1338">
        <v>23559.625291575583</v>
      </c>
      <c r="D1338">
        <v>15840.108757849011</v>
      </c>
      <c r="E1338">
        <v>339.96387981693488</v>
      </c>
      <c r="F1338">
        <v>-15.080551358963044</v>
      </c>
      <c r="G1338">
        <v>1890.1113234290922</v>
      </c>
      <c r="H1338">
        <v>0.10395779491515401</v>
      </c>
      <c r="I1338">
        <f t="shared" si="85"/>
        <v>57.192161596863052</v>
      </c>
      <c r="J1338">
        <f t="shared" si="86"/>
        <v>247.20148083890211</v>
      </c>
      <c r="K1338">
        <f t="shared" si="87"/>
        <v>0.92442501916737418</v>
      </c>
      <c r="L1338">
        <f t="shared" si="84"/>
        <v>0.12682850979648788</v>
      </c>
    </row>
    <row r="1339" spans="1:12" x14ac:dyDescent="0.25">
      <c r="A1339">
        <v>66.849999999998346</v>
      </c>
      <c r="B1339">
        <v>30433.214454106004</v>
      </c>
      <c r="C1339">
        <v>23575.915776336748</v>
      </c>
      <c r="D1339">
        <v>15835.674533117079</v>
      </c>
      <c r="E1339">
        <v>340.01945470569746</v>
      </c>
      <c r="F1339">
        <v>-15.159640245512366</v>
      </c>
      <c r="G1339">
        <v>1890.0371703077521</v>
      </c>
      <c r="H1339">
        <v>0.10402863936745001</v>
      </c>
      <c r="I1339">
        <f t="shared" si="85"/>
        <v>57.189917825691467</v>
      </c>
      <c r="J1339">
        <f t="shared" si="86"/>
        <v>247.28230894168985</v>
      </c>
      <c r="K1339">
        <f t="shared" si="87"/>
        <v>0.92439437599665586</v>
      </c>
      <c r="L1339">
        <f t="shared" si="84"/>
        <v>0.12691494002828901</v>
      </c>
    </row>
    <row r="1340" spans="1:12" x14ac:dyDescent="0.25">
      <c r="A1340">
        <v>66.899999999998343</v>
      </c>
      <c r="B1340">
        <v>30450.216828138709</v>
      </c>
      <c r="C1340">
        <v>23592.202713451468</v>
      </c>
      <c r="D1340">
        <v>15831.216933300255</v>
      </c>
      <c r="E1340">
        <v>340.07560188538844</v>
      </c>
      <c r="F1340">
        <v>-15.238685981016141</v>
      </c>
      <c r="G1340">
        <v>1889.9629616987802</v>
      </c>
      <c r="H1340">
        <v>0.10409990603794265</v>
      </c>
      <c r="I1340">
        <f t="shared" si="85"/>
        <v>57.187672375540679</v>
      </c>
      <c r="J1340">
        <f t="shared" si="86"/>
        <v>247.36398280115267</v>
      </c>
      <c r="K1340">
        <f t="shared" si="87"/>
        <v>0.92436346520094115</v>
      </c>
      <c r="L1340">
        <f t="shared" si="84"/>
        <v>0.12700188536629003</v>
      </c>
    </row>
    <row r="1341" spans="1:12" x14ac:dyDescent="0.25">
      <c r="A1341">
        <v>66.94999999999834</v>
      </c>
      <c r="B1341">
        <v>30467.222023812908</v>
      </c>
      <c r="C1341">
        <v>23608.486100617913</v>
      </c>
      <c r="D1341">
        <v>15826.735964306903</v>
      </c>
      <c r="E1341">
        <v>340.13232016699538</v>
      </c>
      <c r="F1341">
        <v>-15.317688311180534</v>
      </c>
      <c r="G1341">
        <v>1889.888697221807</v>
      </c>
      <c r="H1341">
        <v>0.10417159563506602</v>
      </c>
      <c r="I1341">
        <f t="shared" si="85"/>
        <v>57.185425234901231</v>
      </c>
      <c r="J1341">
        <f t="shared" si="86"/>
        <v>247.44650109964036</v>
      </c>
      <c r="K1341">
        <f t="shared" si="87"/>
        <v>0.92433228708500925</v>
      </c>
      <c r="L1341">
        <f t="shared" si="84"/>
        <v>0.12708934667478053</v>
      </c>
    </row>
    <row r="1342" spans="1:12" x14ac:dyDescent="0.25">
      <c r="A1342">
        <v>66.999999999998337</v>
      </c>
      <c r="B1342">
        <v>30484.230069653913</v>
      </c>
      <c r="C1342">
        <v>23624.765935515195</v>
      </c>
      <c r="D1342">
        <v>15822.231632059158</v>
      </c>
      <c r="E1342">
        <v>340.18960835873031</v>
      </c>
      <c r="F1342">
        <v>-15.39664698273098</v>
      </c>
      <c r="G1342">
        <v>1889.8143764959812</v>
      </c>
      <c r="H1342">
        <v>0.10424370887189453</v>
      </c>
      <c r="I1342">
        <f t="shared" si="85"/>
        <v>57.183176392249088</v>
      </c>
      <c r="J1342">
        <f t="shared" si="86"/>
        <v>247.52986251850157</v>
      </c>
      <c r="K1342">
        <f t="shared" si="87"/>
        <v>0.92430084195386919</v>
      </c>
      <c r="L1342">
        <f t="shared" si="84"/>
        <v>0.12717732482371133</v>
      </c>
    </row>
    <row r="1343" spans="1:12" x14ac:dyDescent="0.25">
      <c r="A1343">
        <v>67.049999999998334</v>
      </c>
      <c r="B1343">
        <v>30501.240994127376</v>
      </c>
      <c r="C1343">
        <v>23641.042215803416</v>
      </c>
      <c r="D1343">
        <v>15817.703942493003</v>
      </c>
      <c r="E1343">
        <v>340.24746526604508</v>
      </c>
      <c r="F1343">
        <v>-15.475561743415621</v>
      </c>
      <c r="G1343">
        <v>1889.7399991399661</v>
      </c>
      <c r="H1343">
        <v>0.10431624646615233</v>
      </c>
      <c r="I1343">
        <f t="shared" si="85"/>
        <v>57.180925836045532</v>
      </c>
      <c r="J1343">
        <f t="shared" si="86"/>
        <v>247.61406573807301</v>
      </c>
      <c r="K1343">
        <f t="shared" si="87"/>
        <v>0.92426913011276157</v>
      </c>
      <c r="L1343">
        <f t="shared" si="84"/>
        <v>0.12726582068870584</v>
      </c>
    </row>
    <row r="1344" spans="1:12" x14ac:dyDescent="0.25">
      <c r="A1344">
        <v>67.099999999998332</v>
      </c>
      <c r="B1344">
        <v>30518.254825639156</v>
      </c>
      <c r="C1344">
        <v>23657.314939123709</v>
      </c>
      <c r="D1344">
        <v>15813.152901558347</v>
      </c>
      <c r="E1344">
        <v>340.30588969164671</v>
      </c>
      <c r="F1344">
        <v>-15.554432342008694</v>
      </c>
      <c r="G1344">
        <v>1889.665564771936</v>
      </c>
      <c r="H1344">
        <v>0.10438920914022252</v>
      </c>
      <c r="I1344">
        <f t="shared" si="85"/>
        <v>57.178673554737031</v>
      </c>
      <c r="J1344">
        <f t="shared" si="86"/>
        <v>247.69910943766976</v>
      </c>
      <c r="K1344">
        <f t="shared" si="87"/>
        <v>0.92423715186716027</v>
      </c>
      <c r="L1344">
        <f t="shared" si="84"/>
        <v>0.12735483515107149</v>
      </c>
    </row>
    <row r="1345" spans="1:12" x14ac:dyDescent="0.25">
      <c r="A1345">
        <v>67.149999999998329</v>
      </c>
      <c r="B1345">
        <v>30535.27159253518</v>
      </c>
      <c r="C1345">
        <v>23673.584103098281</v>
      </c>
      <c r="D1345">
        <v>15808.578515219113</v>
      </c>
      <c r="E1345">
        <v>340.36488043551248</v>
      </c>
      <c r="F1345">
        <v>-15.633258528313881</v>
      </c>
      <c r="G1345">
        <v>1889.5910730095713</v>
      </c>
      <c r="H1345">
        <v>0.10446259762115673</v>
      </c>
      <c r="I1345">
        <f t="shared" si="85"/>
        <v>57.176419536755134</v>
      </c>
      <c r="J1345">
        <f t="shared" si="86"/>
        <v>247.78499229557451</v>
      </c>
      <c r="K1345">
        <f t="shared" si="87"/>
        <v>0.92420490752277518</v>
      </c>
      <c r="L1345">
        <f t="shared" si="84"/>
        <v>0.12744436909781121</v>
      </c>
    </row>
    <row r="1346" spans="1:12" x14ac:dyDescent="0.25">
      <c r="A1346">
        <v>67.199999999998326</v>
      </c>
      <c r="B1346">
        <v>30552.291323101301</v>
      </c>
      <c r="C1346">
        <v>23689.849705330449</v>
      </c>
      <c r="D1346">
        <v>15803.980789453308</v>
      </c>
      <c r="E1346">
        <v>340.42443629490504</v>
      </c>
      <c r="F1346">
        <v>-15.712040053167573</v>
      </c>
      <c r="G1346">
        <v>1889.5165234700557</v>
      </c>
      <c r="H1346">
        <v>0.10453641264068451</v>
      </c>
      <c r="I1346">
        <f t="shared" si="85"/>
        <v>57.174163770516344</v>
      </c>
      <c r="J1346">
        <f t="shared" si="86"/>
        <v>247.87171298902712</v>
      </c>
      <c r="K1346">
        <f t="shared" si="87"/>
        <v>0.92417239738555346</v>
      </c>
      <c r="L1346">
        <f t="shared" si="84"/>
        <v>0.1275344234216351</v>
      </c>
    </row>
    <row r="1347" spans="1:12" x14ac:dyDescent="0.25">
      <c r="A1347">
        <v>67.249999999998323</v>
      </c>
      <c r="B1347">
        <v>30569.314045563173</v>
      </c>
      <c r="C1347">
        <v>23706.111743404683</v>
      </c>
      <c r="D1347">
        <v>15799.359730253107</v>
      </c>
      <c r="E1347">
        <v>340.48455606438768</v>
      </c>
      <c r="F1347">
        <v>-15.790776668442131</v>
      </c>
      <c r="G1347">
        <v>1889.441915770072</v>
      </c>
      <c r="H1347">
        <v>0.10461065493522301</v>
      </c>
      <c r="I1347">
        <f t="shared" si="85"/>
        <v>57.171906244422004</v>
      </c>
      <c r="J1347">
        <f t="shared" si="86"/>
        <v>247.95927019421444</v>
      </c>
      <c r="K1347">
        <f t="shared" si="87"/>
        <v>0.92413962176168207</v>
      </c>
      <c r="L1347">
        <f t="shared" si="84"/>
        <v>0.12762499902097207</v>
      </c>
    </row>
    <row r="1348" spans="1:12" x14ac:dyDescent="0.25">
      <c r="A1348">
        <v>67.29999999999832</v>
      </c>
      <c r="B1348">
        <v>30586.339788086108</v>
      </c>
      <c r="C1348">
        <v>23722.370214886658</v>
      </c>
      <c r="D1348">
        <v>15794.715343624932</v>
      </c>
      <c r="E1348">
        <v>340.54523853583908</v>
      </c>
      <c r="F1348">
        <v>-15.869468127049048</v>
      </c>
      <c r="G1348">
        <v>1889.3672495257977</v>
      </c>
      <c r="H1348">
        <v>0.10468532524588658</v>
      </c>
      <c r="I1348">
        <f t="shared" si="85"/>
        <v>57.169646946858187</v>
      </c>
      <c r="J1348">
        <f t="shared" si="86"/>
        <v>248.04766258625901</v>
      </c>
      <c r="K1348">
        <f t="shared" si="87"/>
        <v>0.92410658095758991</v>
      </c>
      <c r="L1348">
        <f t="shared" si="84"/>
        <v>0.12771609679998164</v>
      </c>
    </row>
    <row r="1349" spans="1:12" x14ac:dyDescent="0.25">
      <c r="A1349">
        <v>67.349999999998317</v>
      </c>
      <c r="B1349">
        <v>30603.368578774945</v>
      </c>
      <c r="C1349">
        <v>23738.625117323281</v>
      </c>
      <c r="D1349">
        <v>15790.04763558953</v>
      </c>
      <c r="E1349">
        <v>340.60648249846861</v>
      </c>
      <c r="F1349">
        <v>-15.948114182942104</v>
      </c>
      <c r="G1349">
        <v>1889.2925243529019</v>
      </c>
      <c r="H1349">
        <v>0.10476042431849655</v>
      </c>
      <c r="I1349">
        <f t="shared" si="85"/>
        <v>57.167385866195566</v>
      </c>
      <c r="J1349">
        <f t="shared" si="86"/>
        <v>248.13688883920906</v>
      </c>
      <c r="K1349">
        <f t="shared" si="87"/>
        <v>0.92407327527994965</v>
      </c>
      <c r="L1349">
        <f t="shared" si="84"/>
        <v>0.1278077176685658</v>
      </c>
    </row>
    <row r="1350" spans="1:12" x14ac:dyDescent="0.25">
      <c r="A1350">
        <v>67.399999999998315</v>
      </c>
      <c r="B1350">
        <v>30620.40044567392</v>
      </c>
      <c r="C1350">
        <v>23754.876448242743</v>
      </c>
      <c r="D1350">
        <v>15785.356612182051</v>
      </c>
      <c r="E1350">
        <v>340.66828673883106</v>
      </c>
      <c r="F1350">
        <v>-16.026714591120431</v>
      </c>
      <c r="G1350">
        <v>1889.2177398665408</v>
      </c>
      <c r="H1350">
        <v>0.10483595290359099</v>
      </c>
      <c r="I1350">
        <f t="shared" si="85"/>
        <v>57.1651229907893</v>
      </c>
      <c r="J1350">
        <f t="shared" si="86"/>
        <v>248.22694762602717</v>
      </c>
      <c r="K1350">
        <f t="shared" si="87"/>
        <v>0.92403970503568011</v>
      </c>
      <c r="L1350">
        <f t="shared" si="84"/>
        <v>0.127899862542381</v>
      </c>
    </row>
    <row r="1351" spans="1:12" x14ac:dyDescent="0.25">
      <c r="A1351">
        <v>67.449999999998312</v>
      </c>
      <c r="B1351">
        <v>30637.435416766526</v>
      </c>
      <c r="C1351">
        <v>23771.124205154556</v>
      </c>
      <c r="D1351">
        <v>15780.642279452128</v>
      </c>
      <c r="E1351">
        <v>340.73065004084145</v>
      </c>
      <c r="F1351">
        <v>-16.105269107631546</v>
      </c>
      <c r="G1351">
        <v>1889.1428956813543</v>
      </c>
      <c r="H1351">
        <v>0.10491191175643463</v>
      </c>
      <c r="I1351">
        <f t="shared" si="85"/>
        <v>57.162858308978912</v>
      </c>
      <c r="J1351">
        <f t="shared" si="86"/>
        <v>248.31783761857946</v>
      </c>
      <c r="K1351">
        <f t="shared" si="87"/>
        <v>0.92400587053194849</v>
      </c>
      <c r="L1351">
        <f t="shared" ref="L1351:L1414" si="88">$M$2*H1351</f>
        <v>0.12799253234285024</v>
      </c>
    </row>
    <row r="1352" spans="1:12" x14ac:dyDescent="0.25">
      <c r="A1352">
        <v>67.499999999998309</v>
      </c>
      <c r="B1352">
        <v>30654.473519975389</v>
      </c>
      <c r="C1352">
        <v>23787.368385549598</v>
      </c>
      <c r="D1352">
        <v>15775.904643463951</v>
      </c>
      <c r="E1352">
        <v>340.79357118578997</v>
      </c>
      <c r="F1352">
        <v>-16.183777489574346</v>
      </c>
      <c r="G1352">
        <v>1889.0679914114617</v>
      </c>
      <c r="H1352">
        <v>0.10498830163702882</v>
      </c>
      <c r="I1352">
        <f t="shared" ref="I1352:I1415" si="89">$N$2/(2*$O$2)*G1352</f>
        <v>57.160591809088196</v>
      </c>
      <c r="J1352">
        <f t="shared" ref="J1352:J1415" si="90">($P$2*($L$2*E1352*E1352)/2*$Q$2*$R$2)/$O$2</f>
        <v>248.40955748762451</v>
      </c>
      <c r="K1352">
        <f t="shared" ref="K1352:K1415" si="91">1-J1352/(I1352*I1352)</f>
        <v>0.9239717720761722</v>
      </c>
      <c r="L1352">
        <f t="shared" si="88"/>
        <v>0.12808572799717516</v>
      </c>
    </row>
    <row r="1353" spans="1:12" x14ac:dyDescent="0.25">
      <c r="A1353">
        <v>67.549999999998306</v>
      </c>
      <c r="B1353">
        <v>30671.514783162133</v>
      </c>
      <c r="C1353">
        <v>23803.608986900155</v>
      </c>
      <c r="D1353">
        <v>15771.143710296354</v>
      </c>
      <c r="E1353">
        <v>340.85704895235659</v>
      </c>
      <c r="F1353">
        <v>-16.262239495102026</v>
      </c>
      <c r="G1353">
        <v>1888.9930266704578</v>
      </c>
      <c r="H1353">
        <v>0.10506512331012155</v>
      </c>
      <c r="I1353">
        <f t="shared" si="89"/>
        <v>57.158323479425057</v>
      </c>
      <c r="J1353">
        <f t="shared" si="90"/>
        <v>248.50210590280238</v>
      </c>
      <c r="K1353">
        <f t="shared" si="91"/>
        <v>0.92393740997602192</v>
      </c>
      <c r="L1353">
        <f t="shared" si="88"/>
        <v>0.12817945043834827</v>
      </c>
    </row>
    <row r="1354" spans="1:12" x14ac:dyDescent="0.25">
      <c r="A1354">
        <v>67.599999999998303</v>
      </c>
      <c r="B1354">
        <v>30688.559234127253</v>
      </c>
      <c r="C1354">
        <v>23819.846006659958</v>
      </c>
      <c r="D1354">
        <v>15766.35948604288</v>
      </c>
      <c r="E1354">
        <v>340.92108211662577</v>
      </c>
      <c r="F1354">
        <v>-16.340654883424953</v>
      </c>
      <c r="G1354">
        <v>1888.9180010714094</v>
      </c>
      <c r="H1354">
        <v>0.10514237754521755</v>
      </c>
      <c r="I1354">
        <f t="shared" si="89"/>
        <v>57.156053308281443</v>
      </c>
      <c r="J1354">
        <f t="shared" si="90"/>
        <v>248.59548153262315</v>
      </c>
      <c r="K1354">
        <f t="shared" si="91"/>
        <v>0.92390278453942298</v>
      </c>
      <c r="L1354">
        <f t="shared" si="88"/>
        <v>0.12827370060516541</v>
      </c>
    </row>
    <row r="1355" spans="1:12" x14ac:dyDescent="0.25">
      <c r="A1355">
        <v>67.6499999999983</v>
      </c>
      <c r="B1355">
        <v>30705.606900609982</v>
      </c>
      <c r="C1355">
        <v>23836.079442264236</v>
      </c>
      <c r="D1355">
        <v>15761.55197681187</v>
      </c>
      <c r="E1355">
        <v>340.98566945210109</v>
      </c>
      <c r="F1355">
        <v>-16.419023414813505</v>
      </c>
      <c r="G1355">
        <v>1888.8429142268508</v>
      </c>
      <c r="H1355">
        <v>0.10522006511658848</v>
      </c>
      <c r="I1355">
        <f t="shared" si="89"/>
        <v>57.153781283933156</v>
      </c>
      <c r="J1355">
        <f t="shared" si="90"/>
        <v>248.68968304445573</v>
      </c>
      <c r="K1355">
        <f t="shared" si="91"/>
        <v>0.9238678960745581</v>
      </c>
      <c r="L1355">
        <f t="shared" si="88"/>
        <v>0.12836847944223795</v>
      </c>
    </row>
    <row r="1356" spans="1:12" x14ac:dyDescent="0.25">
      <c r="A1356">
        <v>67.699999999998298</v>
      </c>
      <c r="B1356">
        <v>30722.657810288165</v>
      </c>
      <c r="C1356">
        <v>23852.309291129743</v>
      </c>
      <c r="D1356">
        <v>15756.721188726531</v>
      </c>
      <c r="E1356">
        <v>341.05080972971967</v>
      </c>
      <c r="F1356">
        <v>-16.49734485060084</v>
      </c>
      <c r="G1356">
        <v>1888.76776574878</v>
      </c>
      <c r="H1356">
        <v>0.10529818680328319</v>
      </c>
      <c r="I1356">
        <f t="shared" si="89"/>
        <v>57.151507394639808</v>
      </c>
      <c r="J1356">
        <f t="shared" si="90"/>
        <v>248.78470910451628</v>
      </c>
      <c r="K1356">
        <f t="shared" si="91"/>
        <v>0.92383274488987011</v>
      </c>
      <c r="L1356">
        <f t="shared" si="88"/>
        <v>0.12846378790000548</v>
      </c>
    </row>
    <row r="1357" spans="1:12" x14ac:dyDescent="0.25">
      <c r="A1357">
        <v>67.749999999998295</v>
      </c>
      <c r="B1357">
        <v>30739.711990778131</v>
      </c>
      <c r="C1357">
        <v>23868.535550654815</v>
      </c>
      <c r="D1357">
        <v>15751.867127925021</v>
      </c>
      <c r="E1357">
        <v>341.11650171786675</v>
      </c>
      <c r="F1357">
        <v>-16.575618953185625</v>
      </c>
      <c r="G1357">
        <v>1888.6925552486553</v>
      </c>
      <c r="H1357">
        <v>0.10537674338913809</v>
      </c>
      <c r="I1357">
        <f t="shared" si="89"/>
        <v>57.149231628644657</v>
      </c>
      <c r="J1357">
        <f t="shared" si="90"/>
        <v>248.88055837785689</v>
      </c>
      <c r="K1357">
        <f t="shared" si="91"/>
        <v>0.92379733129406361</v>
      </c>
      <c r="L1357">
        <f t="shared" si="88"/>
        <v>0.12855962693474846</v>
      </c>
    </row>
    <row r="1358" spans="1:12" x14ac:dyDescent="0.25">
      <c r="A1358">
        <v>67.799999999998292</v>
      </c>
      <c r="B1358">
        <v>30756.769469634561</v>
      </c>
      <c r="C1358">
        <v>23884.758218219402</v>
      </c>
      <c r="D1358">
        <v>15746.989800560519</v>
      </c>
      <c r="E1358">
        <v>341.18274418238985</v>
      </c>
      <c r="F1358">
        <v>-16.653845486034715</v>
      </c>
      <c r="G1358">
        <v>1888.6172823373902</v>
      </c>
      <c r="H1358">
        <v>0.1054557356627875</v>
      </c>
      <c r="I1358">
        <f t="shared" si="89"/>
        <v>57.14695397417448</v>
      </c>
      <c r="J1358">
        <f t="shared" si="90"/>
        <v>248.97722952835346</v>
      </c>
      <c r="K1358">
        <f t="shared" si="91"/>
        <v>0.9237616555961079</v>
      </c>
      <c r="L1358">
        <f t="shared" si="88"/>
        <v>0.12865599750860074</v>
      </c>
    </row>
    <row r="1359" spans="1:12" x14ac:dyDescent="0.25">
      <c r="A1359">
        <v>67.849999999998289</v>
      </c>
      <c r="B1359">
        <v>30773.830274350366</v>
      </c>
      <c r="C1359">
        <v>23900.977291185118</v>
      </c>
      <c r="D1359">
        <v>15742.089212801307</v>
      </c>
      <c r="E1359">
        <v>341.24953588661333</v>
      </c>
      <c r="F1359">
        <v>-16.732024213685772</v>
      </c>
      <c r="G1359">
        <v>1888.5419466253509</v>
      </c>
      <c r="H1359">
        <v>0.10553516441767417</v>
      </c>
      <c r="I1359">
        <f t="shared" si="89"/>
        <v>57.144674419439497</v>
      </c>
      <c r="J1359">
        <f t="shared" si="90"/>
        <v>249.07472121869438</v>
      </c>
      <c r="K1359">
        <f t="shared" si="91"/>
        <v>0.92372571810523907</v>
      </c>
      <c r="L1359">
        <f t="shared" si="88"/>
        <v>0.12875290058956249</v>
      </c>
    </row>
    <row r="1360" spans="1:12" x14ac:dyDescent="0.25">
      <c r="A1360">
        <v>67.899999999998286</v>
      </c>
      <c r="B1360">
        <v>30790.894432356567</v>
      </c>
      <c r="C1360">
        <v>23917.192766895278</v>
      </c>
      <c r="D1360">
        <v>15737.165370830842</v>
      </c>
      <c r="E1360">
        <v>341.31687559135247</v>
      </c>
      <c r="F1360">
        <v>-16.810154901749847</v>
      </c>
      <c r="G1360">
        <v>1888.4665477223512</v>
      </c>
      <c r="H1360">
        <v>0.10561503045205983</v>
      </c>
      <c r="I1360">
        <f t="shared" si="89"/>
        <v>57.142392952633216</v>
      </c>
      <c r="J1360">
        <f t="shared" si="90"/>
        <v>249.17303211036835</v>
      </c>
      <c r="K1360">
        <f t="shared" si="91"/>
        <v>0.9236895191309632</v>
      </c>
      <c r="L1360">
        <f t="shared" si="88"/>
        <v>0.12885033715151301</v>
      </c>
    </row>
    <row r="1361" spans="1:12" x14ac:dyDescent="0.25">
      <c r="A1361">
        <v>67.949999999998283</v>
      </c>
      <c r="B1361">
        <v>30807.961971022152</v>
      </c>
      <c r="C1361">
        <v>23933.404642674937</v>
      </c>
      <c r="D1361">
        <v>15732.218280847836</v>
      </c>
      <c r="E1361">
        <v>341.38476205492759</v>
      </c>
      <c r="F1361">
        <v>-16.888237316913894</v>
      </c>
      <c r="G1361">
        <v>1888.3910852376487</v>
      </c>
      <c r="H1361">
        <v>0.10569533456903582</v>
      </c>
      <c r="I1361">
        <f t="shared" si="89"/>
        <v>57.140109561932299</v>
      </c>
      <c r="J1361">
        <f t="shared" si="90"/>
        <v>249.27216086365246</v>
      </c>
      <c r="K1361">
        <f t="shared" si="91"/>
        <v>0.92365305898305794</v>
      </c>
      <c r="L1361">
        <f t="shared" si="88"/>
        <v>0.1289483081742237</v>
      </c>
    </row>
    <row r="1362" spans="1:12" x14ac:dyDescent="0.25">
      <c r="A1362">
        <v>67.99999999999828</v>
      </c>
      <c r="B1362">
        <v>30825.032917653971</v>
      </c>
      <c r="C1362">
        <v>23949.612915830945</v>
      </c>
      <c r="D1362">
        <v>15727.247949066326</v>
      </c>
      <c r="E1362">
        <v>341.45319403317819</v>
      </c>
      <c r="F1362">
        <v>-16.966271226943249</v>
      </c>
      <c r="G1362">
        <v>1888.3155587799413</v>
      </c>
      <c r="H1362">
        <v>0.1057760775765338</v>
      </c>
      <c r="I1362">
        <f t="shared" si="89"/>
        <v>57.137824235496502</v>
      </c>
      <c r="J1362">
        <f t="shared" si="90"/>
        <v>249.37210613759999</v>
      </c>
      <c r="K1362">
        <f t="shared" si="91"/>
        <v>0.92361633797157561</v>
      </c>
      <c r="L1362">
        <f t="shared" si="88"/>
        <v>0.12904681464337123</v>
      </c>
    </row>
    <row r="1363" spans="1:12" x14ac:dyDescent="0.25">
      <c r="A1363">
        <v>68.049999999998278</v>
      </c>
      <c r="B1363">
        <v>30842.107299496605</v>
      </c>
      <c r="C1363">
        <v>23965.817583651977</v>
      </c>
      <c r="D1363">
        <v>15722.254381715758</v>
      </c>
      <c r="E1363">
        <v>341.52217027947694</v>
      </c>
      <c r="F1363">
        <v>-17.044256400684063</v>
      </c>
      <c r="G1363">
        <v>1888.239967957363</v>
      </c>
      <c r="H1363">
        <v>0.10585726028733657</v>
      </c>
      <c r="I1363">
        <f t="shared" si="89"/>
        <v>57.135536961468482</v>
      </c>
      <c r="J1363">
        <f t="shared" si="90"/>
        <v>249.47286659002839</v>
      </c>
      <c r="K1363">
        <f t="shared" si="91"/>
        <v>0.92357935640684596</v>
      </c>
      <c r="L1363">
        <f t="shared" si="88"/>
        <v>0.12914585755055061</v>
      </c>
    </row>
    <row r="1364" spans="1:12" x14ac:dyDescent="0.25">
      <c r="A1364">
        <v>68.099999999998275</v>
      </c>
      <c r="B1364">
        <v>30859.185143732237</v>
      </c>
      <c r="C1364">
        <v>23982.018643408581</v>
      </c>
      <c r="D1364">
        <v>15717.237585041057</v>
      </c>
      <c r="E1364">
        <v>341.59168954474347</v>
      </c>
      <c r="F1364">
        <v>-17.122192608065653</v>
      </c>
      <c r="G1364">
        <v>1888.1643123774793</v>
      </c>
      <c r="H1364">
        <v>0.10593888351908888</v>
      </c>
      <c r="I1364">
        <f t="shared" si="89"/>
        <v>57.133247727973732</v>
      </c>
      <c r="J1364">
        <f t="shared" si="90"/>
        <v>249.57444087750662</v>
      </c>
      <c r="K1364">
        <f t="shared" si="91"/>
        <v>0.92354211459947844</v>
      </c>
      <c r="L1364">
        <f t="shared" si="88"/>
        <v>0.12924543789328843</v>
      </c>
    </row>
    <row r="1365" spans="1:12" x14ac:dyDescent="0.25">
      <c r="A1365">
        <v>68.149999999998272</v>
      </c>
      <c r="B1365">
        <v>30876.266477480538</v>
      </c>
      <c r="C1365">
        <v>23998.216092353217</v>
      </c>
      <c r="D1365">
        <v>15712.197565302702</v>
      </c>
      <c r="E1365">
        <v>341.66175057745829</v>
      </c>
      <c r="F1365">
        <v>-17.200079620102844</v>
      </c>
      <c r="G1365">
        <v>1888.0885916472841</v>
      </c>
      <c r="H1365">
        <v>0.10602094809430843</v>
      </c>
      <c r="I1365">
        <f t="shared" si="89"/>
        <v>57.13095652312041</v>
      </c>
      <c r="J1365">
        <f t="shared" si="90"/>
        <v>249.67682765534286</v>
      </c>
      <c r="K1365">
        <f t="shared" si="91"/>
        <v>0.92350461286036478</v>
      </c>
      <c r="L1365">
        <f t="shared" si="88"/>
        <v>0.12934555667505629</v>
      </c>
    </row>
    <row r="1366" spans="1:12" x14ac:dyDescent="0.25">
      <c r="A1366">
        <v>68.199999999998269</v>
      </c>
      <c r="B1366">
        <v>30893.351327798544</v>
      </c>
      <c r="C1366">
        <v>24014.409927720306</v>
      </c>
      <c r="D1366">
        <v>15707.134328776801</v>
      </c>
      <c r="E1366">
        <v>341.73235212367649</v>
      </c>
      <c r="F1366">
        <v>-17.277917208898238</v>
      </c>
      <c r="G1366">
        <v>1888.0128053731953</v>
      </c>
      <c r="H1366">
        <v>0.10610345484039682</v>
      </c>
      <c r="I1366">
        <f t="shared" si="89"/>
        <v>57.128663334999274</v>
      </c>
      <c r="J1366">
        <f t="shared" si="90"/>
        <v>249.78002557757191</v>
      </c>
      <c r="K1366">
        <f t="shared" si="91"/>
        <v>0.92346685150068231</v>
      </c>
      <c r="L1366">
        <f t="shared" si="88"/>
        <v>0.12944621490528413</v>
      </c>
    </row>
    <row r="1367" spans="1:12" x14ac:dyDescent="0.25">
      <c r="A1367">
        <v>68.249999999998266</v>
      </c>
      <c r="B1367">
        <v>30910.439721680526</v>
      </c>
      <c r="C1367">
        <v>24030.600146726258</v>
      </c>
      <c r="D1367">
        <v>15702.047881755172</v>
      </c>
      <c r="E1367">
        <v>341.8034929270413</v>
      </c>
      <c r="F1367">
        <v>-17.355705147644436</v>
      </c>
      <c r="G1367">
        <v>1887.9369531610505</v>
      </c>
      <c r="H1367">
        <v>0.1061864045896507</v>
      </c>
      <c r="I1367">
        <f t="shared" si="89"/>
        <v>57.126368151683515</v>
      </c>
      <c r="J1367">
        <f t="shared" si="90"/>
        <v>249.88403329694216</v>
      </c>
      <c r="K1367">
        <f t="shared" si="91"/>
        <v>0.9234288308318962</v>
      </c>
      <c r="L1367">
        <f t="shared" si="88"/>
        <v>0.12954741359937386</v>
      </c>
    </row>
    <row r="1368" spans="1:12" x14ac:dyDescent="0.25">
      <c r="A1368">
        <v>68.299999999998263</v>
      </c>
      <c r="B1368">
        <v>30927.53168605789</v>
      </c>
      <c r="C1368">
        <v>24046.786746569534</v>
      </c>
      <c r="D1368">
        <v>15696.938230545409</v>
      </c>
      <c r="E1368">
        <v>341.87517172879785</v>
      </c>
      <c r="F1368">
        <v>-17.433443210626208</v>
      </c>
      <c r="G1368">
        <v>1887.8610346161033</v>
      </c>
      <c r="H1368">
        <v>0.10626979817927289</v>
      </c>
      <c r="I1368">
        <f t="shared" si="89"/>
        <v>57.124070961228647</v>
      </c>
      <c r="J1368">
        <f t="shared" si="90"/>
        <v>249.98884946490367</v>
      </c>
      <c r="K1368">
        <f t="shared" si="91"/>
        <v>0.92339055116576207</v>
      </c>
      <c r="L1368">
        <f t="shared" si="88"/>
        <v>0.12964915377871292</v>
      </c>
    </row>
    <row r="1369" spans="1:12" x14ac:dyDescent="0.25">
      <c r="A1369">
        <v>68.349999999998261</v>
      </c>
      <c r="B1369">
        <v>30944.627247799031</v>
      </c>
      <c r="C1369">
        <v>24062.96972443067</v>
      </c>
      <c r="D1369">
        <v>15691.805381470962</v>
      </c>
      <c r="E1369">
        <v>341.94738726780628</v>
      </c>
      <c r="F1369">
        <v>-17.511131173222619</v>
      </c>
      <c r="G1369">
        <v>1887.7850493430194</v>
      </c>
      <c r="H1369">
        <v>0.10635363645138363</v>
      </c>
      <c r="I1369">
        <f t="shared" si="89"/>
        <v>57.121771751672398</v>
      </c>
      <c r="J1369">
        <f t="shared" si="90"/>
        <v>250.09447273159373</v>
      </c>
      <c r="K1369">
        <f t="shared" si="91"/>
        <v>0.92335201281432955</v>
      </c>
      <c r="L1369">
        <f t="shared" si="88"/>
        <v>0.12975143647068801</v>
      </c>
    </row>
    <row r="1370" spans="1:12" x14ac:dyDescent="0.25">
      <c r="A1370">
        <v>68.399999999998258</v>
      </c>
      <c r="B1370">
        <v>30961.726433709235</v>
      </c>
      <c r="C1370">
        <v>24079.149077472332</v>
      </c>
      <c r="D1370">
        <v>15686.649340871209</v>
      </c>
      <c r="E1370">
        <v>342.02013828055544</v>
      </c>
      <c r="F1370">
        <v>-17.588768811909109</v>
      </c>
      <c r="G1370">
        <v>1887.7089969458721</v>
      </c>
      <c r="H1370">
        <v>0.10643792025303195</v>
      </c>
      <c r="I1370">
        <f t="shared" si="89"/>
        <v>57.119470511034578</v>
      </c>
      <c r="J1370">
        <f t="shared" si="90"/>
        <v>250.20090174582501</v>
      </c>
      <c r="K1370">
        <f t="shared" si="91"/>
        <v>0.92331321608994443</v>
      </c>
      <c r="L1370">
        <f t="shared" si="88"/>
        <v>0.12985426270869899</v>
      </c>
    </row>
    <row r="1371" spans="1:12" x14ac:dyDescent="0.25">
      <c r="A1371">
        <v>68.449999999998255</v>
      </c>
      <c r="B1371">
        <v>30978.829270530554</v>
      </c>
      <c r="C1371">
        <v>24095.324802839346</v>
      </c>
      <c r="D1371">
        <v>15681.470115101532</v>
      </c>
      <c r="E1371">
        <v>342.09342350117595</v>
      </c>
      <c r="F1371">
        <v>-17.666355904259511</v>
      </c>
      <c r="G1371">
        <v>1887.6328770281382</v>
      </c>
      <c r="H1371">
        <v>0.106522650436207</v>
      </c>
      <c r="I1371">
        <f t="shared" si="89"/>
        <v>57.117167227316941</v>
      </c>
      <c r="J1371">
        <f t="shared" si="90"/>
        <v>250.30813515507185</v>
      </c>
      <c r="K1371">
        <f t="shared" si="91"/>
        <v>0.92327416130525219</v>
      </c>
      <c r="L1371">
        <f t="shared" si="88"/>
        <v>0.12995763353217255</v>
      </c>
    </row>
    <row r="1372" spans="1:12" x14ac:dyDescent="0.25">
      <c r="A1372">
        <v>68.499999999998252</v>
      </c>
      <c r="B1372">
        <v>30995.935784941685</v>
      </c>
      <c r="C1372">
        <v>24111.496897658755</v>
      </c>
      <c r="D1372">
        <v>15676.26771053339</v>
      </c>
      <c r="E1372">
        <v>342.16724166145343</v>
      </c>
      <c r="F1372">
        <v>-17.74389222894802</v>
      </c>
      <c r="G1372">
        <v>1887.5566891926946</v>
      </c>
      <c r="H1372">
        <v>0.10660782785784956</v>
      </c>
      <c r="I1372">
        <f t="shared" si="89"/>
        <v>57.114861888503093</v>
      </c>
      <c r="J1372">
        <f t="shared" si="90"/>
        <v>250.41617160545673</v>
      </c>
      <c r="K1372">
        <f t="shared" si="91"/>
        <v>0.92323484877320028</v>
      </c>
      <c r="L1372">
        <f t="shared" si="88"/>
        <v>0.13006154998657646</v>
      </c>
    </row>
    <row r="1373" spans="1:12" x14ac:dyDescent="0.25">
      <c r="A1373">
        <v>68.549999999998249</v>
      </c>
      <c r="B1373">
        <v>31013.046003557854</v>
      </c>
      <c r="C1373">
        <v>24127.665359039845</v>
      </c>
      <c r="D1373">
        <v>15671.042133554391</v>
      </c>
      <c r="E1373">
        <v>342.24159149084159</v>
      </c>
      <c r="F1373">
        <v>-17.821377565751149</v>
      </c>
      <c r="G1373">
        <v>1887.4804330418137</v>
      </c>
      <c r="H1373">
        <v>0.10669345337986359</v>
      </c>
      <c r="I1373">
        <f t="shared" si="89"/>
        <v>57.11255448255833</v>
      </c>
      <c r="J1373">
        <f t="shared" si="90"/>
        <v>250.52500974173736</v>
      </c>
      <c r="K1373">
        <f t="shared" si="91"/>
        <v>0.92319527880704144</v>
      </c>
      <c r="L1373">
        <f t="shared" si="88"/>
        <v>0.13016601312343359</v>
      </c>
    </row>
    <row r="1374" spans="1:12" x14ac:dyDescent="0.25">
      <c r="A1374">
        <v>68.599999999998246</v>
      </c>
      <c r="B1374">
        <v>31030.15995293071</v>
      </c>
      <c r="C1374">
        <v>24143.830184074199</v>
      </c>
      <c r="D1374">
        <v>15665.793390568368</v>
      </c>
      <c r="E1374">
        <v>342.31647171647512</v>
      </c>
      <c r="F1374">
        <v>-17.898811695549558</v>
      </c>
      <c r="G1374">
        <v>1887.4041081771595</v>
      </c>
      <c r="H1374">
        <v>0.10677952786912784</v>
      </c>
      <c r="I1374">
        <f t="shared" si="89"/>
        <v>57.110244997429568</v>
      </c>
      <c r="J1374">
        <f t="shared" si="90"/>
        <v>250.63464820729229</v>
      </c>
      <c r="K1374">
        <f t="shared" si="91"/>
        <v>0.92315545172033697</v>
      </c>
      <c r="L1374">
        <f t="shared" si="88"/>
        <v>0.13027102400033597</v>
      </c>
    </row>
    <row r="1375" spans="1:12" x14ac:dyDescent="0.25">
      <c r="A1375">
        <v>68.649999999998244</v>
      </c>
      <c r="B1375">
        <v>31047.277659548188</v>
      </c>
      <c r="C1375">
        <v>24159.99136983573</v>
      </c>
      <c r="D1375">
        <v>15660.521487995449</v>
      </c>
      <c r="E1375">
        <v>342.39188106318255</v>
      </c>
      <c r="F1375">
        <v>-17.97619440032992</v>
      </c>
      <c r="G1375">
        <v>1887.3277141997835</v>
      </c>
      <c r="H1375">
        <v>0.10686605219750756</v>
      </c>
      <c r="I1375">
        <f t="shared" si="89"/>
        <v>57.107933421045175</v>
      </c>
      <c r="J1375">
        <f t="shared" si="90"/>
        <v>250.74508564410746</v>
      </c>
      <c r="K1375">
        <f t="shared" si="91"/>
        <v>0.92311536782695969</v>
      </c>
      <c r="L1375">
        <f t="shared" si="88"/>
        <v>0.13037658368095922</v>
      </c>
    </row>
    <row r="1376" spans="1:12" x14ac:dyDescent="0.25">
      <c r="A1376">
        <v>68.699999999998241</v>
      </c>
      <c r="B1376">
        <v>31064.399149834422</v>
      </c>
      <c r="C1376">
        <v>24176.148913380734</v>
      </c>
      <c r="D1376">
        <v>15655.226432272137</v>
      </c>
      <c r="E1376">
        <v>342.46781825349916</v>
      </c>
      <c r="F1376">
        <v>-18.053525463186698</v>
      </c>
      <c r="G1376">
        <v>1887.2512507101201</v>
      </c>
      <c r="H1376">
        <v>0.10695302724186627</v>
      </c>
      <c r="I1376">
        <f t="shared" si="89"/>
        <v>57.10561974131484</v>
      </c>
      <c r="J1376">
        <f t="shared" si="90"/>
        <v>250.85632069276284</v>
      </c>
      <c r="K1376">
        <f t="shared" si="91"/>
        <v>0.92307502744109637</v>
      </c>
      <c r="L1376">
        <f t="shared" si="88"/>
        <v>0.13048269323507686</v>
      </c>
    </row>
    <row r="1377" spans="1:12" x14ac:dyDescent="0.25">
      <c r="A1377">
        <v>68.749999999998238</v>
      </c>
      <c r="B1377">
        <v>31081.524450149605</v>
      </c>
      <c r="C1377">
        <v>24192.302811747912</v>
      </c>
      <c r="D1377">
        <v>15649.908229851375</v>
      </c>
      <c r="E1377">
        <v>342.54428200767944</v>
      </c>
      <c r="F1377">
        <v>-18.130804668323847</v>
      </c>
      <c r="G1377">
        <v>1887.1747173079834</v>
      </c>
      <c r="H1377">
        <v>0.10704045388407765</v>
      </c>
      <c r="I1377">
        <f t="shared" si="89"/>
        <v>57.1033039461295</v>
      </c>
      <c r="J1377">
        <f t="shared" si="90"/>
        <v>250.96835199241735</v>
      </c>
      <c r="K1377">
        <f t="shared" si="91"/>
        <v>0.92303443087725223</v>
      </c>
      <c r="L1377">
        <f t="shared" si="88"/>
        <v>0.13058935373857472</v>
      </c>
    </row>
    <row r="1378" spans="1:12" x14ac:dyDescent="0.25">
      <c r="A1378">
        <v>68.799999999998235</v>
      </c>
      <c r="B1378">
        <v>31098.653586789889</v>
      </c>
      <c r="C1378">
        <v>24208.453061958437</v>
      </c>
      <c r="D1378">
        <v>15644.566887202624</v>
      </c>
      <c r="E1378">
        <v>342.62127104370973</v>
      </c>
      <c r="F1378">
        <v>-18.208031801056535</v>
      </c>
      <c r="G1378">
        <v>1887.0981135925624</v>
      </c>
      <c r="H1378">
        <v>0.10712833301103745</v>
      </c>
      <c r="I1378">
        <f t="shared" si="89"/>
        <v>57.100986023361159</v>
      </c>
      <c r="J1378">
        <f t="shared" si="90"/>
        <v>251.08117818079575</v>
      </c>
      <c r="K1378">
        <f t="shared" si="91"/>
        <v>0.92299357845025276</v>
      </c>
      <c r="L1378">
        <f t="shared" si="88"/>
        <v>0.13069656627346568</v>
      </c>
    </row>
    <row r="1379" spans="1:12" x14ac:dyDescent="0.25">
      <c r="A1379">
        <v>68.849999999998232</v>
      </c>
      <c r="B1379">
        <v>31115.786585987269</v>
      </c>
      <c r="C1379">
        <v>24224.599661015971</v>
      </c>
      <c r="D1379">
        <v>15639.202410811931</v>
      </c>
      <c r="E1379">
        <v>342.69878407732068</v>
      </c>
      <c r="F1379">
        <v>-18.285206647812739</v>
      </c>
      <c r="G1379">
        <v>1887.0214391624172</v>
      </c>
      <c r="H1379">
        <v>0.10721666551467549</v>
      </c>
      <c r="I1379">
        <f t="shared" si="89"/>
        <v>57.098665960862796</v>
      </c>
      <c r="J1379">
        <f t="shared" si="90"/>
        <v>251.19479789417349</v>
      </c>
      <c r="K1379">
        <f t="shared" si="91"/>
        <v>0.92295247047524775</v>
      </c>
      <c r="L1379">
        <f t="shared" si="88"/>
        <v>0.13080433192790408</v>
      </c>
    </row>
    <row r="1380" spans="1:12" x14ac:dyDescent="0.25">
      <c r="A1380">
        <v>68.899999999998229</v>
      </c>
      <c r="B1380">
        <v>31132.923473909472</v>
      </c>
      <c r="C1380">
        <v>24240.742605906722</v>
      </c>
      <c r="D1380">
        <v>15633.814807182011</v>
      </c>
      <c r="E1380">
        <v>342.77681982199948</v>
      </c>
      <c r="F1380">
        <v>-18.362328996134856</v>
      </c>
      <c r="G1380">
        <v>1886.9446936154748</v>
      </c>
      <c r="H1380">
        <v>0.10730545229196777</v>
      </c>
      <c r="I1380">
        <f t="shared" si="89"/>
        <v>57.09634374646825</v>
      </c>
      <c r="J1380">
        <f t="shared" si="90"/>
        <v>251.30920976736249</v>
      </c>
      <c r="K1380">
        <f t="shared" si="91"/>
        <v>0.92291110726771475</v>
      </c>
      <c r="L1380">
        <f t="shared" si="88"/>
        <v>0.13091265179620068</v>
      </c>
    </row>
    <row r="1381" spans="1:12" x14ac:dyDescent="0.25">
      <c r="A1381">
        <v>68.949999999998226</v>
      </c>
      <c r="B1381">
        <v>31150.064276659843</v>
      </c>
      <c r="C1381">
        <v>24256.881893599479</v>
      </c>
      <c r="D1381">
        <v>15628.404082832305</v>
      </c>
      <c r="E1381">
        <v>342.85537698900208</v>
      </c>
      <c r="F1381">
        <v>-18.439398634681233</v>
      </c>
      <c r="G1381">
        <v>1886.8678765490247</v>
      </c>
      <c r="H1381">
        <v>0.10739469424494862</v>
      </c>
      <c r="I1381">
        <f t="shared" si="89"/>
        <v>57.09401936799204</v>
      </c>
      <c r="J1381">
        <f t="shared" si="90"/>
        <v>251.42441243369672</v>
      </c>
      <c r="K1381">
        <f t="shared" si="91"/>
        <v>0.92286948914346167</v>
      </c>
      <c r="L1381">
        <f t="shared" si="88"/>
        <v>0.13102152697883732</v>
      </c>
    </row>
    <row r="1382" spans="1:12" x14ac:dyDescent="0.25">
      <c r="A1382">
        <v>68.999999999998224</v>
      </c>
      <c r="B1382">
        <v>31167.209020277231</v>
      </c>
      <c r="C1382">
        <v>24273.017521045655</v>
      </c>
      <c r="D1382">
        <v>15622.970244299064</v>
      </c>
      <c r="E1382">
        <v>342.93445428736544</v>
      </c>
      <c r="F1382">
        <v>-18.516415353227647</v>
      </c>
      <c r="G1382">
        <v>1886.7909875597152</v>
      </c>
      <c r="H1382">
        <v>0.10748439228072296</v>
      </c>
      <c r="I1382">
        <f t="shared" si="89"/>
        <v>57.091692813229315</v>
      </c>
      <c r="J1382">
        <f t="shared" si="90"/>
        <v>251.54040452501741</v>
      </c>
      <c r="K1382">
        <f t="shared" si="91"/>
        <v>0.92282761641863076</v>
      </c>
      <c r="L1382">
        <f t="shared" si="88"/>
        <v>0.131130958582482</v>
      </c>
    </row>
    <row r="1383" spans="1:12" x14ac:dyDescent="0.25">
      <c r="A1383">
        <v>69.049999999998221</v>
      </c>
      <c r="B1383">
        <v>31184.357730735883</v>
      </c>
      <c r="C1383">
        <v>24289.149485179329</v>
      </c>
      <c r="D1383">
        <v>15617.513298135416</v>
      </c>
      <c r="E1383">
        <v>343.01405042391923</v>
      </c>
      <c r="F1383">
        <v>-18.593378942668757</v>
      </c>
      <c r="G1383">
        <v>1886.7140262435487</v>
      </c>
      <c r="H1383">
        <v>0.10757454731147861</v>
      </c>
      <c r="I1383">
        <f t="shared" si="89"/>
        <v>57.089364069955657</v>
      </c>
      <c r="J1383">
        <f t="shared" si="90"/>
        <v>251.65718467165769</v>
      </c>
      <c r="K1383">
        <f t="shared" si="91"/>
        <v>0.92278548940970184</v>
      </c>
      <c r="L1383">
        <f t="shared" si="88"/>
        <v>0.13124094772000391</v>
      </c>
    </row>
    <row r="1384" spans="1:12" x14ac:dyDescent="0.25">
      <c r="A1384">
        <v>69.099999999998218</v>
      </c>
      <c r="B1384">
        <v>31201.510433945336</v>
      </c>
      <c r="C1384">
        <v>24305.277782917277</v>
      </c>
      <c r="D1384">
        <v>15612.03325091144</v>
      </c>
      <c r="E1384">
        <v>343.09416410329794</v>
      </c>
      <c r="F1384">
        <v>-18.6702891950195</v>
      </c>
      <c r="G1384">
        <v>1886.6369921958781</v>
      </c>
      <c r="H1384">
        <v>0.10766516025449871</v>
      </c>
      <c r="I1384">
        <f t="shared" si="89"/>
        <v>57.087033125927</v>
      </c>
      <c r="J1384">
        <f t="shared" si="90"/>
        <v>251.77475150242807</v>
      </c>
      <c r="K1384">
        <f t="shared" si="91"/>
        <v>0.92274310843349605</v>
      </c>
      <c r="L1384">
        <f t="shared" si="88"/>
        <v>0.13135149551048841</v>
      </c>
    </row>
    <row r="1385" spans="1:12" x14ac:dyDescent="0.25">
      <c r="A1385">
        <v>69.149999999998215</v>
      </c>
      <c r="B1385">
        <v>31218.6671557503</v>
      </c>
      <c r="C1385">
        <v>24321.40241115903</v>
      </c>
      <c r="D1385">
        <v>15606.530109214233</v>
      </c>
      <c r="E1385">
        <v>343.17479402795249</v>
      </c>
      <c r="F1385">
        <v>-18.747145903416421</v>
      </c>
      <c r="G1385">
        <v>1886.5598850114025</v>
      </c>
      <c r="H1385">
        <v>0.10775623203217415</v>
      </c>
      <c r="I1385">
        <f t="shared" si="89"/>
        <v>57.084699968879505</v>
      </c>
      <c r="J1385">
        <f t="shared" si="90"/>
        <v>251.89310364460113</v>
      </c>
      <c r="K1385">
        <f t="shared" si="91"/>
        <v>0.92270047380717868</v>
      </c>
      <c r="L1385">
        <f t="shared" si="88"/>
        <v>0.13146260307925245</v>
      </c>
    </row>
    <row r="1386" spans="1:12" x14ac:dyDescent="0.25">
      <c r="A1386">
        <v>69.199999999998212</v>
      </c>
      <c r="B1386">
        <v>31235.827921930555</v>
      </c>
      <c r="C1386">
        <v>24337.5233667869</v>
      </c>
      <c r="D1386">
        <v>15601.003879647988</v>
      </c>
      <c r="E1386">
        <v>343.25593889816179</v>
      </c>
      <c r="F1386">
        <v>-18.823948862118993</v>
      </c>
      <c r="G1386">
        <v>1886.4827042841623</v>
      </c>
      <c r="H1386">
        <v>0.10784776357201616</v>
      </c>
      <c r="I1386">
        <f t="shared" si="89"/>
        <v>57.082364586529394</v>
      </c>
      <c r="J1386">
        <f t="shared" si="90"/>
        <v>252.01223972389559</v>
      </c>
      <c r="K1386">
        <f t="shared" si="91"/>
        <v>0.92265758584826363</v>
      </c>
      <c r="L1386">
        <f t="shared" si="88"/>
        <v>0.1315742715578597</v>
      </c>
    </row>
    <row r="1387" spans="1:12" x14ac:dyDescent="0.25">
      <c r="A1387">
        <v>69.249999999998209</v>
      </c>
      <c r="B1387">
        <v>31252.992758200842</v>
      </c>
      <c r="C1387">
        <v>24353.640646666023</v>
      </c>
      <c r="D1387">
        <v>15595.45456883406</v>
      </c>
      <c r="E1387">
        <v>343.33759741204443</v>
      </c>
      <c r="F1387">
        <v>-18.900697866510843</v>
      </c>
      <c r="G1387">
        <v>1886.4054496075362</v>
      </c>
      <c r="H1387">
        <v>0.10793975580666894</v>
      </c>
      <c r="I1387">
        <f t="shared" si="89"/>
        <v>57.080026966572866</v>
      </c>
      <c r="J1387">
        <f t="shared" si="90"/>
        <v>252.13215836446142</v>
      </c>
      <c r="K1387">
        <f t="shared" si="91"/>
        <v>0.92261444487461652</v>
      </c>
      <c r="L1387">
        <f t="shared" si="88"/>
        <v>0.1316865020841361</v>
      </c>
    </row>
    <row r="1388" spans="1:12" x14ac:dyDescent="0.25">
      <c r="A1388">
        <v>69.299999999998207</v>
      </c>
      <c r="B1388">
        <v>31270.161690210753</v>
      </c>
      <c r="C1388">
        <v>24369.7542476444</v>
      </c>
      <c r="D1388">
        <v>15589.882183411044</v>
      </c>
      <c r="E1388">
        <v>343.41976826556981</v>
      </c>
      <c r="F1388">
        <v>-18.977392713100976</v>
      </c>
      <c r="G1388">
        <v>1886.3281205742362</v>
      </c>
      <c r="H1388">
        <v>0.10803220967392237</v>
      </c>
      <c r="I1388">
        <f t="shared" si="89"/>
        <v>57.077687096685942</v>
      </c>
      <c r="J1388">
        <f t="shared" si="90"/>
        <v>252.25285818886411</v>
      </c>
      <c r="K1388">
        <f t="shared" si="91"/>
        <v>0.92257105120445815</v>
      </c>
      <c r="L1388">
        <f t="shared" si="88"/>
        <v>0.13179929580218527</v>
      </c>
    </row>
    <row r="1389" spans="1:12" x14ac:dyDescent="0.25">
      <c r="A1389">
        <v>69.349999999998204</v>
      </c>
      <c r="B1389">
        <v>31287.334743544623</v>
      </c>
      <c r="C1389">
        <v>24385.864166552943</v>
      </c>
      <c r="D1389">
        <v>15584.286730034835</v>
      </c>
      <c r="E1389">
        <v>343.50245015256951</v>
      </c>
      <c r="F1389">
        <v>-19.054033199524934</v>
      </c>
      <c r="G1389">
        <v>1886.2507167763033</v>
      </c>
      <c r="H1389">
        <v>0.10812512611672478</v>
      </c>
      <c r="I1389">
        <f t="shared" si="89"/>
        <v>57.075344964524355</v>
      </c>
      <c r="J1389">
        <f t="shared" si="90"/>
        <v>252.37433781806814</v>
      </c>
      <c r="K1389">
        <f t="shared" si="91"/>
        <v>0.92252740515636922</v>
      </c>
      <c r="L1389">
        <f t="shared" si="88"/>
        <v>0.13191265386240422</v>
      </c>
    </row>
    <row r="1390" spans="1:12" x14ac:dyDescent="0.25">
      <c r="A1390">
        <v>69.399999999998201</v>
      </c>
      <c r="B1390">
        <v>31304.511943721431</v>
      </c>
      <c r="C1390">
        <v>24401.970400205504</v>
      </c>
      <c r="D1390">
        <v>15578.66821537871</v>
      </c>
      <c r="E1390">
        <v>343.5856417647484</v>
      </c>
      <c r="F1390">
        <v>-19.130619124545891</v>
      </c>
      <c r="G1390">
        <v>1886.173237805104</v>
      </c>
      <c r="H1390">
        <v>0.10821850608319586</v>
      </c>
      <c r="I1390">
        <f t="shared" si="89"/>
        <v>57.073000557723404</v>
      </c>
      <c r="J1390">
        <f t="shared" si="90"/>
        <v>252.49659587142187</v>
      </c>
      <c r="K1390">
        <f t="shared" si="91"/>
        <v>0.92248350704929261</v>
      </c>
      <c r="L1390">
        <f t="shared" si="88"/>
        <v>0.13202657742149895</v>
      </c>
    </row>
    <row r="1391" spans="1:12" x14ac:dyDescent="0.25">
      <c r="A1391">
        <v>69.449999999998198</v>
      </c>
      <c r="B1391">
        <v>31321.69331619468</v>
      </c>
      <c r="C1391">
        <v>24418.072945398926</v>
      </c>
      <c r="D1391">
        <v>15573.026646133392</v>
      </c>
      <c r="E1391">
        <v>343.6693417916955</v>
      </c>
      <c r="F1391">
        <v>-19.207150288055725</v>
      </c>
      <c r="G1391">
        <v>1886.0956832513252</v>
      </c>
      <c r="H1391">
        <v>0.10831235052663954</v>
      </c>
      <c r="I1391">
        <f t="shared" si="89"/>
        <v>57.07065386389786</v>
      </c>
      <c r="J1391">
        <f t="shared" si="90"/>
        <v>252.61963096664047</v>
      </c>
      <c r="K1391">
        <f t="shared" si="91"/>
        <v>0.92243935720253889</v>
      </c>
      <c r="L1391">
        <f t="shared" si="88"/>
        <v>0.13214106764250025</v>
      </c>
    </row>
    <row r="1392" spans="1:12" x14ac:dyDescent="0.25">
      <c r="A1392">
        <v>69.499999999998195</v>
      </c>
      <c r="B1392">
        <v>31338.878886352304</v>
      </c>
      <c r="C1392">
        <v>24434.17179891307</v>
      </c>
      <c r="D1392">
        <v>15567.362029007127</v>
      </c>
      <c r="E1392">
        <v>343.75354892089496</v>
      </c>
      <c r="F1392">
        <v>-19.283626491076035</v>
      </c>
      <c r="G1392">
        <v>1886.0180527049704</v>
      </c>
      <c r="H1392">
        <v>0.10840666040555706</v>
      </c>
      <c r="I1392">
        <f t="shared" si="89"/>
        <v>57.068304870641775</v>
      </c>
      <c r="J1392">
        <f t="shared" si="90"/>
        <v>252.74344171979035</v>
      </c>
      <c r="K1392">
        <f t="shared" si="91"/>
        <v>0.92239495593578869</v>
      </c>
      <c r="L1392">
        <f t="shared" si="88"/>
        <v>0.13225612569477962</v>
      </c>
    </row>
    <row r="1393" spans="1:12" x14ac:dyDescent="0.25">
      <c r="A1393">
        <v>69.549999999998192</v>
      </c>
      <c r="B1393">
        <v>31356.068679516564</v>
      </c>
      <c r="C1393">
        <v>24450.266957510863</v>
      </c>
      <c r="D1393">
        <v>15561.674370725745</v>
      </c>
      <c r="E1393">
        <v>343.83826183773664</v>
      </c>
      <c r="F1393">
        <v>-19.360047535759115</v>
      </c>
      <c r="G1393">
        <v>1885.9403457553558</v>
      </c>
      <c r="H1393">
        <v>0.10850143668366007</v>
      </c>
      <c r="I1393">
        <f t="shared" si="89"/>
        <v>57.065953565528439</v>
      </c>
      <c r="J1393">
        <f t="shared" si="90"/>
        <v>252.86802674527192</v>
      </c>
      <c r="K1393">
        <f t="shared" si="91"/>
        <v>0.92235030356909764</v>
      </c>
      <c r="L1393">
        <f t="shared" si="88"/>
        <v>0.13237175275406526</v>
      </c>
    </row>
    <row r="1394" spans="1:12" x14ac:dyDescent="0.25">
      <c r="A1394">
        <v>69.59999999999819</v>
      </c>
      <c r="B1394">
        <v>31373.262720943931</v>
      </c>
      <c r="C1394">
        <v>24466.358417938336</v>
      </c>
      <c r="D1394">
        <v>15555.96367803274</v>
      </c>
      <c r="E1394">
        <v>343.92347922552688</v>
      </c>
      <c r="F1394">
        <v>-19.436413225388886</v>
      </c>
      <c r="G1394">
        <v>1885.8625619911052</v>
      </c>
      <c r="H1394">
        <v>0.10859668032988379</v>
      </c>
      <c r="I1394">
        <f t="shared" si="89"/>
        <v>57.063599936110165</v>
      </c>
      <c r="J1394">
        <f t="shared" si="90"/>
        <v>252.99338465580362</v>
      </c>
      <c r="K1394">
        <f t="shared" si="91"/>
        <v>0.9223054004229001</v>
      </c>
      <c r="L1394">
        <f t="shared" si="88"/>
        <v>0.13248795000245822</v>
      </c>
    </row>
    <row r="1395" spans="1:12" x14ac:dyDescent="0.25">
      <c r="A1395">
        <v>69.649999999998187</v>
      </c>
      <c r="B1395">
        <v>31390.461035824988</v>
      </c>
      <c r="C1395">
        <v>24482.446176924659</v>
      </c>
      <c r="D1395">
        <v>15550.229957689337</v>
      </c>
      <c r="E1395">
        <v>344.00919976549864</v>
      </c>
      <c r="F1395">
        <v>-19.512723364381763</v>
      </c>
      <c r="G1395">
        <v>1885.7847010001467</v>
      </c>
      <c r="H1395">
        <v>0.10869239231840028</v>
      </c>
      <c r="I1395">
        <f t="shared" si="89"/>
        <v>57.06124396991823</v>
      </c>
      <c r="J1395">
        <f t="shared" si="90"/>
        <v>253.11951406240425</v>
      </c>
      <c r="K1395">
        <f t="shared" si="91"/>
        <v>0.92226024681801277</v>
      </c>
      <c r="L1395">
        <f t="shared" si="88"/>
        <v>0.13260471862844833</v>
      </c>
    </row>
    <row r="1396" spans="1:12" x14ac:dyDescent="0.25">
      <c r="A1396">
        <v>69.699999999998184</v>
      </c>
      <c r="B1396">
        <v>31407.663649284335</v>
      </c>
      <c r="C1396">
        <v>24498.530231182183</v>
      </c>
      <c r="D1396">
        <v>15544.473216474558</v>
      </c>
      <c r="E1396">
        <v>344.09542213682198</v>
      </c>
      <c r="F1396">
        <v>-19.588977758287491</v>
      </c>
      <c r="G1396">
        <v>1885.7067623697076</v>
      </c>
      <c r="H1396">
        <v>0.10878857362863177</v>
      </c>
      <c r="I1396">
        <f t="shared" si="89"/>
        <v>57.058885654462706</v>
      </c>
      <c r="J1396">
        <f t="shared" si="90"/>
        <v>253.24641357437667</v>
      </c>
      <c r="K1396">
        <f t="shared" si="91"/>
        <v>0.92221484307563972</v>
      </c>
      <c r="L1396">
        <f t="shared" si="88"/>
        <v>0.13272205982693075</v>
      </c>
    </row>
    <row r="1397" spans="1:12" x14ac:dyDescent="0.25">
      <c r="A1397">
        <v>69.749999999998181</v>
      </c>
      <c r="B1397">
        <v>31424.870586380479</v>
      </c>
      <c r="C1397">
        <v>24514.610577406474</v>
      </c>
      <c r="D1397">
        <v>15538.693461185299</v>
      </c>
      <c r="E1397">
        <v>344.18214501661419</v>
      </c>
      <c r="F1397">
        <v>-19.665176213789941</v>
      </c>
      <c r="G1397">
        <v>1885.6287456863104</v>
      </c>
      <c r="H1397">
        <v>0.10888522524526412</v>
      </c>
      <c r="I1397">
        <f t="shared" si="89"/>
        <v>57.056524977232321</v>
      </c>
      <c r="J1397">
        <f t="shared" si="90"/>
        <v>253.37408179928994</v>
      </c>
      <c r="K1397">
        <f t="shared" si="91"/>
        <v>0.92216918951737537</v>
      </c>
      <c r="L1397">
        <f t="shared" si="88"/>
        <v>0.13283997479922222</v>
      </c>
    </row>
    <row r="1398" spans="1:12" x14ac:dyDescent="0.25">
      <c r="A1398">
        <v>69.799999999998178</v>
      </c>
      <c r="B1398">
        <v>31442.081872105726</v>
      </c>
      <c r="C1398">
        <v>24530.687212276356</v>
      </c>
      <c r="D1398">
        <v>15532.890698636395</v>
      </c>
      <c r="E1398">
        <v>344.2693670799498</v>
      </c>
      <c r="F1398">
        <v>-19.741318538707862</v>
      </c>
      <c r="G1398">
        <v>1885.5506505357687</v>
      </c>
      <c r="H1398">
        <v>0.10898234815826022</v>
      </c>
      <c r="I1398">
        <f t="shared" si="89"/>
        <v>57.05416192569438</v>
      </c>
      <c r="J1398">
        <f t="shared" si="90"/>
        <v>253.50251734296231</v>
      </c>
      <c r="K1398">
        <f t="shared" si="91"/>
        <v>0.9221232864652098</v>
      </c>
      <c r="L1398">
        <f t="shared" si="88"/>
        <v>0.13295846475307746</v>
      </c>
    </row>
    <row r="1399" spans="1:12" x14ac:dyDescent="0.25">
      <c r="A1399">
        <v>69.849999999998175</v>
      </c>
      <c r="B1399">
        <v>31459.297531386084</v>
      </c>
      <c r="C1399">
        <v>24546.760132453946</v>
      </c>
      <c r="D1399">
        <v>15527.064935660692</v>
      </c>
      <c r="E1399">
        <v>344.35708699987038</v>
      </c>
      <c r="F1399">
        <v>-19.817404541995543</v>
      </c>
      <c r="G1399">
        <v>1885.4724765031829</v>
      </c>
      <c r="H1399">
        <v>0.10907994336287366</v>
      </c>
      <c r="I1399">
        <f t="shared" si="89"/>
        <v>57.051796487294588</v>
      </c>
      <c r="J1399">
        <f t="shared" si="90"/>
        <v>253.63171880944338</v>
      </c>
      <c r="K1399">
        <f t="shared" si="91"/>
        <v>0.92207713424153248</v>
      </c>
      <c r="L1399">
        <f t="shared" si="88"/>
        <v>0.13307753090270585</v>
      </c>
    </row>
    <row r="1400" spans="1:12" x14ac:dyDescent="0.25">
      <c r="A1400">
        <v>69.899999999998172</v>
      </c>
      <c r="B1400">
        <v>31476.517589081173</v>
      </c>
      <c r="C1400">
        <v>24562.829334584691</v>
      </c>
      <c r="D1400">
        <v>15521.216179109118</v>
      </c>
      <c r="E1400">
        <v>344.44530344739428</v>
      </c>
      <c r="F1400">
        <v>-19.893434033743524</v>
      </c>
      <c r="G1400">
        <v>1885.3942231729354</v>
      </c>
      <c r="H1400">
        <v>0.10917801185966235</v>
      </c>
      <c r="I1400">
        <f t="shared" si="89"/>
        <v>57.049428649456928</v>
      </c>
      <c r="J1400">
        <f t="shared" si="90"/>
        <v>253.76168480099673</v>
      </c>
      <c r="K1400">
        <f t="shared" si="91"/>
        <v>0.92203073316913653</v>
      </c>
      <c r="L1400">
        <f t="shared" si="88"/>
        <v>0.13319717446878807</v>
      </c>
    </row>
    <row r="1401" spans="1:12" x14ac:dyDescent="0.25">
      <c r="A1401">
        <v>69.94999999999817</v>
      </c>
      <c r="B1401">
        <v>31493.742069984102</v>
      </c>
      <c r="C1401">
        <v>24578.894815297408</v>
      </c>
      <c r="D1401">
        <v>15515.34443585075</v>
      </c>
      <c r="E1401">
        <v>344.53401509152621</v>
      </c>
      <c r="F1401">
        <v>-19.969406825179149</v>
      </c>
      <c r="G1401">
        <v>1885.315890128687</v>
      </c>
      <c r="H1401">
        <v>0.10927655465450221</v>
      </c>
      <c r="I1401">
        <f t="shared" si="89"/>
        <v>57.047058399583548</v>
      </c>
      <c r="J1401">
        <f t="shared" si="90"/>
        <v>253.89241391808136</v>
      </c>
      <c r="K1401">
        <f t="shared" si="91"/>
        <v>0.92198408357122319</v>
      </c>
      <c r="L1401">
        <f t="shared" si="88"/>
        <v>0.13331739667849271</v>
      </c>
    </row>
    <row r="1402" spans="1:12" x14ac:dyDescent="0.25">
      <c r="A1402">
        <v>69.999999999998167</v>
      </c>
      <c r="B1402">
        <v>31510.970998821387</v>
      </c>
      <c r="C1402">
        <v>24594.956571204322</v>
      </c>
      <c r="D1402">
        <v>15509.449712772883</v>
      </c>
      <c r="E1402">
        <v>344.62322059926663</v>
      </c>
      <c r="F1402">
        <v>-20.04532272866717</v>
      </c>
      <c r="G1402">
        <v>1885.2374769533719</v>
      </c>
      <c r="H1402">
        <v>0.10937557275860108</v>
      </c>
      <c r="I1402">
        <f t="shared" si="89"/>
        <v>57.04468572505462</v>
      </c>
      <c r="J1402">
        <f t="shared" si="90"/>
        <v>254.02390475933379</v>
      </c>
      <c r="K1402">
        <f t="shared" si="91"/>
        <v>0.92193718577140649</v>
      </c>
      <c r="L1402">
        <f t="shared" si="88"/>
        <v>0.13343819876549332</v>
      </c>
    </row>
    <row r="1403" spans="1:12" x14ac:dyDescent="0.25">
      <c r="A1403">
        <v>70.049999999998164</v>
      </c>
      <c r="B1403">
        <v>31528.204400252842</v>
      </c>
      <c r="C1403">
        <v>24611.014598901096</v>
      </c>
      <c r="D1403">
        <v>15503.532016781106</v>
      </c>
      <c r="E1403">
        <v>344.71291863562095</v>
      </c>
      <c r="F1403">
        <v>-20.121181557710248</v>
      </c>
      <c r="G1403">
        <v>1885.1589832291936</v>
      </c>
      <c r="H1403">
        <v>0.10947506718851248</v>
      </c>
      <c r="I1403">
        <f t="shared" si="89"/>
        <v>57.042310613228189</v>
      </c>
      <c r="J1403">
        <f t="shared" si="90"/>
        <v>254.1561559215499</v>
      </c>
      <c r="K1403">
        <f t="shared" si="91"/>
        <v>0.92189004009371767</v>
      </c>
      <c r="L1403">
        <f t="shared" si="88"/>
        <v>0.13355958196998521</v>
      </c>
    </row>
    <row r="1404" spans="1:12" x14ac:dyDescent="0.25">
      <c r="A1404">
        <v>70.099999999998161</v>
      </c>
      <c r="B1404">
        <v>31545.44229887148</v>
      </c>
      <c r="C1404">
        <v>24627.068894966873</v>
      </c>
      <c r="D1404">
        <v>15497.591354799364</v>
      </c>
      <c r="E1404">
        <v>344.80310786360877</v>
      </c>
      <c r="F1404">
        <v>-20.196983126949444</v>
      </c>
      <c r="G1404">
        <v>1885.080408537621</v>
      </c>
      <c r="H1404">
        <v>0.1095750389661497</v>
      </c>
      <c r="I1404">
        <f t="shared" si="89"/>
        <v>57.039933051440087</v>
      </c>
      <c r="J1404">
        <f t="shared" si="90"/>
        <v>254.28916599966624</v>
      </c>
      <c r="K1404">
        <f t="shared" si="91"/>
        <v>0.92184264686260953</v>
      </c>
      <c r="L1404">
        <f t="shared" si="88"/>
        <v>0.13368154753870262</v>
      </c>
    </row>
    <row r="1405" spans="1:12" x14ac:dyDescent="0.25">
      <c r="A1405">
        <v>70.149999999998158</v>
      </c>
      <c r="B1405">
        <v>31562.684719203415</v>
      </c>
      <c r="C1405">
        <v>24643.119455964308</v>
      </c>
      <c r="D1405">
        <v>15491.62773377003</v>
      </c>
      <c r="E1405">
        <v>344.89378694427273</v>
      </c>
      <c r="F1405">
        <v>-20.272727252164632</v>
      </c>
      <c r="G1405">
        <v>1885.0017524593834</v>
      </c>
      <c r="H1405">
        <v>0.10967548911879978</v>
      </c>
      <c r="I1405">
        <f t="shared" si="89"/>
        <v>57.03755302700376</v>
      </c>
      <c r="J1405">
        <f t="shared" si="90"/>
        <v>254.42293358674107</v>
      </c>
      <c r="K1405">
        <f t="shared" si="91"/>
        <v>0.92179500640296141</v>
      </c>
      <c r="L1405">
        <f t="shared" si="88"/>
        <v>0.13380409672493573</v>
      </c>
    </row>
    <row r="1406" spans="1:12" x14ac:dyDescent="0.25">
      <c r="A1406">
        <v>70.199999999998155</v>
      </c>
      <c r="B1406">
        <v>31579.931685707768</v>
      </c>
      <c r="C1406">
        <v>24659.166278439614</v>
      </c>
      <c r="D1406">
        <v>15485.641160653977</v>
      </c>
      <c r="E1406">
        <v>344.98495453668733</v>
      </c>
      <c r="F1406">
        <v>-20.348413750274915</v>
      </c>
      <c r="G1406">
        <v>1884.9230145744662</v>
      </c>
      <c r="H1406">
        <v>0.10977641867913765</v>
      </c>
      <c r="I1406">
        <f t="shared" si="89"/>
        <v>57.035170527210141</v>
      </c>
      <c r="J1406">
        <f t="shared" si="90"/>
        <v>254.5574572739358</v>
      </c>
      <c r="K1406">
        <f t="shared" si="91"/>
        <v>0.92174711904008322</v>
      </c>
      <c r="L1406">
        <f t="shared" si="88"/>
        <v>0.13392723078854793</v>
      </c>
    </row>
    <row r="1407" spans="1:12" x14ac:dyDescent="0.25">
      <c r="A1407">
        <v>70.249999999998153</v>
      </c>
      <c r="B1407">
        <v>31597.183222776566</v>
      </c>
      <c r="C1407">
        <v>24675.209358922584</v>
      </c>
      <c r="D1407">
        <v>15479.631642430642</v>
      </c>
      <c r="E1407">
        <v>345.07660929796742</v>
      </c>
      <c r="F1407">
        <v>-20.424042439338944</v>
      </c>
      <c r="G1407">
        <v>1884.844194462107</v>
      </c>
      <c r="H1407">
        <v>0.10987782868524036</v>
      </c>
      <c r="I1407">
        <f t="shared" si="89"/>
        <v>57.032785539327548</v>
      </c>
      <c r="J1407">
        <f t="shared" si="90"/>
        <v>254.69273565049556</v>
      </c>
      <c r="K1407">
        <f t="shared" si="91"/>
        <v>0.92169898509972126</v>
      </c>
      <c r="L1407">
        <f t="shared" si="88"/>
        <v>0.13405095099599323</v>
      </c>
    </row>
    <row r="1408" spans="1:12" x14ac:dyDescent="0.25">
      <c r="A1408">
        <v>70.29999999999815</v>
      </c>
      <c r="B1408">
        <v>31614.439354734634</v>
      </c>
      <c r="C1408">
        <v>24691.248693926635</v>
      </c>
      <c r="D1408">
        <v>15473.599186098101</v>
      </c>
      <c r="E1408">
        <v>345.16874988327697</v>
      </c>
      <c r="F1408">
        <v>-20.499613138555244</v>
      </c>
      <c r="G1408">
        <v>1884.7652917007908</v>
      </c>
      <c r="H1408">
        <v>0.10997972018060136</v>
      </c>
      <c r="I1408">
        <f t="shared" si="89"/>
        <v>57.030398050601519</v>
      </c>
      <c r="J1408">
        <f t="shared" si="90"/>
        <v>254.82876730372999</v>
      </c>
      <c r="K1408">
        <f t="shared" si="91"/>
        <v>0.92165060490806217</v>
      </c>
      <c r="L1408">
        <f t="shared" si="88"/>
        <v>0.13417525862033367</v>
      </c>
    </row>
    <row r="1409" spans="1:12" x14ac:dyDescent="0.25">
      <c r="A1409">
        <v>70.349999999998147</v>
      </c>
      <c r="B1409">
        <v>31631.700105839514</v>
      </c>
      <c r="C1409">
        <v>24707.284279948843</v>
      </c>
      <c r="D1409">
        <v>15467.543798673134</v>
      </c>
      <c r="E1409">
        <v>345.26137494583708</v>
      </c>
      <c r="F1409">
        <v>-20.575125668262466</v>
      </c>
      <c r="G1409">
        <v>1884.6863058682459</v>
      </c>
      <c r="H1409">
        <v>0.11008209421414485</v>
      </c>
      <c r="I1409">
        <f t="shared" si="89"/>
        <v>57.028008048254684</v>
      </c>
      <c r="J1409">
        <f t="shared" si="90"/>
        <v>254.96555081899379</v>
      </c>
      <c r="K1409">
        <f t="shared" si="91"/>
        <v>0.92160197879173789</v>
      </c>
      <c r="L1409">
        <f t="shared" si="88"/>
        <v>0.13430015494125672</v>
      </c>
    </row>
    <row r="1410" spans="1:12" x14ac:dyDescent="0.25">
      <c r="A1410">
        <v>70.399999999998144</v>
      </c>
      <c r="B1410">
        <v>31648.96550028136</v>
      </c>
      <c r="C1410">
        <v>24723.316113469969</v>
      </c>
      <c r="D1410">
        <v>15461.465487191295</v>
      </c>
      <c r="E1410">
        <v>345.35448313693416</v>
      </c>
      <c r="F1410">
        <v>-20.650579849939589</v>
      </c>
      <c r="G1410">
        <v>1884.6072365414389</v>
      </c>
      <c r="H1410">
        <v>0.11018495184024026</v>
      </c>
      <c r="I1410">
        <f t="shared" si="89"/>
        <v>57.025615519486642</v>
      </c>
      <c r="J1410">
        <f t="shared" si="90"/>
        <v>255.10308477966643</v>
      </c>
      <c r="K1410">
        <f t="shared" si="91"/>
        <v>0.92155310707783122</v>
      </c>
      <c r="L1410">
        <f t="shared" si="88"/>
        <v>0.1344256412450931</v>
      </c>
    </row>
    <row r="1411" spans="1:12" x14ac:dyDescent="0.25">
      <c r="A1411">
        <v>70.449999999998141</v>
      </c>
      <c r="B1411">
        <v>31666.235562182839</v>
      </c>
      <c r="C1411">
        <v>24739.344190954507</v>
      </c>
      <c r="D1411">
        <v>15455.364258706984</v>
      </c>
      <c r="E1411">
        <v>345.44807310592807</v>
      </c>
      <c r="F1411">
        <v>-20.72597550620614</v>
      </c>
      <c r="G1411">
        <v>1884.5280832965709</v>
      </c>
      <c r="H1411">
        <v>0.11028829411871673</v>
      </c>
      <c r="I1411">
        <f t="shared" si="89"/>
        <v>57.023220451473826</v>
      </c>
      <c r="J1411">
        <f t="shared" si="90"/>
        <v>255.24136776713291</v>
      </c>
      <c r="K1411">
        <f t="shared" si="91"/>
        <v>0.92150399009388029</v>
      </c>
      <c r="L1411">
        <f t="shared" si="88"/>
        <v>0.13455171882483441</v>
      </c>
    </row>
    <row r="1412" spans="1:12" x14ac:dyDescent="0.25">
      <c r="A1412">
        <v>70.499999999998138</v>
      </c>
      <c r="B1412">
        <v>31683.510315599044</v>
      </c>
      <c r="C1412">
        <v>24755.368508850708</v>
      </c>
      <c r="D1412">
        <v>15449.240120293511</v>
      </c>
      <c r="E1412">
        <v>345.54214350025978</v>
      </c>
      <c r="F1412">
        <v>-20.80131246082226</v>
      </c>
      <c r="G1412">
        <v>1884.4488457090733</v>
      </c>
      <c r="H1412">
        <v>0.11039212211487776</v>
      </c>
      <c r="I1412">
        <f t="shared" si="89"/>
        <v>57.020822831369372</v>
      </c>
      <c r="J1412">
        <f t="shared" si="90"/>
        <v>255.38039836076325</v>
      </c>
      <c r="K1412">
        <f t="shared" si="91"/>
        <v>0.9214546281678837</v>
      </c>
      <c r="L1412">
        <f t="shared" si="88"/>
        <v>0.13467838898015086</v>
      </c>
    </row>
    <row r="1413" spans="1:12" x14ac:dyDescent="0.25">
      <c r="A1413">
        <v>70.549999999998136</v>
      </c>
      <c r="B1413">
        <v>31700.789784517383</v>
      </c>
      <c r="C1413">
        <v>24771.389063590614</v>
      </c>
      <c r="D1413">
        <v>15443.093079043168</v>
      </c>
      <c r="E1413">
        <v>345.63669296545902</v>
      </c>
      <c r="F1413">
        <v>-20.876590538688859</v>
      </c>
      <c r="G1413">
        <v>1884.3695233536023</v>
      </c>
      <c r="H1413">
        <v>0.1104964368995159</v>
      </c>
      <c r="I1413">
        <f t="shared" si="89"/>
        <v>57.018422646302966</v>
      </c>
      <c r="J1413">
        <f t="shared" si="90"/>
        <v>255.52017513789198</v>
      </c>
      <c r="K1413">
        <f t="shared" si="91"/>
        <v>0.92140502162830573</v>
      </c>
      <c r="L1413">
        <f t="shared" si="88"/>
        <v>0.13480565301740938</v>
      </c>
    </row>
    <row r="1414" spans="1:12" x14ac:dyDescent="0.25">
      <c r="A1414">
        <v>70.599999999998133</v>
      </c>
      <c r="B1414">
        <v>31718.073992857499</v>
      </c>
      <c r="C1414">
        <v>24787.405851590098</v>
      </c>
      <c r="D1414">
        <v>15436.923142067302</v>
      </c>
      <c r="E1414">
        <v>345.73172014515171</v>
      </c>
      <c r="F1414">
        <v>-20.951809565847636</v>
      </c>
      <c r="G1414">
        <v>1884.2901158040354</v>
      </c>
      <c r="H1414">
        <v>0.11060123954892746</v>
      </c>
      <c r="I1414">
        <f t="shared" si="89"/>
        <v>57.016019883380729</v>
      </c>
      <c r="J1414">
        <f t="shared" si="90"/>
        <v>255.66069667379742</v>
      </c>
      <c r="K1414">
        <f t="shared" si="91"/>
        <v>0.9213551708040818</v>
      </c>
      <c r="L1414">
        <f t="shared" si="88"/>
        <v>0.1349335122496915</v>
      </c>
    </row>
    <row r="1415" spans="1:12" x14ac:dyDescent="0.25">
      <c r="A1415">
        <v>70.64999999999813</v>
      </c>
      <c r="B1415">
        <v>31735.362964471169</v>
      </c>
      <c r="C1415">
        <v>24803.41886924889</v>
      </c>
      <c r="D1415">
        <v>15430.730316496374</v>
      </c>
      <c r="E1415">
        <v>345.82722368106727</v>
      </c>
      <c r="F1415">
        <v>-21.02696936948108</v>
      </c>
      <c r="G1415">
        <v>1884.2106226334668</v>
      </c>
      <c r="H1415">
        <v>0.11070653114492746</v>
      </c>
      <c r="I1415">
        <f t="shared" si="89"/>
        <v>57.013614529685071</v>
      </c>
      <c r="J1415">
        <f t="shared" si="90"/>
        <v>255.80196154168132</v>
      </c>
      <c r="K1415">
        <f t="shared" si="91"/>
        <v>0.92130507602462341</v>
      </c>
      <c r="L1415">
        <f t="shared" ref="L1415:L1478" si="92">$M$2*H1415</f>
        <v>0.1350619679968115</v>
      </c>
    </row>
    <row r="1416" spans="1:12" x14ac:dyDescent="0.25">
      <c r="A1416">
        <v>70.699999999998127</v>
      </c>
      <c r="B1416">
        <v>31752.656723142209</v>
      </c>
      <c r="C1416">
        <v>24819.428112950613</v>
      </c>
      <c r="D1416">
        <v>15424.514609480037</v>
      </c>
      <c r="E1416">
        <v>345.92320221304573</v>
      </c>
      <c r="F1416">
        <v>-21.102069777912451</v>
      </c>
      <c r="G1416">
        <v>1884.1310434142024</v>
      </c>
      <c r="H1416">
        <v>0.11081231277486443</v>
      </c>
      <c r="I1416">
        <f t="shared" ref="I1416:I1479" si="93">$N$2/(2*$O$2)*G1416</f>
        <v>57.011206572274574</v>
      </c>
      <c r="J1416">
        <f t="shared" ref="J1416:J1479" si="94">($P$2*($L$2*E1416*E1416)/2*$Q$2*$R$2)/$O$2</f>
        <v>255.94396831264743</v>
      </c>
      <c r="K1416">
        <f t="shared" ref="K1416:K1479" si="95">1-J1416/(I1416*I1416)</f>
        <v>0.92125473761982357</v>
      </c>
      <c r="L1416">
        <f t="shared" si="92"/>
        <v>0.13519102158533461</v>
      </c>
    </row>
    <row r="1417" spans="1:12" x14ac:dyDescent="0.25">
      <c r="A1417">
        <v>70.749999999998124</v>
      </c>
      <c r="B1417">
        <v>31769.955292586375</v>
      </c>
      <c r="C1417">
        <v>24835.433579062817</v>
      </c>
      <c r="D1417">
        <v>15418.276028187198</v>
      </c>
      <c r="E1417">
        <v>346.01965437904465</v>
      </c>
      <c r="F1417">
        <v>-21.17711062060571</v>
      </c>
      <c r="G1417">
        <v>1884.0513777177562</v>
      </c>
      <c r="H1417">
        <v>0.11091858553163556</v>
      </c>
      <c r="I1417">
        <f t="shared" si="93"/>
        <v>57.008795998183828</v>
      </c>
      <c r="J1417">
        <f t="shared" si="94"/>
        <v>256.08671555568026</v>
      </c>
      <c r="K1417">
        <f t="shared" si="95"/>
        <v>0.92120415592006255</v>
      </c>
      <c r="L1417">
        <f t="shared" si="92"/>
        <v>0.13532067434859538</v>
      </c>
    </row>
    <row r="1418" spans="1:12" x14ac:dyDescent="0.25">
      <c r="A1418">
        <v>70.799999999998121</v>
      </c>
      <c r="B1418">
        <v>31787.258696451281</v>
      </c>
      <c r="C1418">
        <v>24851.435263937004</v>
      </c>
      <c r="D1418">
        <v>15412.014579806095</v>
      </c>
      <c r="E1418">
        <v>346.11657881514589</v>
      </c>
      <c r="F1418">
        <v>-21.252091728165379</v>
      </c>
      <c r="G1418">
        <v>1883.971625114845</v>
      </c>
      <c r="H1418">
        <v>0.11102535051370163</v>
      </c>
      <c r="I1418">
        <f t="shared" si="93"/>
        <v>57.006382794423331</v>
      </c>
      <c r="J1418">
        <f t="shared" si="94"/>
        <v>256.23020183762378</v>
      </c>
      <c r="K1418">
        <f t="shared" si="95"/>
        <v>0.92115333125621301</v>
      </c>
      <c r="L1418">
        <f t="shared" si="92"/>
        <v>0.13545092762671598</v>
      </c>
    </row>
    <row r="1419" spans="1:12" x14ac:dyDescent="0.25">
      <c r="A1419">
        <v>70.849999999998118</v>
      </c>
      <c r="B1419">
        <v>31804.566958316296</v>
      </c>
      <c r="C1419">
        <v>24867.43316390867</v>
      </c>
      <c r="D1419">
        <v>15405.73027154436</v>
      </c>
      <c r="E1419">
        <v>346.21397415556203</v>
      </c>
      <c r="F1419">
        <v>-21.327012932336419</v>
      </c>
      <c r="G1419">
        <v>1883.8917851753843</v>
      </c>
      <c r="H1419">
        <v>0.11113260882510234</v>
      </c>
      <c r="I1419">
        <f t="shared" si="93"/>
        <v>57.003966947979301</v>
      </c>
      <c r="J1419">
        <f t="shared" si="94"/>
        <v>256.37442572315916</v>
      </c>
      <c r="K1419">
        <f t="shared" si="95"/>
        <v>0.92110226395964556</v>
      </c>
      <c r="L1419">
        <f t="shared" si="92"/>
        <v>0.13558178276662486</v>
      </c>
    </row>
    <row r="1420" spans="1:12" x14ac:dyDescent="0.25">
      <c r="A1420">
        <v>70.899999999998116</v>
      </c>
      <c r="B1420">
        <v>31821.880101692452</v>
      </c>
      <c r="C1420">
        <v>24883.427275297327</v>
      </c>
      <c r="D1420">
        <v>15399.423110629088</v>
      </c>
      <c r="E1420">
        <v>346.31183903264292</v>
      </c>
      <c r="F1420">
        <v>-21.401874066004009</v>
      </c>
      <c r="G1420">
        <v>1883.8118574684836</v>
      </c>
      <c r="H1420">
        <v>0.11124036157547144</v>
      </c>
      <c r="I1420">
        <f t="shared" si="93"/>
        <v>57.001548445813597</v>
      </c>
      <c r="J1420">
        <f t="shared" si="94"/>
        <v>256.5193857747833</v>
      </c>
      <c r="K1420">
        <f t="shared" si="95"/>
        <v>0.92105095436223483</v>
      </c>
      <c r="L1420">
        <f t="shared" si="92"/>
        <v>0.13571324112207517</v>
      </c>
    </row>
    <row r="1421" spans="1:12" x14ac:dyDescent="0.25">
      <c r="A1421">
        <v>70.949999999998113</v>
      </c>
      <c r="B1421">
        <v>31839.198150022348</v>
      </c>
      <c r="C1421">
        <v>24899.417594406535</v>
      </c>
      <c r="D1421">
        <v>15393.093104306909</v>
      </c>
      <c r="E1421">
        <v>346.41017207688179</v>
      </c>
      <c r="F1421">
        <v>-21.476674963193318</v>
      </c>
      <c r="G1421">
        <v>1883.7318415624422</v>
      </c>
      <c r="H1421">
        <v>0.11134860988005213</v>
      </c>
      <c r="I1421">
        <f t="shared" si="93"/>
        <v>56.999127274863554</v>
      </c>
      <c r="J1421">
        <f t="shared" si="94"/>
        <v>256.66508055278649</v>
      </c>
      <c r="K1421">
        <f t="shared" si="95"/>
        <v>0.92099940279636483</v>
      </c>
      <c r="L1421">
        <f t="shared" si="92"/>
        <v>0.1358453040536636</v>
      </c>
    </row>
    <row r="1422" spans="1:12" x14ac:dyDescent="0.25">
      <c r="A1422">
        <v>70.99999999999811</v>
      </c>
      <c r="B1422">
        <v>31856.521126680069</v>
      </c>
      <c r="C1422">
        <v>24915.404117523936</v>
      </c>
      <c r="D1422">
        <v>15386.740259844055</v>
      </c>
      <c r="E1422">
        <v>346.50897191692133</v>
      </c>
      <c r="F1422">
        <v>-21.55141545906924</v>
      </c>
      <c r="G1422">
        <v>1883.6517370247448</v>
      </c>
      <c r="H1422">
        <v>0.11145735485971241</v>
      </c>
      <c r="I1422">
        <f t="shared" si="93"/>
        <v>56.996703422041847</v>
      </c>
      <c r="J1422">
        <f t="shared" si="94"/>
        <v>256.8115086152298</v>
      </c>
      <c r="K1422">
        <f t="shared" si="95"/>
        <v>0.92094760959493471</v>
      </c>
      <c r="L1422">
        <f t="shared" si="92"/>
        <v>0.13597797292884914</v>
      </c>
    </row>
    <row r="1423" spans="1:12" x14ac:dyDescent="0.25">
      <c r="A1423">
        <v>71.049999999998107</v>
      </c>
      <c r="B1423">
        <v>31873.849054971084</v>
      </c>
      <c r="C1423">
        <v>24931.386840921288</v>
      </c>
      <c r="D1423">
        <v>15380.364584526429</v>
      </c>
      <c r="E1423">
        <v>346.60823717955935</v>
      </c>
      <c r="F1423">
        <v>-21.626095389936051</v>
      </c>
      <c r="G1423">
        <v>1883.571543422056</v>
      </c>
      <c r="H1423">
        <v>0.11156659764096064</v>
      </c>
      <c r="I1423">
        <f t="shared" si="93"/>
        <v>56.994276874236355</v>
      </c>
      <c r="J1423">
        <f t="shared" si="94"/>
        <v>256.9586685179226</v>
      </c>
      <c r="K1423">
        <f t="shared" si="95"/>
        <v>0.92089557509136499</v>
      </c>
      <c r="L1423">
        <f t="shared" si="92"/>
        <v>0.13611124912197198</v>
      </c>
    </row>
    <row r="1424" spans="1:12" x14ac:dyDescent="0.25">
      <c r="A1424">
        <v>71.099999999998104</v>
      </c>
      <c r="B1424">
        <v>31891.181958132154</v>
      </c>
      <c r="C1424">
        <v>24947.365760854478</v>
      </c>
      <c r="D1424">
        <v>15373.966085659675</v>
      </c>
      <c r="E1424">
        <v>346.7079664897546</v>
      </c>
      <c r="F1424">
        <v>-21.700714593237091</v>
      </c>
      <c r="G1424">
        <v>1883.4912603202172</v>
      </c>
      <c r="H1424">
        <v>0.11167633935596105</v>
      </c>
      <c r="I1424">
        <f t="shared" si="93"/>
        <v>56.991847618310018</v>
      </c>
      <c r="J1424">
        <f t="shared" si="94"/>
        <v>257.10655881439948</v>
      </c>
      <c r="K1424">
        <f t="shared" si="95"/>
        <v>0.9208432996196031</v>
      </c>
      <c r="L1424">
        <f t="shared" si="92"/>
        <v>0.13624513401427249</v>
      </c>
    </row>
    <row r="1425" spans="1:12" x14ac:dyDescent="0.25">
      <c r="A1425">
        <v>71.149999999998101</v>
      </c>
      <c r="B1425">
        <v>31908.519859331242</v>
      </c>
      <c r="C1425">
        <v>24963.340873563571</v>
      </c>
      <c r="D1425">
        <v>15367.544770569246</v>
      </c>
      <c r="E1425">
        <v>346.80815847063195</v>
      </c>
      <c r="F1425">
        <v>-21.775272907554339</v>
      </c>
      <c r="G1425">
        <v>1883.4108872842405</v>
      </c>
      <c r="H1425">
        <v>0.11178658114254945</v>
      </c>
      <c r="I1425">
        <f t="shared" si="93"/>
        <v>56.989415641100727</v>
      </c>
      <c r="J1425">
        <f t="shared" si="94"/>
        <v>257.25517805589698</v>
      </c>
      <c r="K1425">
        <f t="shared" si="95"/>
        <v>0.92079078351412968</v>
      </c>
      <c r="L1425">
        <f t="shared" si="92"/>
        <v>0.13637962899391032</v>
      </c>
    </row>
    <row r="1426" spans="1:12" x14ac:dyDescent="0.25">
      <c r="A1426">
        <v>71.199999999998099</v>
      </c>
      <c r="B1426">
        <v>31925.86278166742</v>
      </c>
      <c r="C1426">
        <v>24979.312175272826</v>
      </c>
      <c r="D1426">
        <v>15361.100646600475</v>
      </c>
      <c r="E1426">
        <v>346.90881174348795</v>
      </c>
      <c r="F1426">
        <v>-21.849770172608</v>
      </c>
      <c r="G1426">
        <v>1883.3304238783057</v>
      </c>
      <c r="H1426">
        <v>0.11189732414424892</v>
      </c>
      <c r="I1426">
        <f t="shared" si="93"/>
        <v>56.986980929421151</v>
      </c>
      <c r="J1426">
        <f t="shared" si="94"/>
        <v>257.4045247913304</v>
      </c>
      <c r="K1426">
        <f t="shared" si="95"/>
        <v>0.92073802710996477</v>
      </c>
      <c r="L1426">
        <f t="shared" si="92"/>
        <v>0.13651473545598369</v>
      </c>
    </row>
    <row r="1427" spans="1:12" x14ac:dyDescent="0.25">
      <c r="A1427">
        <v>71.249999999998096</v>
      </c>
      <c r="B1427">
        <v>31943.210748170783</v>
      </c>
      <c r="C1427">
        <v>24995.279662190722</v>
      </c>
      <c r="D1427">
        <v>15354.633721118642</v>
      </c>
      <c r="E1427">
        <v>347.00992492779562</v>
      </c>
      <c r="F1427">
        <v>-21.924206229256022</v>
      </c>
      <c r="G1427">
        <v>1883.2498696657544</v>
      </c>
      <c r="H1427">
        <v>0.11200856951028565</v>
      </c>
      <c r="I1427">
        <f t="shared" si="93"/>
        <v>56.984543470058604</v>
      </c>
      <c r="J1427">
        <f t="shared" si="94"/>
        <v>257.55459756727009</v>
      </c>
      <c r="K1427">
        <f t="shared" si="95"/>
        <v>0.92068503074267349</v>
      </c>
      <c r="L1427">
        <f t="shared" si="92"/>
        <v>0.13665045480254848</v>
      </c>
    </row>
    <row r="1428" spans="1:12" x14ac:dyDescent="0.25">
      <c r="A1428">
        <v>71.299999999998093</v>
      </c>
      <c r="B1428">
        <v>31960.563781802353</v>
      </c>
      <c r="C1428">
        <v>25011.243330510002</v>
      </c>
      <c r="D1428">
        <v>15348.144001509043</v>
      </c>
      <c r="E1428">
        <v>347.11149664120933</v>
      </c>
      <c r="F1428">
        <v>-21.998580919493598</v>
      </c>
      <c r="G1428">
        <v>1883.169224209086</v>
      </c>
      <c r="H1428">
        <v>0.1121203183956048</v>
      </c>
      <c r="I1428">
        <f t="shared" si="93"/>
        <v>56.98210324977493</v>
      </c>
      <c r="J1428">
        <f t="shared" si="94"/>
        <v>257.70539492791721</v>
      </c>
      <c r="K1428">
        <f t="shared" si="95"/>
        <v>0.92063179474837287</v>
      </c>
      <c r="L1428">
        <f t="shared" si="92"/>
        <v>0.13678678844263784</v>
      </c>
    </row>
    <row r="1429" spans="1:12" x14ac:dyDescent="0.25">
      <c r="A1429">
        <v>71.34999999999809</v>
      </c>
      <c r="B1429">
        <v>31977.92190545399</v>
      </c>
      <c r="C1429">
        <v>25027.203176407686</v>
      </c>
      <c r="D1429">
        <v>15341.631495177064</v>
      </c>
      <c r="E1429">
        <v>347.21352549956947</v>
      </c>
      <c r="F1429">
        <v>-22.072894086452617</v>
      </c>
      <c r="G1429">
        <v>1883.0884870699535</v>
      </c>
      <c r="H1429">
        <v>0.11223257196088651</v>
      </c>
      <c r="I1429">
        <f t="shared" si="93"/>
        <v>56.979660255306356</v>
      </c>
      <c r="J1429">
        <f t="shared" si="94"/>
        <v>257.85691541507981</v>
      </c>
      <c r="K1429">
        <f t="shared" si="95"/>
        <v>0.92057831946373814</v>
      </c>
      <c r="L1429">
        <f t="shared" si="92"/>
        <v>0.13692373779228154</v>
      </c>
    </row>
    <row r="1430" spans="1:12" x14ac:dyDescent="0.25">
      <c r="A1430">
        <v>71.399999999998087</v>
      </c>
      <c r="B1430">
        <v>31995.285141948298</v>
      </c>
      <c r="C1430">
        <v>25043.159196045093</v>
      </c>
      <c r="D1430">
        <v>15335.096209548243</v>
      </c>
      <c r="E1430">
        <v>347.31601011690697</v>
      </c>
      <c r="F1430">
        <v>-22.147145574401073</v>
      </c>
      <c r="G1430">
        <v>1883.0076578091582</v>
      </c>
      <c r="H1430">
        <v>0.11234533137256199</v>
      </c>
      <c r="I1430">
        <f t="shared" si="93"/>
        <v>56.977214473363325</v>
      </c>
      <c r="J1430">
        <f t="shared" si="94"/>
        <v>258.00915756814817</v>
      </c>
      <c r="K1430">
        <f t="shared" si="95"/>
        <v>0.92052460522600876</v>
      </c>
      <c r="L1430">
        <f t="shared" si="92"/>
        <v>0.13706130427452562</v>
      </c>
    </row>
    <row r="1431" spans="1:12" x14ac:dyDescent="0.25">
      <c r="A1431">
        <v>71.449999999998084</v>
      </c>
      <c r="B1431">
        <v>32012.653514038539</v>
      </c>
      <c r="C1431">
        <v>25059.111385567889</v>
      </c>
      <c r="D1431">
        <v>15328.538152068344</v>
      </c>
      <c r="E1431">
        <v>347.41894910544744</v>
      </c>
      <c r="F1431">
        <v>-22.221335228742443</v>
      </c>
      <c r="G1431">
        <v>1882.9267359866453</v>
      </c>
      <c r="H1431">
        <v>0.11245859780282956</v>
      </c>
      <c r="I1431">
        <f t="shared" si="93"/>
        <v>56.974765890630387</v>
      </c>
      <c r="J1431">
        <f t="shared" si="94"/>
        <v>258.16211992407062</v>
      </c>
      <c r="K1431">
        <f t="shared" si="95"/>
        <v>0.9204706523729953</v>
      </c>
      <c r="L1431">
        <f t="shared" si="92"/>
        <v>0.13719948931945206</v>
      </c>
    </row>
    <row r="1432" spans="1:12" x14ac:dyDescent="0.25">
      <c r="A1432">
        <v>71.499999999998082</v>
      </c>
      <c r="B1432">
        <v>32030.02704440854</v>
      </c>
      <c r="C1432">
        <v>25075.059741106092</v>
      </c>
      <c r="D1432">
        <v>15321.95733020343</v>
      </c>
      <c r="E1432">
        <v>347.52234107561515</v>
      </c>
      <c r="F1432">
        <v>-22.295462896015039</v>
      </c>
      <c r="G1432">
        <v>1882.8457211614993</v>
      </c>
      <c r="H1432">
        <v>0.11257237242967097</v>
      </c>
      <c r="I1432">
        <f t="shared" si="93"/>
        <v>56.972314493766056</v>
      </c>
      <c r="J1432">
        <f t="shared" si="94"/>
        <v>258.31580101732771</v>
      </c>
      <c r="K1432">
        <f t="shared" si="95"/>
        <v>0.92041646124308585</v>
      </c>
      <c r="L1432">
        <f t="shared" si="92"/>
        <v>0.13733829436419859</v>
      </c>
    </row>
    <row r="1433" spans="1:12" x14ac:dyDescent="0.25">
      <c r="A1433">
        <v>71.549999999998079</v>
      </c>
      <c r="B1433">
        <v>32047.405755672607</v>
      </c>
      <c r="C1433">
        <v>25091.004258774108</v>
      </c>
      <c r="D1433">
        <v>15315.353751439921</v>
      </c>
      <c r="E1433">
        <v>347.6261846360369</v>
      </c>
      <c r="F1433">
        <v>-22.369528423891293</v>
      </c>
      <c r="G1433">
        <v>1882.7646128919398</v>
      </c>
      <c r="H1433">
        <v>0.11268665643686764</v>
      </c>
      <c r="I1433">
        <f t="shared" si="93"/>
        <v>56.969860269402666</v>
      </c>
      <c r="J1433">
        <f t="shared" si="94"/>
        <v>258.47019937990746</v>
      </c>
      <c r="K1433">
        <f t="shared" si="95"/>
        <v>0.92036203217525292</v>
      </c>
      <c r="L1433">
        <f t="shared" si="92"/>
        <v>0.13747772085297852</v>
      </c>
    </row>
    <row r="1434" spans="1:12" x14ac:dyDescent="0.25">
      <c r="A1434">
        <v>71.599999999998076</v>
      </c>
      <c r="B1434">
        <v>32064.78967037543</v>
      </c>
      <c r="C1434">
        <v>25106.944934670748</v>
      </c>
      <c r="D1434">
        <v>15308.727423284679</v>
      </c>
      <c r="E1434">
        <v>347.73047839354575</v>
      </c>
      <c r="F1434">
        <v>-22.44353166117704</v>
      </c>
      <c r="G1434">
        <v>1882.6834107353163</v>
      </c>
      <c r="H1434">
        <v>0.11280145101401705</v>
      </c>
      <c r="I1434">
        <f t="shared" si="93"/>
        <v>56.967403204146208</v>
      </c>
      <c r="J1434">
        <f t="shared" si="94"/>
        <v>258.62531354128004</v>
      </c>
      <c r="K1434">
        <f t="shared" si="95"/>
        <v>0.92030736550905989</v>
      </c>
      <c r="L1434">
        <f t="shared" si="92"/>
        <v>0.13761777023710078</v>
      </c>
    </row>
    <row r="1435" spans="1:12" x14ac:dyDescent="0.25">
      <c r="A1435">
        <v>71.649999999998073</v>
      </c>
      <c r="B1435">
        <v>32082.178810991998</v>
      </c>
      <c r="C1435">
        <v>25122.881764879265</v>
      </c>
      <c r="D1435">
        <v>15302.078353265068</v>
      </c>
      <c r="E1435">
        <v>347.83522095318426</v>
      </c>
      <c r="F1435">
        <v>-22.517472457810754</v>
      </c>
      <c r="G1435">
        <v>1882.6021142481036</v>
      </c>
      <c r="H1435">
        <v>0.11291675735654924</v>
      </c>
      <c r="I1435">
        <f t="shared" si="93"/>
        <v>56.964943284576236</v>
      </c>
      <c r="J1435">
        <f t="shared" si="94"/>
        <v>258.78114202837139</v>
      </c>
      <c r="K1435">
        <f t="shared" si="95"/>
        <v>0.92025246158466822</v>
      </c>
      <c r="L1435">
        <f t="shared" si="92"/>
        <v>0.13775844397499007</v>
      </c>
    </row>
    <row r="1436" spans="1:12" x14ac:dyDescent="0.25">
      <c r="A1436">
        <v>71.69999999999807</v>
      </c>
      <c r="B1436">
        <v>32099.573199927505</v>
      </c>
      <c r="C1436">
        <v>25138.814745467364</v>
      </c>
      <c r="D1436">
        <v>15295.406548929021</v>
      </c>
      <c r="E1436">
        <v>347.94041091820776</v>
      </c>
      <c r="F1436">
        <v>-22.591350664862709</v>
      </c>
      <c r="G1436">
        <v>1882.5207229858972</v>
      </c>
      <c r="H1436">
        <v>0.11303257666574333</v>
      </c>
      <c r="I1436">
        <f t="shared" si="93"/>
        <v>56.962480497245686</v>
      </c>
      <c r="J1436">
        <f t="shared" si="94"/>
        <v>258.93768336553774</v>
      </c>
      <c r="K1436">
        <f t="shared" si="95"/>
        <v>0.9201973207428441</v>
      </c>
      <c r="L1436">
        <f t="shared" si="92"/>
        <v>0.13789974353220685</v>
      </c>
    </row>
    <row r="1437" spans="1:12" x14ac:dyDescent="0.25">
      <c r="A1437">
        <v>71.749999999998067</v>
      </c>
      <c r="B1437">
        <v>32116.972859517267</v>
      </c>
      <c r="C1437">
        <v>25154.743872487234</v>
      </c>
      <c r="D1437">
        <v>15288.71201784512</v>
      </c>
      <c r="E1437">
        <v>348.04604689008721</v>
      </c>
      <c r="F1437">
        <v>-22.665166134534175</v>
      </c>
      <c r="G1437">
        <v>1882.4392365034091</v>
      </c>
      <c r="H1437">
        <v>0.11314891014874412</v>
      </c>
      <c r="I1437">
        <f t="shared" si="93"/>
        <v>56.960014828680741</v>
      </c>
      <c r="J1437">
        <f t="shared" si="94"/>
        <v>259.09493607453868</v>
      </c>
      <c r="K1437">
        <f t="shared" si="95"/>
        <v>0.92014194332496579</v>
      </c>
      <c r="L1437">
        <f t="shared" si="92"/>
        <v>0.13804167038146783</v>
      </c>
    </row>
    <row r="1438" spans="1:12" x14ac:dyDescent="0.25">
      <c r="A1438">
        <v>71.799999999998064</v>
      </c>
      <c r="B1438">
        <v>32134.377812026625</v>
      </c>
      <c r="C1438">
        <v>25170.66914197557</v>
      </c>
      <c r="D1438">
        <v>15281.994767602664</v>
      </c>
      <c r="E1438">
        <v>348.15212746851216</v>
      </c>
      <c r="F1438">
        <v>-22.738918720156533</v>
      </c>
      <c r="G1438">
        <v>1882.3576543544625</v>
      </c>
      <c r="H1438">
        <v>0.11326575901857884</v>
      </c>
      <c r="I1438">
        <f t="shared" si="93"/>
        <v>56.957546265380721</v>
      </c>
      <c r="J1438">
        <f t="shared" si="94"/>
        <v>259.25289867451119</v>
      </c>
      <c r="K1438">
        <f t="shared" si="95"/>
        <v>0.92008632967303028</v>
      </c>
      <c r="L1438">
        <f t="shared" si="92"/>
        <v>0.13818422600266619</v>
      </c>
    </row>
    <row r="1439" spans="1:12" x14ac:dyDescent="0.25">
      <c r="A1439">
        <v>71.849999999998062</v>
      </c>
      <c r="B1439">
        <v>32151.788079650862</v>
      </c>
      <c r="C1439">
        <v>25186.590549953595</v>
      </c>
      <c r="D1439">
        <v>15275.25480581173</v>
      </c>
      <c r="E1439">
        <v>348.25865125139308</v>
      </c>
      <c r="F1439">
        <v>-22.812608276190332</v>
      </c>
      <c r="G1439">
        <v>1882.2759760919873</v>
      </c>
      <c r="H1439">
        <v>0.11338312449417391</v>
      </c>
      <c r="I1439">
        <f t="shared" si="93"/>
        <v>56.955074793817893</v>
      </c>
      <c r="J1439">
        <f t="shared" si="94"/>
        <v>259.41156968194196</v>
      </c>
      <c r="K1439">
        <f t="shared" si="95"/>
        <v>0.92003048012966093</v>
      </c>
      <c r="L1439">
        <f t="shared" si="92"/>
        <v>0.13832741188289216</v>
      </c>
    </row>
    <row r="1440" spans="1:12" x14ac:dyDescent="0.25">
      <c r="A1440">
        <v>71.899999999998059</v>
      </c>
      <c r="B1440">
        <v>32169.203684515109</v>
      </c>
      <c r="C1440">
        <v>25202.508092427073</v>
      </c>
      <c r="D1440">
        <v>15268.492140103253</v>
      </c>
      <c r="E1440">
        <v>348.36561683486377</v>
      </c>
      <c r="F1440">
        <v>-22.886234658224385</v>
      </c>
      <c r="G1440">
        <v>1882.1942012680154</v>
      </c>
      <c r="H1440">
        <v>0.11350100780037184</v>
      </c>
      <c r="I1440">
        <f t="shared" si="93"/>
        <v>56.952600400437362</v>
      </c>
      <c r="J1440">
        <f t="shared" si="94"/>
        <v>259.5709476106407</v>
      </c>
      <c r="K1440">
        <f t="shared" si="95"/>
        <v>0.91997439503811484</v>
      </c>
      <c r="L1440">
        <f t="shared" si="92"/>
        <v>0.13847122951645363</v>
      </c>
    </row>
    <row r="1441" spans="1:12" x14ac:dyDescent="0.25">
      <c r="A1441">
        <v>71.949999999998056</v>
      </c>
      <c r="B1441">
        <v>32186.624648674264</v>
      </c>
      <c r="C1441">
        <v>25218.421765386349</v>
      </c>
      <c r="D1441">
        <v>15261.706778129097</v>
      </c>
      <c r="E1441">
        <v>348.47302281328348</v>
      </c>
      <c r="F1441">
        <v>-22.959797722974756</v>
      </c>
      <c r="G1441">
        <v>1882.112329433676</v>
      </c>
      <c r="H1441">
        <v>0.11361941016794813</v>
      </c>
      <c r="I1441">
        <f t="shared" si="93"/>
        <v>56.950123071656918</v>
      </c>
      <c r="J1441">
        <f t="shared" si="94"/>
        <v>259.73103097171264</v>
      </c>
      <c r="K1441">
        <f t="shared" si="95"/>
        <v>0.9199180747422897</v>
      </c>
      <c r="L1441">
        <f t="shared" si="92"/>
        <v>0.13861568040489672</v>
      </c>
    </row>
    <row r="1442" spans="1:12" x14ac:dyDescent="0.25">
      <c r="A1442">
        <v>71.999999999998053</v>
      </c>
      <c r="B1442">
        <v>32204.050994112898</v>
      </c>
      <c r="C1442">
        <v>25234.331564806347</v>
      </c>
      <c r="D1442">
        <v>15254.898727562118</v>
      </c>
      <c r="E1442">
        <v>348.5808677792387</v>
      </c>
      <c r="F1442">
        <v>-23.033297328283773</v>
      </c>
      <c r="G1442">
        <v>1882.0303601391911</v>
      </c>
      <c r="H1442">
        <v>0.11373833283362837</v>
      </c>
      <c r="I1442">
        <f t="shared" si="93"/>
        <v>56.947642793866905</v>
      </c>
      <c r="J1442">
        <f t="shared" si="94"/>
        <v>259.89181827353059</v>
      </c>
      <c r="K1442">
        <f t="shared" si="95"/>
        <v>0.91986151958673179</v>
      </c>
      <c r="L1442">
        <f t="shared" si="92"/>
        <v>0.13876076605702661</v>
      </c>
    </row>
    <row r="1443" spans="1:12" x14ac:dyDescent="0.25">
      <c r="A1443">
        <v>72.04999999999805</v>
      </c>
      <c r="B1443">
        <v>32221.482742745164</v>
      </c>
      <c r="C1443">
        <v>25250.237486646613</v>
      </c>
      <c r="D1443">
        <v>15248.067996096242</v>
      </c>
      <c r="E1443">
        <v>348.68915032354494</v>
      </c>
      <c r="F1443">
        <v>-23.106733333118928</v>
      </c>
      <c r="G1443">
        <v>1881.9482929338703</v>
      </c>
      <c r="H1443">
        <v>0.11385777704010532</v>
      </c>
      <c r="I1443">
        <f t="shared" si="93"/>
        <v>56.945159553430045</v>
      </c>
      <c r="J1443">
        <f t="shared" si="94"/>
        <v>260.05330802170664</v>
      </c>
      <c r="K1443">
        <f t="shared" si="95"/>
        <v>0.91980472991664342</v>
      </c>
      <c r="L1443">
        <f t="shared" si="92"/>
        <v>0.13890648798892849</v>
      </c>
    </row>
    <row r="1444" spans="1:12" x14ac:dyDescent="0.25">
      <c r="A1444">
        <v>72.099999999998047</v>
      </c>
      <c r="B1444">
        <v>32238.91991641471</v>
      </c>
      <c r="C1444">
        <v>25266.139526851312</v>
      </c>
      <c r="D1444">
        <v>15241.214591446535</v>
      </c>
      <c r="E1444">
        <v>348.79786903524803</v>
      </c>
      <c r="F1444">
        <v>-23.180105597571856</v>
      </c>
      <c r="G1444">
        <v>1881.8661273661066</v>
      </c>
      <c r="H1444">
        <v>0.11397774403605607</v>
      </c>
      <c r="I1444">
        <f t="shared" si="93"/>
        <v>56.942673336681331</v>
      </c>
      <c r="J1444">
        <f t="shared" si="94"/>
        <v>260.21549871906444</v>
      </c>
      <c r="K1444">
        <f t="shared" si="95"/>
        <v>0.91974770607789025</v>
      </c>
      <c r="L1444">
        <f t="shared" si="92"/>
        <v>0.1390528477239884</v>
      </c>
    </row>
    <row r="1445" spans="1:12" x14ac:dyDescent="0.25">
      <c r="A1445">
        <v>72.149999999998045</v>
      </c>
      <c r="B1445">
        <v>32256.362536894601</v>
      </c>
      <c r="C1445">
        <v>25282.037681349266</v>
      </c>
      <c r="D1445">
        <v>15234.338521349269</v>
      </c>
      <c r="E1445">
        <v>348.90702250162525</v>
      </c>
      <c r="F1445">
        <v>-23.253413982857154</v>
      </c>
      <c r="G1445">
        <v>1881.7838629833711</v>
      </c>
      <c r="H1445">
        <v>0.11409823507615938</v>
      </c>
      <c r="I1445">
        <f t="shared" si="93"/>
        <v>56.940184129927871</v>
      </c>
      <c r="J1445">
        <f t="shared" si="94"/>
        <v>260.37838886560962</v>
      </c>
      <c r="K1445">
        <f t="shared" si="95"/>
        <v>0.91969044841700998</v>
      </c>
      <c r="L1445">
        <f t="shared" si="92"/>
        <v>0.13919984679291444</v>
      </c>
    </row>
    <row r="1446" spans="1:12" x14ac:dyDescent="0.25">
      <c r="A1446">
        <v>72.199999999998042</v>
      </c>
      <c r="B1446">
        <v>32273.81062588721</v>
      </c>
      <c r="C1446">
        <v>25297.931946053966</v>
      </c>
      <c r="D1446">
        <v>15227.439793562004</v>
      </c>
      <c r="E1446">
        <v>349.0166093081865</v>
      </c>
      <c r="F1446">
        <v>-23.32665835131127</v>
      </c>
      <c r="G1446">
        <v>1881.7014993322089</v>
      </c>
      <c r="H1446">
        <v>0.114219251421113</v>
      </c>
      <c r="I1446">
        <f t="shared" si="93"/>
        <v>56.937691919448739</v>
      </c>
      <c r="J1446">
        <f t="shared" si="94"/>
        <v>260.54197695850138</v>
      </c>
      <c r="K1446">
        <f t="shared" si="95"/>
        <v>0.91963295728121919</v>
      </c>
      <c r="L1446">
        <f t="shared" si="92"/>
        <v>0.13934748673375785</v>
      </c>
    </row>
    <row r="1447" spans="1:12" x14ac:dyDescent="0.25">
      <c r="A1447">
        <v>72.249999999998039</v>
      </c>
      <c r="B1447">
        <v>32291.264205024152</v>
      </c>
      <c r="C1447">
        <v>25313.822316863585</v>
      </c>
      <c r="D1447">
        <v>15220.518415863648</v>
      </c>
      <c r="E1447">
        <v>349.12662803867482</v>
      </c>
      <c r="F1447">
        <v>-23.399838566391317</v>
      </c>
      <c r="G1447">
        <v>1881.6190359582333</v>
      </c>
      <c r="H1447">
        <v>0.11434079433765114</v>
      </c>
      <c r="I1447">
        <f t="shared" si="93"/>
        <v>56.935196691494824</v>
      </c>
      <c r="J1447">
        <f t="shared" si="94"/>
        <v>260.7062614920232</v>
      </c>
      <c r="K1447">
        <f t="shared" si="95"/>
        <v>0.91957523301842203</v>
      </c>
      <c r="L1447">
        <f t="shared" si="92"/>
        <v>0.1394957690919344</v>
      </c>
    </row>
    <row r="1448" spans="1:12" x14ac:dyDescent="0.25">
      <c r="A1448">
        <v>72.299999999998036</v>
      </c>
      <c r="B1448">
        <v>32308.723295866177</v>
      </c>
      <c r="C1448">
        <v>25329.708789660996</v>
      </c>
      <c r="D1448">
        <v>15213.574396054535</v>
      </c>
      <c r="E1448">
        <v>349.23707727506695</v>
      </c>
      <c r="F1448">
        <v>-23.472954492673825</v>
      </c>
      <c r="G1448">
        <v>1881.5364724061221</v>
      </c>
      <c r="H1448">
        <v>0.11446286509856196</v>
      </c>
      <c r="I1448">
        <f t="shared" si="93"/>
        <v>56.932698432288696</v>
      </c>
      <c r="J1448">
        <f t="shared" si="94"/>
        <v>260.87124095755269</v>
      </c>
      <c r="K1448">
        <f t="shared" si="95"/>
        <v>0.91951727597721788</v>
      </c>
      <c r="L1448">
        <f t="shared" si="92"/>
        <v>0.1396446954202456</v>
      </c>
    </row>
    <row r="1449" spans="1:12" x14ac:dyDescent="0.25">
      <c r="A1449">
        <v>72.349999999998033</v>
      </c>
      <c r="B1449">
        <v>32326.187919903095</v>
      </c>
      <c r="C1449">
        <v>25345.591360313792</v>
      </c>
      <c r="D1449">
        <v>15206.607741956499</v>
      </c>
      <c r="E1449">
        <v>349.34795559757367</v>
      </c>
      <c r="F1449">
        <v>-23.546005995853516</v>
      </c>
      <c r="G1449">
        <v>1881.4538082196125</v>
      </c>
      <c r="H1449">
        <v>0.11458546498270519</v>
      </c>
      <c r="I1449">
        <f t="shared" si="93"/>
        <v>56.930197128024481</v>
      </c>
      <c r="J1449">
        <f t="shared" si="94"/>
        <v>261.03691384353243</v>
      </c>
      <c r="K1449">
        <f t="shared" si="95"/>
        <v>0.91945908650690966</v>
      </c>
      <c r="L1449">
        <f t="shared" si="92"/>
        <v>0.13979426727890032</v>
      </c>
    </row>
    <row r="1450" spans="1:12" x14ac:dyDescent="0.25">
      <c r="A1450">
        <v>72.39999999999803</v>
      </c>
      <c r="B1450">
        <v>32343.658098553678</v>
      </c>
      <c r="C1450">
        <v>25361.470024674309</v>
      </c>
      <c r="D1450">
        <v>15199.618461412942</v>
      </c>
      <c r="E1450">
        <v>349.45926158463971</v>
      </c>
      <c r="F1450">
        <v>-23.618992942742022</v>
      </c>
      <c r="G1450">
        <v>1881.3710429414957</v>
      </c>
      <c r="H1450">
        <v>0.11470859527502981</v>
      </c>
      <c r="I1450">
        <f t="shared" si="93"/>
        <v>56.927692764867672</v>
      </c>
      <c r="J1450">
        <f t="shared" si="94"/>
        <v>261.20327863543912</v>
      </c>
      <c r="K1450">
        <f t="shared" si="95"/>
        <v>0.91940066495751238</v>
      </c>
      <c r="L1450">
        <f t="shared" si="92"/>
        <v>0.13994448623553638</v>
      </c>
    </row>
    <row r="1451" spans="1:12" x14ac:dyDescent="0.25">
      <c r="A1451">
        <v>72.449999999998028</v>
      </c>
      <c r="B1451">
        <v>32361.133853165582</v>
      </c>
      <c r="C1451">
        <v>25377.344778579623</v>
      </c>
      <c r="D1451">
        <v>15192.606562288905</v>
      </c>
      <c r="E1451">
        <v>349.57099381294347</v>
      </c>
      <c r="F1451">
        <v>-23.691915201266553</v>
      </c>
      <c r="G1451">
        <v>1881.288176113613</v>
      </c>
      <c r="H1451">
        <v>0.11483225726659184</v>
      </c>
      <c r="I1451">
        <f t="shared" si="93"/>
        <v>56.925185328955017</v>
      </c>
      <c r="J1451">
        <f t="shared" si="94"/>
        <v>261.3703338157531</v>
      </c>
      <c r="K1451">
        <f t="shared" si="95"/>
        <v>0.91934201167976082</v>
      </c>
      <c r="L1451">
        <f t="shared" si="92"/>
        <v>0.14009535386524205</v>
      </c>
    </row>
    <row r="1452" spans="1:12" x14ac:dyDescent="0.25">
      <c r="A1452">
        <v>72.499999999998025</v>
      </c>
      <c r="B1452">
        <v>32378.615205015245</v>
      </c>
      <c r="C1452">
        <v>25393.215617851587</v>
      </c>
      <c r="D1452">
        <v>15185.572052471152</v>
      </c>
      <c r="E1452">
        <v>349.6831508573967</v>
      </c>
      <c r="F1452">
        <v>-23.764772640468561</v>
      </c>
      <c r="G1452">
        <v>1881.2052072768499</v>
      </c>
      <c r="H1452">
        <v>0.11495645225457214</v>
      </c>
      <c r="I1452">
        <f t="shared" si="93"/>
        <v>56.92267480639434</v>
      </c>
      <c r="J1452">
        <f t="shared" si="94"/>
        <v>261.53807786392764</v>
      </c>
      <c r="K1452">
        <f t="shared" si="95"/>
        <v>0.91928312702511883</v>
      </c>
      <c r="L1452">
        <f t="shared" si="92"/>
        <v>0.14024687175057801</v>
      </c>
    </row>
    <row r="1453" spans="1:12" x14ac:dyDescent="0.25">
      <c r="A1453">
        <v>72.549999999998022</v>
      </c>
      <c r="B1453">
        <v>32396.102175307813</v>
      </c>
      <c r="C1453">
        <v>25409.082538296821</v>
      </c>
      <c r="D1453">
        <v>15178.514939868232</v>
      </c>
      <c r="E1453">
        <v>349.79573129114374</v>
      </c>
      <c r="F1453">
        <v>-23.837565130502373</v>
      </c>
      <c r="G1453">
        <v>1881.1221359711328</v>
      </c>
      <c r="H1453">
        <v>0.11508118154229438</v>
      </c>
      <c r="I1453">
        <f t="shared" si="93"/>
        <v>56.920161183264455</v>
      </c>
      <c r="J1453">
        <f t="shared" si="94"/>
        <v>261.70650925635766</v>
      </c>
      <c r="K1453">
        <f t="shared" si="95"/>
        <v>0.91922401134578746</v>
      </c>
      <c r="L1453">
        <f t="shared" si="92"/>
        <v>0.14039904148159915</v>
      </c>
    </row>
    <row r="1454" spans="1:12" x14ac:dyDescent="0.25">
      <c r="A1454">
        <v>72.599999999998019</v>
      </c>
      <c r="B1454">
        <v>32413.59478517704</v>
      </c>
      <c r="C1454">
        <v>25424.945535706745</v>
      </c>
      <c r="D1454">
        <v>15171.435232410551</v>
      </c>
      <c r="E1454">
        <v>349.90873368556055</v>
      </c>
      <c r="F1454">
        <v>-23.910292542633755</v>
      </c>
      <c r="G1454">
        <v>1881.0389617354224</v>
      </c>
      <c r="H1454">
        <v>0.11520644643924303</v>
      </c>
      <c r="I1454">
        <f t="shared" si="93"/>
        <v>56.91764444561494</v>
      </c>
      <c r="J1454">
        <f t="shared" si="94"/>
        <v>261.87562646634808</v>
      </c>
      <c r="K1454">
        <f t="shared" si="95"/>
        <v>0.91916466499471361</v>
      </c>
      <c r="L1454">
        <f t="shared" si="92"/>
        <v>0.14055186465587649</v>
      </c>
    </row>
    <row r="1455" spans="1:12" x14ac:dyDescent="0.25">
      <c r="A1455">
        <v>72.649999999998016</v>
      </c>
      <c r="B1455">
        <v>32431.093055685207</v>
      </c>
      <c r="C1455">
        <v>25440.804605857586</v>
      </c>
      <c r="D1455">
        <v>15164.332938050457</v>
      </c>
      <c r="E1455">
        <v>350.02215661025343</v>
      </c>
      <c r="F1455">
        <v>-23.982954749238491</v>
      </c>
      <c r="G1455">
        <v>1880.9556841077101</v>
      </c>
      <c r="H1455">
        <v>0.11533224826108149</v>
      </c>
      <c r="I1455">
        <f t="shared" si="93"/>
        <v>56.91512457946606</v>
      </c>
      <c r="J1455">
        <f t="shared" si="94"/>
        <v>262.04542796408185</v>
      </c>
      <c r="K1455">
        <f t="shared" si="95"/>
        <v>0.9191050883255989</v>
      </c>
      <c r="L1455">
        <f t="shared" si="92"/>
        <v>0.14070534287851941</v>
      </c>
    </row>
    <row r="1456" spans="1:12" x14ac:dyDescent="0.25">
      <c r="A1456">
        <v>72.699999999998013</v>
      </c>
      <c r="B1456">
        <v>32448.597007823035</v>
      </c>
      <c r="C1456">
        <v>25456.65974451038</v>
      </c>
      <c r="D1456">
        <v>15157.208064762302</v>
      </c>
      <c r="E1456">
        <v>350.13599863305774</v>
      </c>
      <c r="F1456">
        <v>-24.05555162380092</v>
      </c>
      <c r="G1456">
        <v>1880.8723026250127</v>
      </c>
      <c r="H1456">
        <v>0.11545858832967021</v>
      </c>
      <c r="I1456">
        <f t="shared" si="93"/>
        <v>56.912601570808576</v>
      </c>
      <c r="J1456">
        <f t="shared" si="94"/>
        <v>262.21591221658821</v>
      </c>
      <c r="K1456">
        <f t="shared" si="95"/>
        <v>0.91904528169290889</v>
      </c>
      <c r="L1456">
        <f t="shared" si="92"/>
        <v>0.14085947776219765</v>
      </c>
    </row>
    <row r="1457" spans="1:12" x14ac:dyDescent="0.25">
      <c r="A1457">
        <v>72.74999999999801</v>
      </c>
      <c r="B1457">
        <v>32466.106662509585</v>
      </c>
      <c r="C1457">
        <v>25472.510947411003</v>
      </c>
      <c r="D1457">
        <v>15150.060620542525</v>
      </c>
      <c r="E1457">
        <v>350.25025832003604</v>
      </c>
      <c r="F1457">
        <v>-24.128083040912411</v>
      </c>
      <c r="G1457">
        <v>1880.7888168233676</v>
      </c>
      <c r="H1457">
        <v>0.11558546797308497</v>
      </c>
      <c r="I1457">
        <f t="shared" si="93"/>
        <v>56.910075405603628</v>
      </c>
      <c r="J1457">
        <f t="shared" si="94"/>
        <v>262.38707768770934</v>
      </c>
      <c r="K1457">
        <f t="shared" si="95"/>
        <v>0.91898524545188154</v>
      </c>
      <c r="L1457">
        <f t="shared" si="92"/>
        <v>0.14101427092716365</v>
      </c>
    </row>
    <row r="1458" spans="1:12" x14ac:dyDescent="0.25">
      <c r="A1458">
        <v>72.799999999998008</v>
      </c>
      <c r="B1458">
        <v>32483.622040592181</v>
      </c>
      <c r="C1458">
        <v>25488.358210290167</v>
      </c>
      <c r="D1458">
        <v>15142.89061340972</v>
      </c>
      <c r="E1458">
        <v>350.3649342354762</v>
      </c>
      <c r="F1458">
        <v>-24.200548876269856</v>
      </c>
      <c r="G1458">
        <v>1880.7052262378274</v>
      </c>
      <c r="H1458">
        <v>0.11571288852563523</v>
      </c>
      <c r="I1458">
        <f t="shared" si="93"/>
        <v>56.907546069782541</v>
      </c>
      <c r="J1458">
        <f t="shared" si="94"/>
        <v>262.5589228380681</v>
      </c>
      <c r="K1458">
        <f t="shared" si="95"/>
        <v>0.91892497995853673</v>
      </c>
      <c r="L1458">
        <f t="shared" si="92"/>
        <v>0.14116972400127498</v>
      </c>
    </row>
    <row r="1459" spans="1:12" x14ac:dyDescent="0.25">
      <c r="A1459">
        <v>72.849999999998005</v>
      </c>
      <c r="B1459">
        <v>32501.143162846318</v>
      </c>
      <c r="C1459">
        <v>25504.201528863432</v>
      </c>
      <c r="D1459">
        <v>15135.698051404714</v>
      </c>
      <c r="E1459">
        <v>350.48002494188916</v>
      </c>
      <c r="F1459">
        <v>-24.272949006674096</v>
      </c>
      <c r="G1459">
        <v>1880.6215304024561</v>
      </c>
      <c r="H1459">
        <v>0.11584085132788254</v>
      </c>
      <c r="I1459">
        <f t="shared" si="93"/>
        <v>56.905013549246732</v>
      </c>
      <c r="J1459">
        <f t="shared" si="94"/>
        <v>262.73144612503449</v>
      </c>
      <c r="K1459">
        <f t="shared" si="95"/>
        <v>0.91886448556968536</v>
      </c>
      <c r="L1459">
        <f t="shared" si="92"/>
        <v>0.14132583862001669</v>
      </c>
    </row>
    <row r="1460" spans="1:12" x14ac:dyDescent="0.25">
      <c r="A1460">
        <v>72.899999999998002</v>
      </c>
      <c r="B1460">
        <v>32518.670049975568</v>
      </c>
      <c r="C1460">
        <v>25520.040898831219</v>
      </c>
      <c r="D1460">
        <v>15128.482942590643</v>
      </c>
      <c r="E1460">
        <v>350.59552900000654</v>
      </c>
      <c r="F1460">
        <v>-24.345283310028321</v>
      </c>
      <c r="G1460">
        <v>1880.5377288503232</v>
      </c>
      <c r="H1460">
        <v>0.11596935772665903</v>
      </c>
      <c r="I1460">
        <f t="shared" si="93"/>
        <v>56.902477829867543</v>
      </c>
      <c r="J1460">
        <f t="shared" si="94"/>
        <v>262.90464600269206</v>
      </c>
      <c r="K1460">
        <f t="shared" si="95"/>
        <v>0.91880376264293895</v>
      </c>
      <c r="L1460">
        <f t="shared" si="92"/>
        <v>0.14148261642652402</v>
      </c>
    </row>
    <row r="1461" spans="1:12" x14ac:dyDescent="0.25">
      <c r="A1461">
        <v>72.949999999997999</v>
      </c>
      <c r="B1461">
        <v>32536.202722611499</v>
      </c>
      <c r="C1461">
        <v>25535.876315878821</v>
      </c>
      <c r="D1461">
        <v>15121.245295053026</v>
      </c>
      <c r="E1461">
        <v>350.71144496877787</v>
      </c>
      <c r="F1461">
        <v>-24.417551665336479</v>
      </c>
      <c r="G1461">
        <v>1880.4538211134993</v>
      </c>
      <c r="H1461">
        <v>0.11609840907508601</v>
      </c>
      <c r="I1461">
        <f t="shared" si="93"/>
        <v>56.899938897486059</v>
      </c>
      <c r="J1461">
        <f t="shared" si="94"/>
        <v>263.07852092180428</v>
      </c>
      <c r="K1461">
        <f t="shared" si="95"/>
        <v>0.91874281153671844</v>
      </c>
      <c r="L1461">
        <f t="shared" si="92"/>
        <v>0.14164005907160493</v>
      </c>
    </row>
    <row r="1462" spans="1:12" x14ac:dyDescent="0.25">
      <c r="A1462">
        <v>72.999999999997996</v>
      </c>
      <c r="B1462">
        <v>32553.741201313576</v>
      </c>
      <c r="C1462">
        <v>25551.707775676397</v>
      </c>
      <c r="D1462">
        <v>15113.985116899839</v>
      </c>
      <c r="E1462">
        <v>350.82777140536757</v>
      </c>
      <c r="F1462">
        <v>-24.489753952701616</v>
      </c>
      <c r="G1462">
        <v>1880.3698067230507</v>
      </c>
      <c r="H1462">
        <v>0.11622800673259261</v>
      </c>
      <c r="I1462">
        <f t="shared" si="93"/>
        <v>56.897396737912999</v>
      </c>
      <c r="J1462">
        <f t="shared" si="94"/>
        <v>263.25306932977952</v>
      </c>
      <c r="K1462">
        <f t="shared" si="95"/>
        <v>0.91868163261026436</v>
      </c>
      <c r="L1462">
        <f t="shared" si="92"/>
        <v>0.14179816821376298</v>
      </c>
    </row>
    <row r="1463" spans="1:12" x14ac:dyDescent="0.25">
      <c r="A1463">
        <v>73.049999999997993</v>
      </c>
      <c r="B1463">
        <v>32571.285506569089</v>
      </c>
      <c r="C1463">
        <v>25567.535273879002</v>
      </c>
      <c r="D1463">
        <v>15106.702416261594</v>
      </c>
      <c r="E1463">
        <v>350.94450686515177</v>
      </c>
      <c r="F1463">
        <v>-24.561890053324177</v>
      </c>
      <c r="G1463">
        <v>1880.2856852090351</v>
      </c>
      <c r="H1463">
        <v>0.11635815206493455</v>
      </c>
      <c r="I1463">
        <f t="shared" si="93"/>
        <v>56.894851336928568</v>
      </c>
      <c r="J1463">
        <f t="shared" si="94"/>
        <v>263.42828967063696</v>
      </c>
      <c r="K1463">
        <f t="shared" si="95"/>
        <v>0.91862022622364659</v>
      </c>
      <c r="L1463">
        <f t="shared" si="92"/>
        <v>0.14195694551922014</v>
      </c>
    </row>
    <row r="1464" spans="1:12" x14ac:dyDescent="0.25">
      <c r="A1464">
        <v>73.099999999997991</v>
      </c>
      <c r="B1464">
        <v>32588.835658793039</v>
      </c>
      <c r="C1464">
        <v>25583.358806126573</v>
      </c>
      <c r="D1464">
        <v>15099.397201291415</v>
      </c>
      <c r="E1464">
        <v>351.06164990171476</v>
      </c>
      <c r="F1464">
        <v>-24.633959849500336</v>
      </c>
      <c r="G1464">
        <v>1880.2014561004964</v>
      </c>
      <c r="H1464">
        <v>0.11648884644421295</v>
      </c>
      <c r="I1464">
        <f t="shared" si="93"/>
        <v>56.892302680282263</v>
      </c>
      <c r="J1464">
        <f t="shared" si="94"/>
        <v>263.60418038497158</v>
      </c>
      <c r="K1464">
        <f t="shared" si="95"/>
        <v>0.91855859273777352</v>
      </c>
      <c r="L1464">
        <f t="shared" si="92"/>
        <v>0.14211639266193979</v>
      </c>
    </row>
    <row r="1465" spans="1:12" x14ac:dyDescent="0.25">
      <c r="A1465">
        <v>73.149999999997988</v>
      </c>
      <c r="B1465">
        <v>32606.391678328069</v>
      </c>
      <c r="C1465">
        <v>25599.178368043944</v>
      </c>
      <c r="D1465">
        <v>15092.06948016511</v>
      </c>
      <c r="E1465">
        <v>351.17919906684523</v>
      </c>
      <c r="F1465">
        <v>-24.705963224620248</v>
      </c>
      <c r="G1465">
        <v>1880.1171189254594</v>
      </c>
      <c r="H1465">
        <v>0.11662009124889325</v>
      </c>
      <c r="I1465">
        <f t="shared" si="93"/>
        <v>56.88975075369278</v>
      </c>
      <c r="J1465">
        <f t="shared" si="94"/>
        <v>263.78073990991817</v>
      </c>
      <c r="K1465">
        <f t="shared" si="95"/>
        <v>0.91849673251440289</v>
      </c>
      <c r="L1465">
        <f t="shared" si="92"/>
        <v>0.14227651132364977</v>
      </c>
    </row>
    <row r="1466" spans="1:12" x14ac:dyDescent="0.25">
      <c r="A1466">
        <v>73.199999999997985</v>
      </c>
      <c r="B1466">
        <v>32623.953585444367</v>
      </c>
      <c r="C1466">
        <v>25614.99395524085</v>
      </c>
      <c r="D1466">
        <v>15084.719261081256</v>
      </c>
      <c r="E1466">
        <v>351.29715291053225</v>
      </c>
      <c r="F1466">
        <v>-24.777900063166282</v>
      </c>
      <c r="G1466">
        <v>1880.0326732109252</v>
      </c>
      <c r="H1466">
        <v>0.11675188786382416</v>
      </c>
      <c r="I1466">
        <f t="shared" si="93"/>
        <v>56.88719554284782</v>
      </c>
      <c r="J1466">
        <f t="shared" si="94"/>
        <v>263.9579666791164</v>
      </c>
      <c r="K1466">
        <f t="shared" si="95"/>
        <v>0.91843464591615065</v>
      </c>
      <c r="L1466">
        <f t="shared" si="92"/>
        <v>0.14243730319386547</v>
      </c>
    </row>
    <row r="1467" spans="1:12" x14ac:dyDescent="0.25">
      <c r="A1467">
        <v>73.249999999997982</v>
      </c>
      <c r="B1467">
        <v>32641.52140033957</v>
      </c>
      <c r="C1467">
        <v>25630.805563311933</v>
      </c>
      <c r="D1467">
        <v>15077.346552261271</v>
      </c>
      <c r="E1467">
        <v>351.41550998096102</v>
      </c>
      <c r="F1467">
        <v>-24.849770250711245</v>
      </c>
      <c r="G1467">
        <v>1879.948118482866</v>
      </c>
      <c r="H1467">
        <v>0.11688423768025678</v>
      </c>
      <c r="I1467">
        <f t="shared" si="93"/>
        <v>56.884637033403962</v>
      </c>
      <c r="J1467">
        <f t="shared" si="94"/>
        <v>264.13585912267382</v>
      </c>
      <c r="K1467">
        <f t="shared" si="95"/>
        <v>0.91837233330650248</v>
      </c>
      <c r="L1467">
        <f t="shared" si="92"/>
        <v>0.14259876996991327</v>
      </c>
    </row>
    <row r="1468" spans="1:12" x14ac:dyDescent="0.25">
      <c r="A1468">
        <v>73.299999999997979</v>
      </c>
      <c r="B1468">
        <v>32659.095143138682</v>
      </c>
      <c r="C1468">
        <v>25646.613187836745</v>
      </c>
      <c r="D1468">
        <v>15069.951361949496</v>
      </c>
      <c r="E1468">
        <v>351.5342688245081</v>
      </c>
      <c r="F1468">
        <v>-24.921573673916555</v>
      </c>
      <c r="G1468">
        <v>1879.8634542662205</v>
      </c>
      <c r="H1468">
        <v>0.11701714209586374</v>
      </c>
      <c r="I1468">
        <f t="shared" si="93"/>
        <v>56.8820752109865</v>
      </c>
      <c r="J1468">
        <f t="shared" si="94"/>
        <v>264.31441566713028</v>
      </c>
      <c r="K1468">
        <f t="shared" si="95"/>
        <v>0.9183097950498228</v>
      </c>
      <c r="L1468">
        <f t="shared" si="92"/>
        <v>0.14276091335695376</v>
      </c>
    </row>
    <row r="1469" spans="1:12" x14ac:dyDescent="0.25">
      <c r="A1469">
        <v>73.349999999997976</v>
      </c>
      <c r="B1469">
        <v>32676.674833893983</v>
      </c>
      <c r="C1469">
        <v>25662.416824379747</v>
      </c>
      <c r="D1469">
        <v>15062.533698413265</v>
      </c>
      <c r="E1469">
        <v>351.65342798573676</v>
      </c>
      <c r="F1469">
        <v>-24.993310220530411</v>
      </c>
      <c r="G1469">
        <v>1879.7786800848887</v>
      </c>
      <c r="H1469">
        <v>0.1171506025147584</v>
      </c>
      <c r="I1469">
        <f t="shared" si="93"/>
        <v>56.879510061189308</v>
      </c>
      <c r="J1469">
        <f t="shared" si="94"/>
        <v>264.49363473541985</v>
      </c>
      <c r="K1469">
        <f t="shared" si="95"/>
        <v>0.91824703151136633</v>
      </c>
      <c r="L1469">
        <f t="shared" si="92"/>
        <v>0.14292373506800524</v>
      </c>
    </row>
    <row r="1470" spans="1:12" x14ac:dyDescent="0.25">
      <c r="A1470">
        <v>73.399999999997974</v>
      </c>
      <c r="B1470">
        <v>32694.26049258493</v>
      </c>
      <c r="C1470">
        <v>25678.216468490311</v>
      </c>
      <c r="D1470">
        <v>15055.093569942994</v>
      </c>
      <c r="E1470">
        <v>351.77298600739186</v>
      </c>
      <c r="F1470">
        <v>-25.064979779385919</v>
      </c>
      <c r="G1470">
        <v>1879.6937954617265</v>
      </c>
      <c r="H1470">
        <v>0.11728462034751418</v>
      </c>
      <c r="I1470">
        <f t="shared" si="93"/>
        <v>56.876941569574655</v>
      </c>
      <c r="J1470">
        <f t="shared" si="94"/>
        <v>264.67351474683483</v>
      </c>
      <c r="K1470">
        <f t="shared" si="95"/>
        <v>0.9181840430572874</v>
      </c>
      <c r="L1470">
        <f t="shared" si="92"/>
        <v>0.14308723682396729</v>
      </c>
    </row>
    <row r="1471" spans="1:12" x14ac:dyDescent="0.25">
      <c r="A1471">
        <v>73.449999999997971</v>
      </c>
      <c r="B1471">
        <v>32711.852139118077</v>
      </c>
      <c r="C1471">
        <v>25694.012115702728</v>
      </c>
      <c r="D1471">
        <v>15047.630984852254</v>
      </c>
      <c r="E1471">
        <v>351.89294143039427</v>
      </c>
      <c r="F1471">
        <v>-25.136582240399193</v>
      </c>
      <c r="G1471">
        <v>1879.6087999185411</v>
      </c>
      <c r="H1471">
        <v>0.11741919701118399</v>
      </c>
      <c r="I1471">
        <f t="shared" si="93"/>
        <v>56.874369721673098</v>
      </c>
      <c r="J1471">
        <f t="shared" si="94"/>
        <v>264.85405411698696</v>
      </c>
      <c r="K1471">
        <f t="shared" si="95"/>
        <v>0.91812083005465184</v>
      </c>
      <c r="L1471">
        <f t="shared" si="92"/>
        <v>0.14325142035364447</v>
      </c>
    </row>
    <row r="1472" spans="1:12" x14ac:dyDescent="0.25">
      <c r="A1472">
        <v>73.499999999997968</v>
      </c>
      <c r="B1472">
        <v>32729.449793326978</v>
      </c>
      <c r="C1472">
        <v>25709.803761536205</v>
      </c>
      <c r="D1472">
        <v>15040.145951477856</v>
      </c>
      <c r="E1472">
        <v>352.01329279383543</v>
      </c>
      <c r="F1472">
        <v>-25.208117494567443</v>
      </c>
      <c r="G1472">
        <v>1879.5236929760858</v>
      </c>
      <c r="H1472">
        <v>0.11755433392931963</v>
      </c>
      <c r="I1472">
        <f t="shared" si="93"/>
        <v>56.871794502983292</v>
      </c>
      <c r="J1472">
        <f t="shared" si="94"/>
        <v>265.0352512577702</v>
      </c>
      <c r="K1472">
        <f t="shared" si="95"/>
        <v>0.91805739287144683</v>
      </c>
      <c r="L1472">
        <f t="shared" si="92"/>
        <v>0.14341628739376994</v>
      </c>
    </row>
    <row r="1473" spans="1:12" x14ac:dyDescent="0.25">
      <c r="A1473">
        <v>73.549999999997965</v>
      </c>
      <c r="B1473">
        <v>32747.05347497209</v>
      </c>
      <c r="C1473">
        <v>25725.591401494861</v>
      </c>
      <c r="D1473">
        <v>15032.638478179921</v>
      </c>
      <c r="E1473">
        <v>352.13403863497126</v>
      </c>
      <c r="F1473">
        <v>-25.279585433967025</v>
      </c>
      <c r="G1473">
        <v>1879.4384741540555</v>
      </c>
      <c r="H1473">
        <v>0.11769003253199142</v>
      </c>
      <c r="I1473">
        <f t="shared" si="93"/>
        <v>56.869215898971852</v>
      </c>
      <c r="J1473">
        <f t="shared" si="94"/>
        <v>265.21710457732195</v>
      </c>
      <c r="K1473">
        <f t="shared" si="95"/>
        <v>0.91799373187659206</v>
      </c>
      <c r="L1473">
        <f t="shared" si="92"/>
        <v>0.14358183968902954</v>
      </c>
    </row>
    <row r="1474" spans="1:12" x14ac:dyDescent="0.25">
      <c r="A1474">
        <v>73.599999999997962</v>
      </c>
      <c r="B1474">
        <v>32764.663203740693</v>
      </c>
      <c r="C1474">
        <v>25741.375031067735</v>
      </c>
      <c r="D1474">
        <v>15025.10857334197</v>
      </c>
      <c r="E1474">
        <v>352.25517748921595</v>
      </c>
      <c r="F1474">
        <v>-25.350985951751476</v>
      </c>
      <c r="G1474">
        <v>1879.3531429710806</v>
      </c>
      <c r="H1474">
        <v>0.1178262942558078</v>
      </c>
      <c r="I1474">
        <f t="shared" si="93"/>
        <v>56.866633895073214</v>
      </c>
      <c r="J1474">
        <f t="shared" si="94"/>
        <v>265.39961247998394</v>
      </c>
      <c r="K1474">
        <f t="shared" si="95"/>
        <v>0.91792984743995121</v>
      </c>
      <c r="L1474">
        <f t="shared" si="92"/>
        <v>0.14374807899208553</v>
      </c>
    </row>
    <row r="1475" spans="1:12" x14ac:dyDescent="0.25">
      <c r="A1475">
        <v>73.649999999997959</v>
      </c>
      <c r="B1475">
        <v>32782.278999246788</v>
      </c>
      <c r="C1475">
        <v>25757.15464572877</v>
      </c>
      <c r="D1475">
        <v>15017.556245371001</v>
      </c>
      <c r="E1475">
        <v>352.37670789013549</v>
      </c>
      <c r="F1475">
        <v>-25.422318942149484</v>
      </c>
      <c r="G1475">
        <v>1879.2676989447227</v>
      </c>
      <c r="H1475">
        <v>0.11796312054393504</v>
      </c>
      <c r="I1475">
        <f t="shared" si="93"/>
        <v>56.864048476689455</v>
      </c>
      <c r="J1475">
        <f t="shared" si="94"/>
        <v>265.58277336626367</v>
      </c>
      <c r="K1475">
        <f t="shared" si="95"/>
        <v>0.91786573993234233</v>
      </c>
      <c r="L1475">
        <f t="shared" si="92"/>
        <v>0.14391500706360075</v>
      </c>
    </row>
    <row r="1476" spans="1:12" x14ac:dyDescent="0.25">
      <c r="A1476">
        <v>73.699999999997956</v>
      </c>
      <c r="B1476">
        <v>32799.900881031012</v>
      </c>
      <c r="C1476">
        <v>25772.930240936817</v>
      </c>
      <c r="D1476">
        <v>15009.981502697572</v>
      </c>
      <c r="E1476">
        <v>352.49862836944089</v>
      </c>
      <c r="F1476">
        <v>-25.493584300462928</v>
      </c>
      <c r="G1476">
        <v>1879.1821415914696</v>
      </c>
      <c r="H1476">
        <v>0.11810051284611704</v>
      </c>
      <c r="I1476">
        <f t="shared" si="93"/>
        <v>56.861459629190158</v>
      </c>
      <c r="J1476">
        <f t="shared" si="94"/>
        <v>265.76658563279409</v>
      </c>
      <c r="K1476">
        <f t="shared" si="95"/>
        <v>0.9178014097255498</v>
      </c>
      <c r="L1476">
        <f t="shared" si="92"/>
        <v>0.14408262567226279</v>
      </c>
    </row>
    <row r="1477" spans="1:12" x14ac:dyDescent="0.25">
      <c r="A1477">
        <v>73.749999999997954</v>
      </c>
      <c r="B1477">
        <v>32817.528868560534</v>
      </c>
      <c r="C1477">
        <v>25788.701812135645</v>
      </c>
      <c r="D1477">
        <v>15002.38435377588</v>
      </c>
      <c r="E1477">
        <v>352.62093745698098</v>
      </c>
      <c r="F1477">
        <v>-25.564781923064768</v>
      </c>
      <c r="G1477">
        <v>1879.0964704267299</v>
      </c>
      <c r="H1477">
        <v>0.11823847261869525</v>
      </c>
      <c r="I1477">
        <f t="shared" si="93"/>
        <v>56.858867337912258</v>
      </c>
      <c r="J1477">
        <f t="shared" si="94"/>
        <v>265.9510476722939</v>
      </c>
      <c r="K1477">
        <f t="shared" si="95"/>
        <v>0.91773685719233533</v>
      </c>
      <c r="L1477">
        <f t="shared" si="92"/>
        <v>0.1442509365948082</v>
      </c>
    </row>
    <row r="1478" spans="1:12" x14ac:dyDescent="0.25">
      <c r="A1478">
        <v>73.799999999997951</v>
      </c>
      <c r="B1478">
        <v>32835.162981228976</v>
      </c>
      <c r="C1478">
        <v>25804.46935475391</v>
      </c>
      <c r="D1478">
        <v>14994.764807083846</v>
      </c>
      <c r="E1478">
        <v>352.74363368073523</v>
      </c>
      <c r="F1478">
        <v>-25.635911707397018</v>
      </c>
      <c r="G1478">
        <v>1879.0106849648275</v>
      </c>
      <c r="H1478">
        <v>0.11837700132462856</v>
      </c>
      <c r="I1478">
        <f t="shared" si="93"/>
        <v>56.856271588159871</v>
      </c>
      <c r="J1478">
        <f t="shared" si="94"/>
        <v>266.13615787352717</v>
      </c>
      <c r="K1478">
        <f t="shared" si="95"/>
        <v>0.91767208270644962</v>
      </c>
      <c r="L1478">
        <f t="shared" si="92"/>
        <v>0.14441994161604685</v>
      </c>
    </row>
    <row r="1479" spans="1:12" x14ac:dyDescent="0.25">
      <c r="A1479">
        <v>73.849999999997948</v>
      </c>
      <c r="B1479">
        <v>32852.803238356311</v>
      </c>
      <c r="C1479">
        <v>25820.232864205173</v>
      </c>
      <c r="D1479">
        <v>14987.122871123196</v>
      </c>
      <c r="E1479">
        <v>352.86671556680596</v>
      </c>
      <c r="F1479">
        <v>-25.70697355196863</v>
      </c>
      <c r="G1479">
        <v>1878.9247847189979</v>
      </c>
      <c r="H1479">
        <v>0.1185161004335134</v>
      </c>
      <c r="I1479">
        <f t="shared" si="93"/>
        <v>56.853672365204162</v>
      </c>
      <c r="J1479">
        <f t="shared" si="94"/>
        <v>266.32191462126212</v>
      </c>
      <c r="K1479">
        <f t="shared" si="95"/>
        <v>0.91760708664264434</v>
      </c>
      <c r="L1479">
        <f t="shared" ref="L1479:L1542" si="96">$M$2*H1479</f>
        <v>0.14458964252888634</v>
      </c>
    </row>
    <row r="1480" spans="1:12" x14ac:dyDescent="0.25">
      <c r="A1480">
        <v>73.899999999997945</v>
      </c>
      <c r="B1480">
        <v>32870.449659188766</v>
      </c>
      <c r="C1480">
        <v>25835.992335887877</v>
      </c>
      <c r="D1480">
        <v>14979.458554419545</v>
      </c>
      <c r="E1480">
        <v>352.99018163941048</v>
      </c>
      <c r="F1480">
        <v>-25.77796735635339</v>
      </c>
      <c r="G1480">
        <v>1878.8387692013812</v>
      </c>
      <c r="H1480">
        <v>0.11865577142160383</v>
      </c>
      <c r="I1480">
        <f t="shared" ref="I1480:I1543" si="97">$N$2/(2*$O$2)*G1480</f>
        <v>56.851069654283172</v>
      </c>
      <c r="J1480">
        <f t="shared" ref="J1480:J1543" si="98">($P$2*($L$2*E1480*E1480)/2*$Q$2*$R$2)/$O$2</f>
        <v>266.50831629623042</v>
      </c>
      <c r="K1480">
        <f t="shared" ref="K1480:K1543" si="99">1-J1480/(I1480*I1480)</f>
        <v>0.91754186937668336</v>
      </c>
      <c r="L1480">
        <f t="shared" si="96"/>
        <v>0.14476004113435667</v>
      </c>
    </row>
    <row r="1481" spans="1:12" x14ac:dyDescent="0.25">
      <c r="A1481">
        <v>73.949999999997942</v>
      </c>
      <c r="B1481">
        <v>32888.102262898734</v>
      </c>
      <c r="C1481">
        <v>25851.747765185355</v>
      </c>
      <c r="D1481">
        <v>14971.771865522483</v>
      </c>
      <c r="E1481">
        <v>353.11403042087278</v>
      </c>
      <c r="F1481">
        <v>-25.848893021187756</v>
      </c>
      <c r="G1481">
        <v>1878.7526379230185</v>
      </c>
      <c r="H1481">
        <v>0.11879601577183171</v>
      </c>
      <c r="I1481">
        <f t="shared" si="97"/>
        <v>56.848463440601684</v>
      </c>
      <c r="J1481">
        <f t="shared" si="98"/>
        <v>266.69536127508462</v>
      </c>
      <c r="K1481">
        <f t="shared" si="99"/>
        <v>0.91747643128535539</v>
      </c>
      <c r="L1481">
        <f t="shared" si="96"/>
        <v>0.1449311392416347</v>
      </c>
    </row>
    <row r="1482" spans="1:12" x14ac:dyDescent="0.25">
      <c r="A1482">
        <v>73.999999999997939</v>
      </c>
      <c r="B1482">
        <v>32905.761068584674</v>
      </c>
      <c r="C1482">
        <v>25867.499147465813</v>
      </c>
      <c r="D1482">
        <v>14964.062813005658</v>
      </c>
      <c r="E1482">
        <v>353.23826043161506</v>
      </c>
      <c r="F1482">
        <v>-25.919750448168728</v>
      </c>
      <c r="G1482">
        <v>1878.6663903938461</v>
      </c>
      <c r="H1482">
        <v>0.11893683497382708</v>
      </c>
      <c r="I1482">
        <f t="shared" si="97"/>
        <v>56.845853709331031</v>
      </c>
      <c r="J1482">
        <f t="shared" si="98"/>
        <v>266.88304793035707</v>
      </c>
      <c r="K1482">
        <f t="shared" si="99"/>
        <v>0.9174107727464853</v>
      </c>
      <c r="L1482">
        <f t="shared" si="96"/>
        <v>0.14510293866806903</v>
      </c>
    </row>
    <row r="1483" spans="1:12" x14ac:dyDescent="0.25">
      <c r="A1483">
        <v>74.049999999997937</v>
      </c>
      <c r="B1483">
        <v>32923.426095271025</v>
      </c>
      <c r="C1483">
        <v>25883.246478082321</v>
      </c>
      <c r="D1483">
        <v>14956.331405466857</v>
      </c>
      <c r="E1483">
        <v>353.36287019014895</v>
      </c>
      <c r="F1483">
        <v>-25.990539540051614</v>
      </c>
      <c r="G1483">
        <v>1878.5800261226905</v>
      </c>
      <c r="H1483">
        <v>0.11907823052393839</v>
      </c>
      <c r="I1483">
        <f t="shared" si="97"/>
        <v>56.843240445608998</v>
      </c>
      <c r="J1483">
        <f t="shared" si="98"/>
        <v>267.07137463041653</v>
      </c>
      <c r="K1483">
        <f t="shared" si="99"/>
        <v>0.91734489413894726</v>
      </c>
      <c r="L1483">
        <f t="shared" si="96"/>
        <v>0.14527544123920483</v>
      </c>
    </row>
    <row r="1484" spans="1:12" x14ac:dyDescent="0.25">
      <c r="A1484">
        <v>74.099999999997934</v>
      </c>
      <c r="B1484">
        <v>32941.097361908098</v>
      </c>
      <c r="C1484">
        <v>25898.989752372807</v>
      </c>
      <c r="D1484">
        <v>14948.5776515281</v>
      </c>
      <c r="E1484">
        <v>353.48785821306632</v>
      </c>
      <c r="F1484">
        <v>-26.061260200647862</v>
      </c>
      <c r="G1484">
        <v>1878.4935446172631</v>
      </c>
      <c r="H1484">
        <v>0.11922020392525301</v>
      </c>
      <c r="I1484">
        <f t="shared" si="97"/>
        <v>56.840623634539597</v>
      </c>
      <c r="J1484">
        <f t="shared" si="98"/>
        <v>267.26033973942583</v>
      </c>
      <c r="K1484">
        <f t="shared" si="99"/>
        <v>0.91727879584267613</v>
      </c>
      <c r="L1484">
        <f t="shared" si="96"/>
        <v>0.14544864878880867</v>
      </c>
    </row>
    <row r="1485" spans="1:12" x14ac:dyDescent="0.25">
      <c r="A1485">
        <v>74.149999999997931</v>
      </c>
      <c r="B1485">
        <v>32958.774887371983</v>
      </c>
      <c r="C1485">
        <v>25914.728965660041</v>
      </c>
      <c r="D1485">
        <v>14940.801559835714</v>
      </c>
      <c r="E1485">
        <v>353.61322301502992</v>
      </c>
      <c r="F1485">
        <v>-26.131912334822818</v>
      </c>
      <c r="G1485">
        <v>1878.4069453841553</v>
      </c>
      <c r="H1485">
        <v>0.11936275668761777</v>
      </c>
      <c r="I1485">
        <f t="shared" si="97"/>
        <v>56.838003261192974</v>
      </c>
      <c r="J1485">
        <f t="shared" si="98"/>
        <v>267.4499416172979</v>
      </c>
      <c r="K1485">
        <f t="shared" si="99"/>
        <v>0.91721247823868091</v>
      </c>
      <c r="L1485">
        <f t="shared" si="96"/>
        <v>0.14562256315889369</v>
      </c>
    </row>
    <row r="1486" spans="1:12" x14ac:dyDescent="0.25">
      <c r="A1486">
        <v>74.199999999997928</v>
      </c>
      <c r="B1486">
        <v>32976.45869046446</v>
      </c>
      <c r="C1486">
        <v>25930.464113251634</v>
      </c>
      <c r="D1486">
        <v>14933.003139060434</v>
      </c>
      <c r="E1486">
        <v>353.73896310876358</v>
      </c>
      <c r="F1486">
        <v>-26.202495848493445</v>
      </c>
      <c r="G1486">
        <v>1878.320227928833</v>
      </c>
      <c r="H1486">
        <v>0.1195058903276595</v>
      </c>
      <c r="I1486">
        <f t="shared" si="97"/>
        <v>56.835379310605205</v>
      </c>
      <c r="J1486">
        <f t="shared" si="98"/>
        <v>267.64017861965215</v>
      </c>
      <c r="K1486">
        <f t="shared" si="99"/>
        <v>0.9171459417090565</v>
      </c>
      <c r="L1486">
        <f t="shared" si="96"/>
        <v>0.14579718619974458</v>
      </c>
    </row>
    <row r="1487" spans="1:12" x14ac:dyDescent="0.25">
      <c r="A1487">
        <v>74.249999999997925</v>
      </c>
      <c r="B1487">
        <v>32994.148789912899</v>
      </c>
      <c r="C1487">
        <v>25946.195190440012</v>
      </c>
      <c r="D1487">
        <v>14925.182397897481</v>
      </c>
      <c r="E1487">
        <v>353.86507700504234</v>
      </c>
      <c r="F1487">
        <v>-26.273010648626077</v>
      </c>
      <c r="G1487">
        <v>1878.2333917556318</v>
      </c>
      <c r="H1487">
        <v>0.11964960636880574</v>
      </c>
      <c r="I1487">
        <f t="shared" si="97"/>
        <v>56.83275176777817</v>
      </c>
      <c r="J1487">
        <f t="shared" si="98"/>
        <v>267.83104909777063</v>
      </c>
      <c r="K1487">
        <f t="shared" si="99"/>
        <v>0.91707918663699728</v>
      </c>
      <c r="L1487">
        <f t="shared" si="96"/>
        <v>0.14597251976994299</v>
      </c>
    </row>
    <row r="1488" spans="1:12" x14ac:dyDescent="0.25">
      <c r="A1488">
        <v>74.299999999997922</v>
      </c>
      <c r="B1488">
        <v>33011.845204370155</v>
      </c>
      <c r="C1488">
        <v>25961.922192502418</v>
      </c>
      <c r="D1488">
        <v>14917.33934506665</v>
      </c>
      <c r="E1488">
        <v>353.99156321268202</v>
      </c>
      <c r="F1488">
        <v>-26.343456643234131</v>
      </c>
      <c r="G1488">
        <v>1878.1464363677517</v>
      </c>
      <c r="H1488">
        <v>0.11979390634130552</v>
      </c>
      <c r="I1488">
        <f t="shared" si="97"/>
        <v>56.830120617679384</v>
      </c>
      <c r="J1488">
        <f t="shared" si="98"/>
        <v>268.02255139855254</v>
      </c>
      <c r="K1488">
        <f t="shared" si="99"/>
        <v>0.9170122134068095</v>
      </c>
      <c r="L1488">
        <f t="shared" si="96"/>
        <v>0.14614856573639273</v>
      </c>
    </row>
    <row r="1489" spans="1:12" x14ac:dyDescent="0.25">
      <c r="A1489">
        <v>74.34999999999792</v>
      </c>
      <c r="B1489">
        <v>33029.547952414476</v>
      </c>
      <c r="C1489">
        <v>25977.645114700881</v>
      </c>
      <c r="D1489">
        <v>14909.473989312402</v>
      </c>
      <c r="E1489">
        <v>354.11842023852864</v>
      </c>
      <c r="F1489">
        <v>-26.41383374137574</v>
      </c>
      <c r="G1489">
        <v>1878.0593612672512</v>
      </c>
      <c r="H1489">
        <v>0.11993879178225013</v>
      </c>
      <c r="I1489">
        <f t="shared" si="97"/>
        <v>56.827485845241824</v>
      </c>
      <c r="J1489">
        <f t="shared" si="98"/>
        <v>268.21468386446946</v>
      </c>
      <c r="K1489">
        <f t="shared" si="99"/>
        <v>0.91694502240392473</v>
      </c>
      <c r="L1489">
        <f t="shared" si="96"/>
        <v>0.14632532597434517</v>
      </c>
    </row>
    <row r="1490" spans="1:12" x14ac:dyDescent="0.25">
      <c r="A1490">
        <v>74.399999999997917</v>
      </c>
      <c r="B1490">
        <v>33047.257052549394</v>
      </c>
      <c r="C1490">
        <v>25993.363952282216</v>
      </c>
      <c r="D1490">
        <v>14901.586339403952</v>
      </c>
      <c r="E1490">
        <v>354.24564658744754</v>
      </c>
      <c r="F1490">
        <v>-26.484141853151471</v>
      </c>
      <c r="G1490">
        <v>1877.9721659550432</v>
      </c>
      <c r="H1490">
        <v>0.1200842642355941</v>
      </c>
      <c r="I1490">
        <f t="shared" si="97"/>
        <v>56.824847435363807</v>
      </c>
      <c r="J1490">
        <f t="shared" si="98"/>
        <v>268.40744483352</v>
      </c>
      <c r="K1490">
        <f t="shared" si="99"/>
        <v>0.91687761401491263</v>
      </c>
      <c r="L1490">
        <f t="shared" si="96"/>
        <v>0.1465028023674248</v>
      </c>
    </row>
    <row r="1491" spans="1:12" x14ac:dyDescent="0.25">
      <c r="A1491">
        <v>74.449999999997914</v>
      </c>
      <c r="B1491">
        <v>33064.972523203651</v>
      </c>
      <c r="C1491">
        <v>26009.078700477996</v>
      </c>
      <c r="D1491">
        <v>14893.676404135356</v>
      </c>
      <c r="E1491">
        <v>354.37324076231204</v>
      </c>
      <c r="F1491">
        <v>-26.554380889701925</v>
      </c>
      <c r="G1491">
        <v>1877.8848499308892</v>
      </c>
      <c r="H1491">
        <v>0.12023032525217615</v>
      </c>
      <c r="I1491">
        <f t="shared" si="97"/>
        <v>56.822205372908805</v>
      </c>
      <c r="J1491">
        <f t="shared" si="98"/>
        <v>268.60083263918318</v>
      </c>
      <c r="K1491">
        <f t="shared" si="99"/>
        <v>0.91680998862749485</v>
      </c>
      <c r="L1491">
        <f t="shared" si="96"/>
        <v>0.1466809968076549</v>
      </c>
    </row>
    <row r="1492" spans="1:12" x14ac:dyDescent="0.25">
      <c r="A1492">
        <v>74.499999999997911</v>
      </c>
      <c r="B1492">
        <v>33082.694382731075</v>
      </c>
      <c r="C1492">
        <v>26024.789354504548</v>
      </c>
      <c r="D1492">
        <v>14885.744192325606</v>
      </c>
      <c r="E1492">
        <v>354.50120126399202</v>
      </c>
      <c r="F1492">
        <v>-26.62455076320537</v>
      </c>
      <c r="G1492">
        <v>1877.7974126933941</v>
      </c>
      <c r="H1492">
        <v>0.12037697638974032</v>
      </c>
      <c r="I1492">
        <f t="shared" si="97"/>
        <v>56.819559642705286</v>
      </c>
      <c r="J1492">
        <f t="shared" si="98"/>
        <v>268.79484561037231</v>
      </c>
      <c r="K1492">
        <f t="shared" si="99"/>
        <v>0.9167421466305582</v>
      </c>
      <c r="L1492">
        <f t="shared" si="96"/>
        <v>0.14685991119548319</v>
      </c>
    </row>
    <row r="1493" spans="1:12" x14ac:dyDescent="0.25">
      <c r="A1493">
        <v>74.549999999997908</v>
      </c>
      <c r="B1493">
        <v>33100.422649410481</v>
      </c>
      <c r="C1493">
        <v>26040.49590956292</v>
      </c>
      <c r="D1493">
        <v>14877.789712818718</v>
      </c>
      <c r="E1493">
        <v>354.62952659134203</v>
      </c>
      <c r="F1493">
        <v>-26.694651386875371</v>
      </c>
      <c r="G1493">
        <v>1877.7098537400009</v>
      </c>
      <c r="H1493">
        <v>0.12052421921295704</v>
      </c>
      <c r="I1493">
        <f t="shared" si="97"/>
        <v>56.816910229546579</v>
      </c>
      <c r="J1493">
        <f t="shared" si="98"/>
        <v>268.98948207138773</v>
      </c>
      <c r="K1493">
        <f t="shared" si="99"/>
        <v>0.91667408841416853</v>
      </c>
      <c r="L1493">
        <f t="shared" si="96"/>
        <v>0.1470395474398076</v>
      </c>
    </row>
    <row r="1494" spans="1:12" x14ac:dyDescent="0.25">
      <c r="A1494">
        <v>74.599999999997905</v>
      </c>
      <c r="B1494">
        <v>33118.157341445585</v>
      </c>
      <c r="C1494">
        <v>26056.198360838873</v>
      </c>
      <c r="D1494">
        <v>14869.812974483824</v>
      </c>
      <c r="E1494">
        <v>354.75821524118913</v>
      </c>
      <c r="F1494">
        <v>-26.764682674958305</v>
      </c>
      <c r="G1494">
        <v>1877.6221725669857</v>
      </c>
      <c r="H1494">
        <v>0.12067205529344442</v>
      </c>
      <c r="I1494">
        <f t="shared" si="97"/>
        <v>56.814257118190689</v>
      </c>
      <c r="J1494">
        <f t="shared" si="98"/>
        <v>269.18474034186983</v>
      </c>
      <c r="K1494">
        <f t="shared" si="99"/>
        <v>0.91660581436958444</v>
      </c>
      <c r="L1494">
        <f t="shared" si="96"/>
        <v>0.1472199074580022</v>
      </c>
    </row>
    <row r="1495" spans="1:12" x14ac:dyDescent="0.25">
      <c r="A1495">
        <v>74.649999999997902</v>
      </c>
      <c r="B1495">
        <v>33135.898476964889</v>
      </c>
      <c r="C1495">
        <v>26071.896703502855</v>
      </c>
      <c r="D1495">
        <v>14861.813986215266</v>
      </c>
      <c r="E1495">
        <v>354.8872657083204</v>
      </c>
      <c r="F1495">
        <v>-26.834644542730988</v>
      </c>
      <c r="G1495">
        <v>1877.5343686694519</v>
      </c>
      <c r="H1495">
        <v>0.12082048620978955</v>
      </c>
      <c r="I1495">
        <f t="shared" si="97"/>
        <v>56.811600293360137</v>
      </c>
      <c r="J1495">
        <f t="shared" si="98"/>
        <v>269.38061873675059</v>
      </c>
      <c r="K1495">
        <f t="shared" si="99"/>
        <v>0.91653732488927109</v>
      </c>
      <c r="L1495">
        <f t="shared" si="96"/>
        <v>0.14740099317594324</v>
      </c>
    </row>
    <row r="1496" spans="1:12" x14ac:dyDescent="0.25">
      <c r="A1496">
        <v>74.6999999999979</v>
      </c>
      <c r="B1496">
        <v>33153.646074021584</v>
      </c>
      <c r="C1496">
        <v>26087.590932709987</v>
      </c>
      <c r="D1496">
        <v>14853.792756932686</v>
      </c>
      <c r="E1496">
        <v>355.01667648547016</v>
      </c>
      <c r="F1496">
        <v>-26.90453690649818</v>
      </c>
      <c r="G1496">
        <v>1877.4464415413256</v>
      </c>
      <c r="H1496">
        <v>0.12096951354756988</v>
      </c>
      <c r="I1496">
        <f t="shared" si="97"/>
        <v>56.808939739741838</v>
      </c>
      <c r="J1496">
        <f t="shared" si="98"/>
        <v>269.57711556620535</v>
      </c>
      <c r="K1496">
        <f t="shared" si="99"/>
        <v>0.91646862036691479</v>
      </c>
      <c r="L1496">
        <f t="shared" si="96"/>
        <v>0.14758280652803524</v>
      </c>
    </row>
    <row r="1497" spans="1:12" x14ac:dyDescent="0.25">
      <c r="A1497">
        <v>74.749999999997897</v>
      </c>
      <c r="B1497">
        <v>33171.40015059345</v>
      </c>
      <c r="C1497">
        <v>26103.281043600033</v>
      </c>
      <c r="D1497">
        <v>14845.749295581125</v>
      </c>
      <c r="E1497">
        <v>355.14644606330694</v>
      </c>
      <c r="F1497">
        <v>-26.974359683590119</v>
      </c>
      <c r="G1497">
        <v>1877.3583906753502</v>
      </c>
      <c r="H1497">
        <v>0.12111913889937466</v>
      </c>
      <c r="I1497">
        <f t="shared" si="97"/>
        <v>56.806275441986891</v>
      </c>
      <c r="J1497">
        <f t="shared" si="98"/>
        <v>269.7742291356044</v>
      </c>
      <c r="K1497">
        <f t="shared" si="99"/>
        <v>0.91639970119743686</v>
      </c>
      <c r="L1497">
        <f t="shared" si="96"/>
        <v>0.14776534945723707</v>
      </c>
    </row>
    <row r="1498" spans="1:12" x14ac:dyDescent="0.25">
      <c r="A1498">
        <v>74.799999999997894</v>
      </c>
      <c r="B1498">
        <v>33189.16072458274</v>
      </c>
      <c r="C1498">
        <v>26118.967031297383</v>
      </c>
      <c r="D1498">
        <v>14837.683611131111</v>
      </c>
      <c r="E1498">
        <v>355.27657293041989</v>
      </c>
      <c r="F1498">
        <v>-27.044112792360028</v>
      </c>
      <c r="G1498">
        <v>1877.2702155630805</v>
      </c>
      <c r="H1498">
        <v>0.12126936386482652</v>
      </c>
      <c r="I1498">
        <f t="shared" si="97"/>
        <v>56.803607384710453</v>
      </c>
      <c r="J1498">
        <f t="shared" si="98"/>
        <v>269.97195774546282</v>
      </c>
      <c r="K1498">
        <f t="shared" si="99"/>
        <v>0.91633056777700816</v>
      </c>
      <c r="L1498">
        <f t="shared" si="96"/>
        <v>0.14794862391508834</v>
      </c>
    </row>
    <row r="1499" spans="1:12" x14ac:dyDescent="0.25">
      <c r="A1499">
        <v>74.849999999997891</v>
      </c>
      <c r="B1499">
        <v>33206.927813816088</v>
      </c>
      <c r="C1499">
        <v>26134.648890911027</v>
      </c>
      <c r="D1499">
        <v>14829.595712578761</v>
      </c>
      <c r="E1499">
        <v>355.40705557330529</v>
      </c>
      <c r="F1499">
        <v>-27.113796152181596</v>
      </c>
      <c r="G1499">
        <v>1877.1819156948777</v>
      </c>
      <c r="H1499">
        <v>0.12142019005060309</v>
      </c>
      <c r="I1499">
        <f t="shared" si="97"/>
        <v>56.800935552491559</v>
      </c>
      <c r="J1499">
        <f t="shared" si="98"/>
        <v>270.17029969139173</v>
      </c>
      <c r="K1499">
        <f t="shared" si="99"/>
        <v>0.91626122050306391</v>
      </c>
      <c r="L1499">
        <f t="shared" si="96"/>
        <v>0.14813263186173575</v>
      </c>
    </row>
    <row r="1500" spans="1:12" x14ac:dyDescent="0.25">
      <c r="A1500">
        <v>74.899999999997888</v>
      </c>
      <c r="B1500">
        <v>33224.701436044408</v>
      </c>
      <c r="C1500">
        <v>26150.326617534531</v>
      </c>
      <c r="D1500">
        <v>14821.48560894587</v>
      </c>
      <c r="E1500">
        <v>355.53789247635228</v>
      </c>
      <c r="F1500">
        <v>-27.183409683446456</v>
      </c>
      <c r="G1500">
        <v>1877.0934905599049</v>
      </c>
      <c r="H1500">
        <v>0.12157161907045863</v>
      </c>
      <c r="I1500">
        <f t="shared" si="97"/>
        <v>56.798259929872984</v>
      </c>
      <c r="J1500">
        <f t="shared" si="98"/>
        <v>270.36925326404719</v>
      </c>
      <c r="K1500">
        <f t="shared" si="99"/>
        <v>0.91619165977431805</v>
      </c>
      <c r="L1500">
        <f t="shared" si="96"/>
        <v>0.14831737526595953</v>
      </c>
    </row>
    <row r="1501" spans="1:12" x14ac:dyDescent="0.25">
      <c r="A1501">
        <v>74.949999999997885</v>
      </c>
      <c r="B1501">
        <v>33242.48160894277</v>
      </c>
      <c r="C1501">
        <v>26166.000206246008</v>
      </c>
      <c r="D1501">
        <v>14813.353309280015</v>
      </c>
      <c r="E1501">
        <v>355.66908212182864</v>
      </c>
      <c r="F1501">
        <v>-27.252953307561622</v>
      </c>
      <c r="G1501">
        <v>1877.0049396461204</v>
      </c>
      <c r="H1501">
        <v>0.12172365254524591</v>
      </c>
      <c r="I1501">
        <f t="shared" si="97"/>
        <v>56.795580501361059</v>
      </c>
      <c r="J1501">
        <f t="shared" si="98"/>
        <v>270.56881674907936</v>
      </c>
      <c r="K1501">
        <f t="shared" si="99"/>
        <v>0.91612188599077871</v>
      </c>
      <c r="L1501">
        <f t="shared" si="96"/>
        <v>0.1485028561052</v>
      </c>
    </row>
    <row r="1502" spans="1:12" x14ac:dyDescent="0.25">
      <c r="A1502">
        <v>74.999999999997883</v>
      </c>
      <c r="B1502">
        <v>33260.268350110302</v>
      </c>
      <c r="C1502">
        <v>26181.669652108092</v>
      </c>
      <c r="D1502">
        <v>14805.198822654647</v>
      </c>
      <c r="E1502">
        <v>355.80062298986593</v>
      </c>
      <c r="F1502">
        <v>-27.322426946946941</v>
      </c>
      <c r="G1502">
        <v>1876.9162624402734</v>
      </c>
      <c r="H1502">
        <v>0.12187629210293796</v>
      </c>
      <c r="I1502">
        <f t="shared" si="97"/>
        <v>56.792897251425515</v>
      </c>
      <c r="J1502">
        <f t="shared" si="98"/>
        <v>270.76898842708221</v>
      </c>
      <c r="K1502">
        <f t="shared" si="99"/>
        <v>0.91605189955376243</v>
      </c>
      <c r="L1502">
        <f t="shared" si="96"/>
        <v>0.14868907636558432</v>
      </c>
    </row>
    <row r="1503" spans="1:12" x14ac:dyDescent="0.25">
      <c r="A1503">
        <v>75.04999999999788</v>
      </c>
      <c r="B1503">
        <v>33278.061677070094</v>
      </c>
      <c r="C1503">
        <v>26197.334950167915</v>
      </c>
      <c r="D1503">
        <v>14797.022158169193</v>
      </c>
      <c r="E1503">
        <v>355.93251355844467</v>
      </c>
      <c r="F1503">
        <v>-27.391830525032482</v>
      </c>
      <c r="G1503">
        <v>1876.8274584278981</v>
      </c>
      <c r="H1503">
        <v>0.12202953937865008</v>
      </c>
      <c r="I1503">
        <f t="shared" si="97"/>
        <v>56.790210164499335</v>
      </c>
      <c r="J1503">
        <f t="shared" si="98"/>
        <v>270.9697665735406</v>
      </c>
      <c r="K1503">
        <f t="shared" si="99"/>
        <v>0.91598170086591058</v>
      </c>
      <c r="L1503">
        <f t="shared" si="96"/>
        <v>0.1488760380419531</v>
      </c>
    </row>
    <row r="1504" spans="1:12" x14ac:dyDescent="0.25">
      <c r="A1504">
        <v>75.099999999997877</v>
      </c>
      <c r="B1504">
        <v>33295.861607269086</v>
      </c>
      <c r="C1504">
        <v>26212.996095457074</v>
      </c>
      <c r="D1504">
        <v>14788.823324949153</v>
      </c>
      <c r="E1504">
        <v>356.06475230337873</v>
      </c>
      <c r="F1504">
        <v>-27.46116396625597</v>
      </c>
      <c r="G1504">
        <v>1876.7385270933087</v>
      </c>
      <c r="H1504">
        <v>0.12218339601466177</v>
      </c>
      <c r="I1504">
        <f t="shared" si="97"/>
        <v>56.787519224978567</v>
      </c>
      <c r="J1504">
        <f t="shared" si="98"/>
        <v>271.17114945877876</v>
      </c>
      <c r="K1504">
        <f t="shared" si="99"/>
        <v>0.91591129033120355</v>
      </c>
      <c r="L1504">
        <f t="shared" si="96"/>
        <v>0.14906374313788737</v>
      </c>
    </row>
    <row r="1505" spans="1:12" x14ac:dyDescent="0.25">
      <c r="A1505">
        <v>75.149999999997874</v>
      </c>
      <c r="B1505">
        <v>33313.668158077933</v>
      </c>
      <c r="C1505">
        <v>26228.653082991601</v>
      </c>
      <c r="D1505">
        <v>14780.6023321462</v>
      </c>
      <c r="E1505">
        <v>356.19733769829998</v>
      </c>
      <c r="F1505">
        <v>-27.530427196060135</v>
      </c>
      <c r="G1505">
        <v>1876.6494679195937</v>
      </c>
      <c r="H1505">
        <v>0.12233786366043888</v>
      </c>
      <c r="I1505">
        <f t="shared" si="97"/>
        <v>56.78482441722219</v>
      </c>
      <c r="J1505">
        <f t="shared" si="98"/>
        <v>271.37313534790741</v>
      </c>
      <c r="K1505">
        <f t="shared" si="99"/>
        <v>0.91584066835497702</v>
      </c>
      <c r="L1505">
        <f t="shared" si="96"/>
        <v>0.14925219366573542</v>
      </c>
    </row>
    <row r="1506" spans="1:12" x14ac:dyDescent="0.25">
      <c r="A1506">
        <v>75.199999999997871</v>
      </c>
      <c r="B1506">
        <v>33331.481346790941</v>
      </c>
      <c r="C1506">
        <v>26244.30590777193</v>
      </c>
      <c r="D1506">
        <v>14772.359188938281</v>
      </c>
      <c r="E1506">
        <v>356.33026821464199</v>
      </c>
      <c r="F1506">
        <v>-27.59962014089011</v>
      </c>
      <c r="G1506">
        <v>1876.5602803886111</v>
      </c>
      <c r="H1506">
        <v>0.12249294397265569</v>
      </c>
      <c r="I1506">
        <f t="shared" si="97"/>
        <v>56.782125725551943</v>
      </c>
      <c r="J1506">
        <f t="shared" si="98"/>
        <v>271.57572250077038</v>
      </c>
      <c r="K1506">
        <f t="shared" si="99"/>
        <v>0.91576983534393774</v>
      </c>
      <c r="L1506">
        <f t="shared" si="96"/>
        <v>0.14944139164663994</v>
      </c>
    </row>
    <row r="1507" spans="1:12" x14ac:dyDescent="0.25">
      <c r="A1507">
        <v>75.249999999997868</v>
      </c>
      <c r="B1507">
        <v>33349.301190625913</v>
      </c>
      <c r="C1507">
        <v>26259.954564782867</v>
      </c>
      <c r="D1507">
        <v>14764.09390452972</v>
      </c>
      <c r="E1507">
        <v>356.46354232162383</v>
      </c>
      <c r="F1507">
        <v>-27.66874272819075</v>
      </c>
      <c r="G1507">
        <v>1876.4709639809821</v>
      </c>
      <c r="H1507">
        <v>0.12264863861521721</v>
      </c>
      <c r="I1507">
        <f t="shared" si="97"/>
        <v>56.779423134252134</v>
      </c>
      <c r="J1507">
        <f t="shared" si="98"/>
        <v>271.77890917189075</v>
      </c>
      <c r="K1507">
        <f t="shared" si="99"/>
        <v>0.91569879170617885</v>
      </c>
      <c r="L1507">
        <f t="shared" si="96"/>
        <v>0.149631339110565</v>
      </c>
    </row>
    <row r="1508" spans="1:12" x14ac:dyDescent="0.25">
      <c r="A1508">
        <v>75.299999999997866</v>
      </c>
      <c r="B1508">
        <v>33367.127706724066</v>
      </c>
      <c r="C1508">
        <v>26275.599048993558</v>
      </c>
      <c r="D1508">
        <v>14755.806488151322</v>
      </c>
      <c r="E1508">
        <v>356.59715848623347</v>
      </c>
      <c r="F1508">
        <v>-27.737794886403993</v>
      </c>
      <c r="G1508">
        <v>1876.3815181760867</v>
      </c>
      <c r="H1508">
        <v>0.12280494925928148</v>
      </c>
      <c r="I1508">
        <f t="shared" si="97"/>
        <v>56.77671662756952</v>
      </c>
      <c r="J1508">
        <f t="shared" si="98"/>
        <v>271.98269361041696</v>
      </c>
      <c r="K1508">
        <f t="shared" si="99"/>
        <v>0.91562753785119655</v>
      </c>
      <c r="L1508">
        <f t="shared" si="96"/>
        <v>0.14982203809632341</v>
      </c>
    </row>
    <row r="1509" spans="1:12" x14ac:dyDescent="0.25">
      <c r="A1509">
        <v>75.349999999997863</v>
      </c>
      <c r="B1509">
        <v>33384.960912149909</v>
      </c>
      <c r="C1509">
        <v>26291.239355357451</v>
      </c>
      <c r="D1509">
        <v>14747.496949060469</v>
      </c>
      <c r="E1509">
        <v>356.7311151732107</v>
      </c>
      <c r="F1509">
        <v>-27.806776544966173</v>
      </c>
      <c r="G1509">
        <v>1876.2919424520576</v>
      </c>
      <c r="H1509">
        <v>0.12296187758328188</v>
      </c>
      <c r="I1509">
        <f t="shared" si="97"/>
        <v>56.77400618971312</v>
      </c>
      <c r="J1509">
        <f t="shared" si="98"/>
        <v>272.18707406006797</v>
      </c>
      <c r="K1509">
        <f t="shared" si="99"/>
        <v>0.91555607418990603</v>
      </c>
      <c r="L1509">
        <f t="shared" si="96"/>
        <v>0.15001349065160388</v>
      </c>
    </row>
    <row r="1510" spans="1:12" x14ac:dyDescent="0.25">
      <c r="A1510">
        <v>75.39999999999786</v>
      </c>
      <c r="B1510">
        <v>33402.800823891135</v>
      </c>
      <c r="C1510">
        <v>26306.875478812264</v>
      </c>
      <c r="D1510">
        <v>14739.165296541232</v>
      </c>
      <c r="E1510">
        <v>356.86541084502988</v>
      </c>
      <c r="F1510">
        <v>-27.875687634305304</v>
      </c>
      <c r="G1510">
        <v>1876.2022362857749</v>
      </c>
      <c r="H1510">
        <v>0.12311942527294968</v>
      </c>
      <c r="I1510">
        <f t="shared" si="97"/>
        <v>56.771291804854052</v>
      </c>
      <c r="J1510">
        <f t="shared" si="98"/>
        <v>272.39204875907757</v>
      </c>
      <c r="K1510">
        <f t="shared" si="99"/>
        <v>0.91548440113465779</v>
      </c>
      <c r="L1510">
        <f t="shared" si="96"/>
        <v>0.15020569883299861</v>
      </c>
    </row>
    <row r="1511" spans="1:12" x14ac:dyDescent="0.25">
      <c r="A1511">
        <v>75.449999999997857</v>
      </c>
      <c r="B1511">
        <v>33420.647458858497</v>
      </c>
      <c r="C1511">
        <v>26322.507414279949</v>
      </c>
      <c r="D1511">
        <v>14730.811539904473</v>
      </c>
      <c r="E1511">
        <v>357.00004396188211</v>
      </c>
      <c r="F1511">
        <v>-27.9445280858384</v>
      </c>
      <c r="G1511">
        <v>1876.1123991528614</v>
      </c>
      <c r="H1511">
        <v>0.12327759402133652</v>
      </c>
      <c r="I1511">
        <f t="shared" si="97"/>
        <v>56.768573457125378</v>
      </c>
      <c r="J1511">
        <f t="shared" si="98"/>
        <v>272.59761594013895</v>
      </c>
      <c r="K1511">
        <f t="shared" si="99"/>
        <v>0.91541251909925447</v>
      </c>
      <c r="L1511">
        <f t="shared" si="96"/>
        <v>0.15039866470603055</v>
      </c>
    </row>
    <row r="1512" spans="1:12" x14ac:dyDescent="0.25">
      <c r="A1512">
        <v>75.499999999997854</v>
      </c>
      <c r="B1512">
        <v>33438.500833885708</v>
      </c>
      <c r="C1512">
        <v>26338.135156666649</v>
      </c>
      <c r="D1512">
        <v>14722.435688487951</v>
      </c>
      <c r="E1512">
        <v>357.1350129816575</v>
      </c>
      <c r="F1512">
        <v>-28.013297831968728</v>
      </c>
      <c r="G1512">
        <v>1876.0224305276759</v>
      </c>
      <c r="H1512">
        <v>0.12343638552883703</v>
      </c>
      <c r="I1512">
        <f t="shared" si="97"/>
        <v>56.765851130621918</v>
      </c>
      <c r="J1512">
        <f t="shared" si="98"/>
        <v>272.80377383034846</v>
      </c>
      <c r="K1512">
        <f t="shared" si="99"/>
        <v>0.91534042849896735</v>
      </c>
      <c r="L1512">
        <f t="shared" si="96"/>
        <v>0.15059239034518115</v>
      </c>
    </row>
    <row r="1513" spans="1:12" x14ac:dyDescent="0.25">
      <c r="A1513">
        <v>75.549999999997851</v>
      </c>
      <c r="B1513">
        <v>33456.360965729305</v>
      </c>
      <c r="C1513">
        <v>26353.758700862661</v>
      </c>
      <c r="D1513">
        <v>14714.037751656429</v>
      </c>
      <c r="E1513">
        <v>357.27031635992654</v>
      </c>
      <c r="F1513">
        <v>-28.081996806083062</v>
      </c>
      <c r="G1513">
        <v>1875.9323298833087</v>
      </c>
      <c r="H1513">
        <v>0.12359580150321151</v>
      </c>
      <c r="I1513">
        <f t="shared" si="97"/>
        <v>56.763124809400118</v>
      </c>
      <c r="J1513">
        <f t="shared" si="98"/>
        <v>273.01052065114817</v>
      </c>
      <c r="K1513">
        <f t="shared" si="99"/>
        <v>0.91526812975055349</v>
      </c>
      <c r="L1513">
        <f t="shared" si="96"/>
        <v>0.15078687783391803</v>
      </c>
    </row>
    <row r="1514" spans="1:12" x14ac:dyDescent="0.25">
      <c r="A1514">
        <v>75.599999999997848</v>
      </c>
      <c r="B1514">
        <v>33474.227871068564</v>
      </c>
      <c r="C1514">
        <v>26369.378041742406</v>
      </c>
      <c r="D1514">
        <v>14705.617738801782</v>
      </c>
      <c r="E1514">
        <v>357.40595254992178</v>
      </c>
      <c r="F1514">
        <v>-28.150624942548962</v>
      </c>
      <c r="G1514">
        <v>1875.842096691576</v>
      </c>
      <c r="H1514">
        <v>0.12375584365960868</v>
      </c>
      <c r="I1514">
        <f t="shared" si="97"/>
        <v>56.76039447747786</v>
      </c>
      <c r="J1514">
        <f t="shared" si="98"/>
        <v>273.21785461826943</v>
      </c>
      <c r="K1514">
        <f t="shared" si="99"/>
        <v>0.91519562327227255</v>
      </c>
      <c r="L1514">
        <f t="shared" si="96"/>
        <v>0.15098212926472257</v>
      </c>
    </row>
    <row r="1515" spans="1:12" x14ac:dyDescent="0.25">
      <c r="A1515">
        <v>75.649999999997846</v>
      </c>
      <c r="B1515">
        <v>33492.101566505342</v>
      </c>
      <c r="C1515">
        <v>26384.99317416437</v>
      </c>
      <c r="D1515">
        <v>14697.175659343107</v>
      </c>
      <c r="E1515">
        <v>357.54192000251851</v>
      </c>
      <c r="F1515">
        <v>-28.219182176711975</v>
      </c>
      <c r="G1515">
        <v>1875.7517304230144</v>
      </c>
      <c r="H1515">
        <v>0.12391651372058851</v>
      </c>
      <c r="I1515">
        <f t="shared" si="97"/>
        <v>56.757660118834316</v>
      </c>
      <c r="J1515">
        <f t="shared" si="98"/>
        <v>273.42577394167404</v>
      </c>
      <c r="K1515">
        <f t="shared" si="99"/>
        <v>0.91512290948390429</v>
      </c>
      <c r="L1515">
        <f t="shared" si="96"/>
        <v>0.15117814673911797</v>
      </c>
    </row>
    <row r="1516" spans="1:12" x14ac:dyDescent="0.25">
      <c r="A1516">
        <v>75.699999999997843</v>
      </c>
      <c r="B1516">
        <v>33509.982068564001</v>
      </c>
      <c r="C1516">
        <v>26400.604092971076</v>
      </c>
      <c r="D1516">
        <v>14688.711522726833</v>
      </c>
      <c r="E1516">
        <v>357.67821716621557</v>
      </c>
      <c r="F1516">
        <v>-28.287668444892851</v>
      </c>
      <c r="G1516">
        <v>1875.6612305468752</v>
      </c>
      <c r="H1516">
        <v>0.12407781341614516</v>
      </c>
      <c r="I1516">
        <f t="shared" si="97"/>
        <v>56.754921717409758</v>
      </c>
      <c r="J1516">
        <f t="shared" si="98"/>
        <v>273.63427682549633</v>
      </c>
      <c r="K1516">
        <f t="shared" si="99"/>
        <v>0.91504998880676602</v>
      </c>
      <c r="L1516">
        <f t="shared" si="96"/>
        <v>0.15137493236769708</v>
      </c>
    </row>
    <row r="1517" spans="1:12" x14ac:dyDescent="0.25">
      <c r="A1517">
        <v>75.74999999999784</v>
      </c>
      <c r="B1517">
        <v>33527.869393691253</v>
      </c>
      <c r="C1517">
        <v>26416.210792989034</v>
      </c>
      <c r="D1517">
        <v>14680.225338426826</v>
      </c>
      <c r="E1517">
        <v>357.8148424871157</v>
      </c>
      <c r="F1517">
        <v>-28.356083684384771</v>
      </c>
      <c r="G1517">
        <v>1875.5705965311192</v>
      </c>
      <c r="H1517">
        <v>0.12423974448372985</v>
      </c>
      <c r="I1517">
        <f t="shared" si="97"/>
        <v>56.752179257105418</v>
      </c>
      <c r="J1517">
        <f t="shared" si="98"/>
        <v>273.84336146798421</v>
      </c>
      <c r="K1517">
        <f t="shared" si="99"/>
        <v>0.91497686166373005</v>
      </c>
      <c r="L1517">
        <f t="shared" si="96"/>
        <v>0.15157248827015041</v>
      </c>
    </row>
    <row r="1518" spans="1:12" x14ac:dyDescent="0.25">
      <c r="A1518">
        <v>75.799999999997837</v>
      </c>
      <c r="B1518">
        <v>33545.763558256062</v>
      </c>
      <c r="C1518">
        <v>26431.813269028698</v>
      </c>
      <c r="D1518">
        <v>14671.71711594451</v>
      </c>
      <c r="E1518">
        <v>357.95179440890536</v>
      </c>
      <c r="F1518">
        <v>-28.424427833450522</v>
      </c>
      <c r="G1518">
        <v>1875.4798278424112</v>
      </c>
      <c r="H1518">
        <v>0.12440230866827404</v>
      </c>
      <c r="I1518">
        <f t="shared" si="97"/>
        <v>56.749432721783307</v>
      </c>
      <c r="J1518">
        <f t="shared" si="98"/>
        <v>274.05302606143931</v>
      </c>
      <c r="K1518">
        <f t="shared" si="99"/>
        <v>0.91490352847924139</v>
      </c>
      <c r="L1518">
        <f t="shared" si="96"/>
        <v>0.15177081657529432</v>
      </c>
    </row>
    <row r="1519" spans="1:12" x14ac:dyDescent="0.25">
      <c r="A1519">
        <v>75.849999999997834</v>
      </c>
      <c r="B1519">
        <v>33563.664578549513</v>
      </c>
      <c r="C1519">
        <v>26447.411515884425</v>
      </c>
      <c r="D1519">
        <v>14663.186864808971</v>
      </c>
      <c r="E1519">
        <v>358.08907137283455</v>
      </c>
      <c r="F1519">
        <v>-28.492700831319684</v>
      </c>
      <c r="G1519">
        <v>1875.3889239461139</v>
      </c>
      <c r="H1519">
        <v>0.12456550772221246</v>
      </c>
      <c r="I1519">
        <f t="shared" si="97"/>
        <v>56.746682095266031</v>
      </c>
      <c r="J1519">
        <f t="shared" si="98"/>
        <v>274.26326879215725</v>
      </c>
      <c r="K1519">
        <f t="shared" si="99"/>
        <v>0.91482998967933604</v>
      </c>
      <c r="L1519">
        <f t="shared" si="96"/>
        <v>0.15196991942109919</v>
      </c>
    </row>
    <row r="1520" spans="1:12" x14ac:dyDescent="0.25">
      <c r="A1520">
        <v>75.899999999997831</v>
      </c>
      <c r="B1520">
        <v>33581.572470784697</v>
      </c>
      <c r="C1520">
        <v>26463.005528334419</v>
      </c>
      <c r="D1520">
        <v>14654.634594577079</v>
      </c>
      <c r="E1520">
        <v>358.22667181769594</v>
      </c>
      <c r="F1520">
        <v>-28.560902618185786</v>
      </c>
      <c r="G1520">
        <v>1875.2978843062838</v>
      </c>
      <c r="H1520">
        <v>0.12472934340550634</v>
      </c>
      <c r="I1520">
        <f t="shared" si="97"/>
        <v>56.743927361336695</v>
      </c>
      <c r="J1520">
        <f t="shared" si="98"/>
        <v>274.47408784036685</v>
      </c>
      <c r="K1520">
        <f t="shared" si="99"/>
        <v>0.91475624569165925</v>
      </c>
      <c r="L1520">
        <f t="shared" si="96"/>
        <v>0.15216979895471774</v>
      </c>
    </row>
    <row r="1521" spans="1:12" x14ac:dyDescent="0.25">
      <c r="A1521">
        <v>75.949999999997829</v>
      </c>
      <c r="B1521">
        <v>33599.487251096572</v>
      </c>
      <c r="C1521">
        <v>26478.595301140689</v>
      </c>
      <c r="D1521">
        <v>14646.060314833596</v>
      </c>
      <c r="E1521">
        <v>358.36459417980393</v>
      </c>
      <c r="F1521">
        <v>-28.629033135203461</v>
      </c>
      <c r="G1521">
        <v>1875.2067083856641</v>
      </c>
      <c r="H1521">
        <v>0.12489381748566664</v>
      </c>
      <c r="I1521">
        <f t="shared" si="97"/>
        <v>56.741168503738628</v>
      </c>
      <c r="J1521">
        <f t="shared" si="98"/>
        <v>274.68548138016905</v>
      </c>
      <c r="K1521">
        <f t="shared" si="99"/>
        <v>0.91468229694548309</v>
      </c>
      <c r="L1521">
        <f t="shared" si="96"/>
        <v>0.15237045733251328</v>
      </c>
    </row>
    <row r="1522" spans="1:12" x14ac:dyDescent="0.25">
      <c r="A1522">
        <v>75.999999999997826</v>
      </c>
      <c r="B1522">
        <v>33617.408935541862</v>
      </c>
      <c r="C1522">
        <v>26494.180829049001</v>
      </c>
      <c r="D1522">
        <v>14637.464035191295</v>
      </c>
      <c r="E1522">
        <v>358.50283689297316</v>
      </c>
      <c r="F1522">
        <v>-28.697092324485599</v>
      </c>
      <c r="G1522">
        <v>1875.1153956456803</v>
      </c>
      <c r="H1522">
        <v>0.12505893173777741</v>
      </c>
      <c r="I1522">
        <f t="shared" si="97"/>
        <v>56.738405506175326</v>
      </c>
      <c r="J1522">
        <f t="shared" si="98"/>
        <v>274.89744757947528</v>
      </c>
      <c r="K1522">
        <f t="shared" si="99"/>
        <v>0.91460814387172618</v>
      </c>
      <c r="L1522">
        <f t="shared" si="96"/>
        <v>0.15257189672008845</v>
      </c>
    </row>
    <row r="1523" spans="1:12" x14ac:dyDescent="0.25">
      <c r="A1523">
        <v>76.049999999997823</v>
      </c>
      <c r="B1523">
        <v>33635.33754009891</v>
      </c>
      <c r="C1523">
        <v>26509.762106788821</v>
      </c>
      <c r="D1523">
        <v>14628.845765291077</v>
      </c>
      <c r="E1523">
        <v>358.64139838849678</v>
      </c>
      <c r="F1523">
        <v>-28.765080129100479</v>
      </c>
      <c r="G1523">
        <v>1875.0239455464343</v>
      </c>
      <c r="H1523">
        <v>0.12522468794451921</v>
      </c>
      <c r="I1523">
        <f t="shared" si="97"/>
        <v>56.735638352310211</v>
      </c>
      <c r="J1523">
        <f t="shared" si="98"/>
        <v>275.10998459994499</v>
      </c>
      <c r="K1523">
        <f t="shared" si="99"/>
        <v>0.91453378690297116</v>
      </c>
      <c r="L1523">
        <f t="shared" si="96"/>
        <v>0.15277411929231344</v>
      </c>
    </row>
    <row r="1524" spans="1:12" x14ac:dyDescent="0.25">
      <c r="A1524">
        <v>76.09999999999782</v>
      </c>
      <c r="B1524">
        <v>33653.273080667561</v>
      </c>
      <c r="C1524">
        <v>26525.339129073272</v>
      </c>
      <c r="D1524">
        <v>14620.205514802086</v>
      </c>
      <c r="E1524">
        <v>358.78027709512435</v>
      </c>
      <c r="F1524">
        <v>-28.832996493068862</v>
      </c>
      <c r="G1524">
        <v>1874.9323575466985</v>
      </c>
      <c r="H1524">
        <v>0.12539108789619255</v>
      </c>
      <c r="I1524">
        <f t="shared" si="97"/>
        <v>56.732867025766481</v>
      </c>
      <c r="J1524">
        <f t="shared" si="98"/>
        <v>275.32309059692295</v>
      </c>
      <c r="K1524">
        <f t="shared" si="99"/>
        <v>0.91445922647348432</v>
      </c>
      <c r="L1524">
        <f t="shared" si="96"/>
        <v>0.15297712723335491</v>
      </c>
    </row>
    <row r="1525" spans="1:12" x14ac:dyDescent="0.25">
      <c r="A1525">
        <v>76.149999999997817</v>
      </c>
      <c r="B1525">
        <v>33671.215573069043</v>
      </c>
      <c r="C1525">
        <v>26540.911890599073</v>
      </c>
      <c r="D1525">
        <v>14611.543293421835</v>
      </c>
      <c r="E1525">
        <v>358.91947143903951</v>
      </c>
      <c r="F1525">
        <v>-28.90084136136112</v>
      </c>
      <c r="G1525">
        <v>1874.8406311039109</v>
      </c>
      <c r="H1525">
        <v>0.12555813339074146</v>
      </c>
      <c r="I1525">
        <f t="shared" si="97"/>
        <v>56.730091510126961</v>
      </c>
      <c r="J1525">
        <f t="shared" si="98"/>
        <v>275.53676371937621</v>
      </c>
      <c r="K1525">
        <f t="shared" si="99"/>
        <v>0.91438446301923482</v>
      </c>
      <c r="L1525">
        <f t="shared" si="96"/>
        <v>0.15318092273670458</v>
      </c>
    </row>
    <row r="1526" spans="1:12" x14ac:dyDescent="0.25">
      <c r="A1526">
        <v>76.199999999997814</v>
      </c>
      <c r="B1526">
        <v>33689.165033045814</v>
      </c>
      <c r="C1526">
        <v>26556.480386046485</v>
      </c>
      <c r="D1526">
        <v>14602.859110876318</v>
      </c>
      <c r="E1526">
        <v>359.05897984383699</v>
      </c>
      <c r="F1526">
        <v>-28.968614679894326</v>
      </c>
      <c r="G1526">
        <v>1874.7487656741689</v>
      </c>
      <c r="H1526">
        <v>0.12572582623377709</v>
      </c>
      <c r="I1526">
        <f t="shared" si="97"/>
        <v>56.727311788933903</v>
      </c>
      <c r="J1526">
        <f t="shared" si="98"/>
        <v>275.75100210982941</v>
      </c>
      <c r="K1526">
        <f t="shared" si="99"/>
        <v>0.91430949697791331</v>
      </c>
      <c r="L1526">
        <f t="shared" si="96"/>
        <v>0.15338550800520806</v>
      </c>
    </row>
    <row r="1527" spans="1:12" x14ac:dyDescent="0.25">
      <c r="A1527">
        <v>76.249999999997812</v>
      </c>
      <c r="B1527">
        <v>33707.121476261455</v>
      </c>
      <c r="C1527">
        <v>26572.044610079269</v>
      </c>
      <c r="D1527">
        <v>14594.152976920133</v>
      </c>
      <c r="E1527">
        <v>359.19880073049961</v>
      </c>
      <c r="F1527">
        <v>-29.036316395529347</v>
      </c>
      <c r="G1527">
        <v>1874.6567607122242</v>
      </c>
      <c r="H1527">
        <v>0.12589416823860144</v>
      </c>
      <c r="I1527">
        <f t="shared" si="97"/>
        <v>56.724527845688854</v>
      </c>
      <c r="J1527">
        <f t="shared" si="98"/>
        <v>275.96580390430103</v>
      </c>
      <c r="K1527">
        <f t="shared" si="99"/>
        <v>0.91423432878895172</v>
      </c>
      <c r="L1527">
        <f t="shared" si="96"/>
        <v>0.15359088525109377</v>
      </c>
    </row>
    <row r="1528" spans="1:12" x14ac:dyDescent="0.25">
      <c r="A1528">
        <v>76.299999999997809</v>
      </c>
      <c r="B1528">
        <v>33725.084918300534</v>
      </c>
      <c r="C1528">
        <v>26587.604557344614</v>
      </c>
      <c r="D1528">
        <v>14585.424901336613</v>
      </c>
      <c r="E1528">
        <v>359.33893251737476</v>
      </c>
      <c r="F1528">
        <v>-29.103946456067899</v>
      </c>
      <c r="G1528">
        <v>1874.5646156714774</v>
      </c>
      <c r="H1528">
        <v>0.12606316122623104</v>
      </c>
      <c r="I1528">
        <f t="shared" si="97"/>
        <v>56.721739663852468</v>
      </c>
      <c r="J1528">
        <f t="shared" si="98"/>
        <v>276.1811672322379</v>
      </c>
      <c r="K1528">
        <f t="shared" si="99"/>
        <v>0.91415895889354326</v>
      </c>
      <c r="L1528">
        <f t="shared" si="96"/>
        <v>0.15379705669600185</v>
      </c>
    </row>
    <row r="1529" spans="1:12" x14ac:dyDescent="0.25">
      <c r="A1529">
        <v>76.349999999997806</v>
      </c>
      <c r="B1529">
        <v>33743.05537466846</v>
      </c>
      <c r="C1529">
        <v>26603.160222473085</v>
      </c>
      <c r="D1529">
        <v>14576.674893937938</v>
      </c>
      <c r="E1529">
        <v>359.47937362015051</v>
      </c>
      <c r="F1529">
        <v>-29.171504810249626</v>
      </c>
      <c r="G1529">
        <v>1874.4723300039718</v>
      </c>
      <c r="H1529">
        <v>0.12623280702542083</v>
      </c>
      <c r="I1529">
        <f t="shared" si="97"/>
        <v>56.718947226844321</v>
      </c>
      <c r="J1529">
        <f t="shared" si="98"/>
        <v>276.39709021644961</v>
      </c>
      <c r="K1529">
        <f t="shared" si="99"/>
        <v>0.91408338773466169</v>
      </c>
      <c r="L1529">
        <f t="shared" si="96"/>
        <v>0.15400402457101342</v>
      </c>
    </row>
    <row r="1530" spans="1:12" x14ac:dyDescent="0.25">
      <c r="A1530">
        <v>76.399999999997803</v>
      </c>
      <c r="B1530">
        <v>33761.032860791369</v>
      </c>
      <c r="C1530">
        <v>26618.711600078568</v>
      </c>
      <c r="D1530">
        <v>14567.902964565264</v>
      </c>
      <c r="E1530">
        <v>359.62012245183138</v>
      </c>
      <c r="F1530">
        <v>-29.238991407749143</v>
      </c>
      <c r="G1530">
        <v>1874.3799031603883</v>
      </c>
      <c r="H1530">
        <v>0.12640310747268807</v>
      </c>
      <c r="I1530">
        <f t="shared" si="97"/>
        <v>56.716150518042781</v>
      </c>
      <c r="J1530">
        <f t="shared" si="98"/>
        <v>276.61357097304256</v>
      </c>
      <c r="K1530">
        <f t="shared" si="99"/>
        <v>0.91400761575708167</v>
      </c>
      <c r="L1530">
        <f t="shared" si="96"/>
        <v>0.15421179111667943</v>
      </c>
    </row>
    <row r="1531" spans="1:12" x14ac:dyDescent="0.25">
      <c r="A1531">
        <v>76.4499999999978</v>
      </c>
      <c r="B1531">
        <v>33779.017392015965</v>
      </c>
      <c r="C1531">
        <v>26634.258684758199</v>
      </c>
      <c r="D1531">
        <v>14559.109123088854</v>
      </c>
      <c r="E1531">
        <v>359.7611774227139</v>
      </c>
      <c r="F1531">
        <v>-29.306406199173111</v>
      </c>
      <c r="G1531">
        <v>1874.2873345900393</v>
      </c>
      <c r="H1531">
        <v>0.12657406441233621</v>
      </c>
      <c r="I1531">
        <f t="shared" si="97"/>
        <v>56.71334952078481</v>
      </c>
      <c r="J1531">
        <f t="shared" si="98"/>
        <v>276.8306076113526</v>
      </c>
      <c r="K1531">
        <f t="shared" si="99"/>
        <v>0.91393164340739896</v>
      </c>
      <c r="L1531">
        <f t="shared" si="96"/>
        <v>0.15442035858305017</v>
      </c>
    </row>
    <row r="1532" spans="1:12" x14ac:dyDescent="0.25">
      <c r="A1532">
        <v>76.499999999997797</v>
      </c>
      <c r="B1532">
        <v>33797.008983609419</v>
      </c>
      <c r="C1532">
        <v>26649.801471092313</v>
      </c>
      <c r="D1532">
        <v>14550.293379408196</v>
      </c>
      <c r="E1532">
        <v>359.9025369403617</v>
      </c>
      <c r="F1532">
        <v>-29.373749136057231</v>
      </c>
      <c r="G1532">
        <v>1874.1946237408638</v>
      </c>
      <c r="H1532">
        <v>0.12674567969647899</v>
      </c>
      <c r="I1532">
        <f t="shared" si="97"/>
        <v>56.710544218365797</v>
      </c>
      <c r="J1532">
        <f t="shared" si="98"/>
        <v>277.04819823387845</v>
      </c>
      <c r="K1532">
        <f t="shared" si="99"/>
        <v>0.91385547113405075</v>
      </c>
      <c r="L1532">
        <f t="shared" si="96"/>
        <v>0.15462972922970436</v>
      </c>
    </row>
    <row r="1533" spans="1:12" x14ac:dyDescent="0.25">
      <c r="A1533">
        <v>76.549999999997794</v>
      </c>
      <c r="B1533">
        <v>33815.007650759195</v>
      </c>
      <c r="C1533">
        <v>26665.339953644379</v>
      </c>
      <c r="D1533">
        <v>14541.455743452139</v>
      </c>
      <c r="E1533">
        <v>360.04419940958007</v>
      </c>
      <c r="F1533">
        <v>-29.441020170863286</v>
      </c>
      <c r="G1533">
        <v>1874.1017700594211</v>
      </c>
      <c r="H1533">
        <v>0.12691795518506455</v>
      </c>
      <c r="I1533">
        <f t="shared" si="97"/>
        <v>56.70773459403938</v>
      </c>
      <c r="J1533">
        <f t="shared" si="98"/>
        <v>277.266340936213</v>
      </c>
      <c r="K1533">
        <f t="shared" si="99"/>
        <v>0.91377909938733615</v>
      </c>
      <c r="L1533">
        <f t="shared" si="96"/>
        <v>0.15483990532577874</v>
      </c>
    </row>
    <row r="1534" spans="1:12" x14ac:dyDescent="0.25">
      <c r="A1534">
        <v>76.599999999997792</v>
      </c>
      <c r="B1534">
        <v>33833.013408572937</v>
      </c>
      <c r="C1534">
        <v>26680.874126960931</v>
      </c>
      <c r="D1534">
        <v>14532.596225179017</v>
      </c>
      <c r="E1534">
        <v>360.18616323239058</v>
      </c>
      <c r="F1534">
        <v>-29.508219256976169</v>
      </c>
      <c r="G1534">
        <v>1874.008772990886</v>
      </c>
      <c r="H1534">
        <v>0.12709089274589952</v>
      </c>
      <c r="I1534">
        <f t="shared" si="97"/>
        <v>56.70492063101733</v>
      </c>
      <c r="J1534">
        <f t="shared" si="98"/>
        <v>277.48503380697531</v>
      </c>
      <c r="K1534">
        <f t="shared" si="99"/>
        <v>0.91370252861943757</v>
      </c>
      <c r="L1534">
        <f t="shared" si="96"/>
        <v>0.1550508891499974</v>
      </c>
    </row>
    <row r="1535" spans="1:12" x14ac:dyDescent="0.25">
      <c r="A1535">
        <v>76.649999999997789</v>
      </c>
      <c r="B1535">
        <v>33851.026272078314</v>
      </c>
      <c r="C1535">
        <v>26696.403985571509</v>
      </c>
      <c r="D1535">
        <v>14523.714834576786</v>
      </c>
      <c r="E1535">
        <v>360.32842680800496</v>
      </c>
      <c r="F1535">
        <v>-29.575346348700876</v>
      </c>
      <c r="G1535">
        <v>1873.915631979042</v>
      </c>
      <c r="H1535">
        <v>0.12726449425467332</v>
      </c>
      <c r="I1535">
        <f t="shared" si="97"/>
        <v>56.702102312469293</v>
      </c>
      <c r="J1535">
        <f t="shared" si="98"/>
        <v>277.70427492774104</v>
      </c>
      <c r="K1535">
        <f t="shared" si="99"/>
        <v>0.91362575928444112</v>
      </c>
      <c r="L1535">
        <f t="shared" si="96"/>
        <v>0.15526268299070145</v>
      </c>
    </row>
    <row r="1536" spans="1:12" x14ac:dyDescent="0.25">
      <c r="A1536">
        <v>76.699999999997786</v>
      </c>
      <c r="B1536">
        <v>33869.046256222893</v>
      </c>
      <c r="C1536">
        <v>26711.929523988587</v>
      </c>
      <c r="D1536">
        <v>14514.811581663147</v>
      </c>
      <c r="E1536">
        <v>360.4709885327988</v>
      </c>
      <c r="F1536">
        <v>-29.642401401259509</v>
      </c>
      <c r="G1536">
        <v>1873.8223464662769</v>
      </c>
      <c r="H1536">
        <v>0.12743876159498241</v>
      </c>
      <c r="I1536">
        <f t="shared" si="97"/>
        <v>56.699279621522692</v>
      </c>
      <c r="J1536">
        <f t="shared" si="98"/>
        <v>277.92406237297325</v>
      </c>
      <c r="K1536">
        <f t="shared" si="99"/>
        <v>0.91354879183835791</v>
      </c>
      <c r="L1536">
        <f t="shared" si="96"/>
        <v>0.15547528914587855</v>
      </c>
    </row>
    <row r="1537" spans="1:12" x14ac:dyDescent="0.25">
      <c r="A1537">
        <v>76.749999999997783</v>
      </c>
      <c r="B1537">
        <v>33887.073375873973</v>
      </c>
      <c r="C1537">
        <v>26727.450736707506</v>
      </c>
      <c r="D1537">
        <v>14505.88647648569</v>
      </c>
      <c r="E1537">
        <v>360.61384680028488</v>
      </c>
      <c r="F1537">
        <v>-29.709384370788261</v>
      </c>
      <c r="G1537">
        <v>1873.7289158935764</v>
      </c>
      <c r="H1537">
        <v>0.12761369665835465</v>
      </c>
      <c r="I1537">
        <f t="shared" si="97"/>
        <v>56.696452541262531</v>
      </c>
      <c r="J1537">
        <f t="shared" si="98"/>
        <v>278.14439420995177</v>
      </c>
      <c r="K1537">
        <f t="shared" si="99"/>
        <v>0.91347162673914584</v>
      </c>
      <c r="L1537">
        <f t="shared" si="96"/>
        <v>0.15568870992319267</v>
      </c>
    </row>
    <row r="1538" spans="1:12" x14ac:dyDescent="0.25">
      <c r="A1538">
        <v>76.79999999999778</v>
      </c>
      <c r="B1538">
        <v>33905.107645818476</v>
      </c>
      <c r="C1538">
        <v>26742.96761820641</v>
      </c>
      <c r="D1538">
        <v>14496.939529122021</v>
      </c>
      <c r="E1538">
        <v>360.75700000108617</v>
      </c>
      <c r="F1538">
        <v>-29.776295214334411</v>
      </c>
      <c r="G1538">
        <v>1873.6353397005182</v>
      </c>
      <c r="H1538">
        <v>0.12778930134427371</v>
      </c>
      <c r="I1538">
        <f t="shared" si="97"/>
        <v>56.693621054731196</v>
      </c>
      <c r="J1538">
        <f t="shared" si="98"/>
        <v>278.36526849870222</v>
      </c>
      <c r="K1538">
        <f t="shared" si="99"/>
        <v>0.91339426444673077</v>
      </c>
      <c r="L1538">
        <f t="shared" si="96"/>
        <v>0.15590294764001392</v>
      </c>
    </row>
    <row r="1539" spans="1:12" x14ac:dyDescent="0.25">
      <c r="A1539">
        <v>76.849999999997777</v>
      </c>
      <c r="B1539">
        <v>33923.149080762771</v>
      </c>
      <c r="C1539">
        <v>26758.480162946173</v>
      </c>
      <c r="D1539">
        <v>14487.970749679898</v>
      </c>
      <c r="E1539">
        <v>360.9004465229084</v>
      </c>
      <c r="F1539">
        <v>-29.843133889853288</v>
      </c>
      <c r="G1539">
        <v>1873.5416173252675</v>
      </c>
      <c r="H1539">
        <v>0.12796557756020363</v>
      </c>
      <c r="I1539">
        <f t="shared" si="97"/>
        <v>56.690785144928356</v>
      </c>
      <c r="J1539">
        <f t="shared" si="98"/>
        <v>278.58668329192477</v>
      </c>
      <c r="K1539">
        <f t="shared" si="99"/>
        <v>0.91331670542302867</v>
      </c>
      <c r="L1539">
        <f t="shared" si="96"/>
        <v>0.15611800462344844</v>
      </c>
    </row>
    <row r="1540" spans="1:12" x14ac:dyDescent="0.25">
      <c r="A1540">
        <v>76.899999999997775</v>
      </c>
      <c r="B1540">
        <v>33941.197695332536</v>
      </c>
      <c r="C1540">
        <v>26773.988365370318</v>
      </c>
      <c r="D1540">
        <v>14478.980148297373</v>
      </c>
      <c r="E1540">
        <v>361.04418475051222</v>
      </c>
      <c r="F1540">
        <v>-29.909900356205245</v>
      </c>
      <c r="G1540">
        <v>1873.44774820457</v>
      </c>
      <c r="H1540">
        <v>0.12814252722161326</v>
      </c>
      <c r="I1540">
        <f t="shared" si="97"/>
        <v>56.687944794810697</v>
      </c>
      <c r="J1540">
        <f t="shared" si="98"/>
        <v>278.80863663492198</v>
      </c>
      <c r="K1540">
        <f t="shared" si="99"/>
        <v>0.91323895013196732</v>
      </c>
      <c r="L1540">
        <f t="shared" si="96"/>
        <v>0.15633388321036817</v>
      </c>
    </row>
    <row r="1541" spans="1:12" x14ac:dyDescent="0.25">
      <c r="A1541">
        <v>76.949999999997772</v>
      </c>
      <c r="B1541">
        <v>33959.253504072614</v>
      </c>
      <c r="C1541">
        <v>26789.492219904958</v>
      </c>
      <c r="D1541">
        <v>14469.967735142925</v>
      </c>
      <c r="E1541">
        <v>361.18821306568526</v>
      </c>
      <c r="F1541">
        <v>-29.976594573152614</v>
      </c>
      <c r="G1541">
        <v>1873.3537317737469</v>
      </c>
      <c r="H1541">
        <v>0.12832015225200097</v>
      </c>
      <c r="I1541">
        <f t="shared" si="97"/>
        <v>56.685099987291828</v>
      </c>
      <c r="J1541">
        <f t="shared" si="98"/>
        <v>279.03112656552605</v>
      </c>
      <c r="K1541">
        <f t="shared" si="99"/>
        <v>0.91316099903950876</v>
      </c>
      <c r="L1541">
        <f t="shared" si="96"/>
        <v>0.15655058574744118</v>
      </c>
    </row>
    <row r="1542" spans="1:12" x14ac:dyDescent="0.25">
      <c r="A1542">
        <v>76.999999999997769</v>
      </c>
      <c r="B1542">
        <v>33977.316521446875</v>
      </c>
      <c r="C1542">
        <v>26804.991720958711</v>
      </c>
      <c r="D1542">
        <v>14460.933520415607</v>
      </c>
      <c r="E1542">
        <v>361.33252984721355</v>
      </c>
      <c r="F1542">
        <v>-30.04321650135665</v>
      </c>
      <c r="G1542">
        <v>1873.2595674666895</v>
      </c>
      <c r="H1542">
        <v>0.12849845458291925</v>
      </c>
      <c r="I1542">
        <f t="shared" si="97"/>
        <v>56.682250705242076</v>
      </c>
      <c r="J1542">
        <f t="shared" si="98"/>
        <v>279.25415111402572</v>
      </c>
      <c r="K1542">
        <f t="shared" si="99"/>
        <v>0.91308285261367161</v>
      </c>
      <c r="L1542">
        <f t="shared" si="96"/>
        <v>0.15676811459116149</v>
      </c>
    </row>
    <row r="1543" spans="1:12" x14ac:dyDescent="0.25">
      <c r="A1543">
        <v>77.049999999997766</v>
      </c>
      <c r="B1543">
        <v>33995.386761838039</v>
      </c>
      <c r="C1543">
        <v>26820.486862922633</v>
      </c>
      <c r="D1543">
        <v>14451.877514345177</v>
      </c>
      <c r="E1543">
        <v>361.47713347085266</v>
      </c>
      <c r="F1543">
        <v>-30.109766102374504</v>
      </c>
      <c r="G1543">
        <v>1873.1652547158528</v>
      </c>
      <c r="H1543">
        <v>0.12867743615399954</v>
      </c>
      <c r="I1543">
        <f t="shared" si="97"/>
        <v>56.679396931488306</v>
      </c>
      <c r="J1543">
        <f t="shared" si="98"/>
        <v>279.47770830309207</v>
      </c>
      <c r="K1543">
        <f t="shared" si="99"/>
        <v>0.91300451132455362</v>
      </c>
      <c r="L1543">
        <f t="shared" ref="L1543:L1606" si="100">$M$2*H1543</f>
        <v>0.15698647210787944</v>
      </c>
    </row>
    <row r="1544" spans="1:12" x14ac:dyDescent="0.25">
      <c r="A1544">
        <v>77.099999999997763</v>
      </c>
      <c r="B1544">
        <v>34013.464239547546</v>
      </c>
      <c r="C1544">
        <v>26835.977640170127</v>
      </c>
      <c r="D1544">
        <v>14442.79972719225</v>
      </c>
      <c r="E1544">
        <v>361.62202230929859</v>
      </c>
      <c r="F1544">
        <v>-30.176243338656128</v>
      </c>
      <c r="G1544">
        <v>1873.0707929522503</v>
      </c>
      <c r="H1544">
        <v>0.12885709891297695</v>
      </c>
      <c r="I1544">
        <f t="shared" ref="I1544:I1607" si="101">$N$2/(2*$O$2)*G1544</f>
        <v>56.676538648813782</v>
      </c>
      <c r="J1544">
        <f t="shared" ref="J1544:J1607" si="102">($P$2*($L$2*E1544*E1544)/2*$Q$2*$R$2)/$O$2</f>
        <v>279.70179614770421</v>
      </c>
      <c r="K1544">
        <f t="shared" ref="K1544:K1607" si="103">1-J1544/(I1544*I1544)</f>
        <v>0.91292597564435485</v>
      </c>
      <c r="L1544">
        <f t="shared" si="100"/>
        <v>0.15720566067383188</v>
      </c>
    </row>
    <row r="1545" spans="1:12" x14ac:dyDescent="0.25">
      <c r="A1545">
        <v>77.14999999999776</v>
      </c>
      <c r="B1545">
        <v>34031.548968795381</v>
      </c>
      <c r="C1545">
        <v>26851.464047056885</v>
      </c>
      <c r="D1545">
        <v>14433.700169248439</v>
      </c>
      <c r="E1545">
        <v>361.76719473215809</v>
      </c>
      <c r="F1545">
        <v>-30.24264817354123</v>
      </c>
      <c r="G1545">
        <v>1872.9761816054479</v>
      </c>
      <c r="H1545">
        <v>0.12903744481571511</v>
      </c>
      <c r="I1545">
        <f t="shared" si="101"/>
        <v>56.673675839957951</v>
      </c>
      <c r="J1545">
        <f t="shared" si="102"/>
        <v>279.92641265507416</v>
      </c>
      <c r="K1545">
        <f t="shared" si="103"/>
        <v>0.91284724604740031</v>
      </c>
      <c r="L1545">
        <f t="shared" si="100"/>
        <v>0.15742568267517243</v>
      </c>
    </row>
    <row r="1546" spans="1:12" x14ac:dyDescent="0.25">
      <c r="A1546">
        <v>77.199999999997758</v>
      </c>
      <c r="B1546">
        <v>34049.640963719947</v>
      </c>
      <c r="C1546">
        <v>26866.946077920784</v>
      </c>
      <c r="D1546">
        <v>14424.578850836497</v>
      </c>
      <c r="E1546">
        <v>361.91264910591894</v>
      </c>
      <c r="F1546">
        <v>-30.308980571256185</v>
      </c>
      <c r="G1546">
        <v>1872.8814201035589</v>
      </c>
      <c r="H1546">
        <v>0.12921847582623117</v>
      </c>
      <c r="I1546">
        <f t="shared" si="101"/>
        <v>56.670808487616306</v>
      </c>
      <c r="J1546">
        <f t="shared" si="102"/>
        <v>280.15155582457118</v>
      </c>
      <c r="K1546">
        <f t="shared" si="103"/>
        <v>0.9127683230101632</v>
      </c>
      <c r="L1546">
        <f t="shared" si="100"/>
        <v>0.15764654050800203</v>
      </c>
    </row>
    <row r="1547" spans="1:12" x14ac:dyDescent="0.25">
      <c r="A1547">
        <v>77.249999999997755</v>
      </c>
      <c r="B1547">
        <v>34067.740238377883</v>
      </c>
      <c r="C1547">
        <v>26882.423727081823</v>
      </c>
      <c r="D1547">
        <v>14415.435782310466</v>
      </c>
      <c r="E1547">
        <v>362.05838379391957</v>
      </c>
      <c r="F1547">
        <v>-30.375240496910973</v>
      </c>
      <c r="G1547">
        <v>1872.7865078732373</v>
      </c>
      <c r="H1547">
        <v>0.12940019391672072</v>
      </c>
      <c r="I1547">
        <f t="shared" si="101"/>
        <v>56.667936574440198</v>
      </c>
      <c r="J1547">
        <f t="shared" si="102"/>
        <v>280.37722364764534</v>
      </c>
      <c r="K1547">
        <f t="shared" si="103"/>
        <v>0.91268920701128875</v>
      </c>
      <c r="L1547">
        <f t="shared" si="100"/>
        <v>0.15786823657839927</v>
      </c>
    </row>
    <row r="1548" spans="1:12" x14ac:dyDescent="0.25">
      <c r="A1548">
        <v>77.299999999997752</v>
      </c>
      <c r="B1548">
        <v>34085.846806743917</v>
      </c>
      <c r="C1548">
        <v>26897.896988842036</v>
      </c>
      <c r="D1548">
        <v>14406.270974055828</v>
      </c>
      <c r="E1548">
        <v>362.20439715631841</v>
      </c>
      <c r="F1548">
        <v>-30.441427916496071</v>
      </c>
      <c r="G1548">
        <v>1872.6914443396727</v>
      </c>
      <c r="H1548">
        <v>0.1295826010675829</v>
      </c>
      <c r="I1548">
        <f t="shared" si="101"/>
        <v>56.66506008303665</v>
      </c>
      <c r="J1548">
        <f t="shared" si="102"/>
        <v>280.60341410775067</v>
      </c>
      <c r="K1548">
        <f t="shared" si="103"/>
        <v>0.91260989853161734</v>
      </c>
      <c r="L1548">
        <f t="shared" si="100"/>
        <v>0.15809077330245114</v>
      </c>
    </row>
    <row r="1549" spans="1:12" x14ac:dyDescent="0.25">
      <c r="A1549">
        <v>77.349999999997749</v>
      </c>
      <c r="B1549">
        <v>34103.960682710705</v>
      </c>
      <c r="C1549">
        <v>26913.365857485402</v>
      </c>
      <c r="D1549">
        <v>14397.084436489651</v>
      </c>
      <c r="E1549">
        <v>362.35068755006296</v>
      </c>
      <c r="F1549">
        <v>-30.507542796879381</v>
      </c>
      <c r="G1549">
        <v>1872.5962289265847</v>
      </c>
      <c r="H1549">
        <v>0.12976569926744538</v>
      </c>
      <c r="I1549">
        <f t="shared" si="101"/>
        <v>56.662178995968212</v>
      </c>
      <c r="J1549">
        <f t="shared" si="102"/>
        <v>280.83012518026771</v>
      </c>
      <c r="K1549">
        <f t="shared" si="103"/>
        <v>0.91253039805420899</v>
      </c>
      <c r="L1549">
        <f t="shared" si="100"/>
        <v>0.15831415310628336</v>
      </c>
    </row>
    <row r="1550" spans="1:12" x14ac:dyDescent="0.25">
      <c r="A1550">
        <v>77.399999999997746</v>
      </c>
      <c r="B1550">
        <v>34122.081880088677</v>
      </c>
      <c r="C1550">
        <v>26928.830327277763</v>
      </c>
      <c r="D1550">
        <v>14387.876180060744</v>
      </c>
      <c r="E1550">
        <v>362.49725332885833</v>
      </c>
      <c r="F1550">
        <v>-30.573585105803126</v>
      </c>
      <c r="G1550">
        <v>1872.5008610562168</v>
      </c>
      <c r="H1550">
        <v>0.12994949051318963</v>
      </c>
      <c r="I1550">
        <f t="shared" si="101"/>
        <v>56.659293295752768</v>
      </c>
      <c r="J1550">
        <f t="shared" si="102"/>
        <v>281.05735483242478</v>
      </c>
      <c r="K1550">
        <f t="shared" si="103"/>
        <v>0.91245070606436707</v>
      </c>
      <c r="L1550">
        <f t="shared" si="100"/>
        <v>0.15853837842609134</v>
      </c>
    </row>
    <row r="1551" spans="1:12" x14ac:dyDescent="0.25">
      <c r="A1551">
        <v>77.449999999997743</v>
      </c>
      <c r="B1551">
        <v>34140.210412605855</v>
      </c>
      <c r="C1551">
        <v>26944.290392466741</v>
      </c>
      <c r="D1551">
        <v>14378.646215249804</v>
      </c>
      <c r="E1551">
        <v>362.64409284313575</v>
      </c>
      <c r="F1551">
        <v>-30.639554811880739</v>
      </c>
      <c r="G1551">
        <v>1872.4053401493304</v>
      </c>
      <c r="H1551">
        <v>0.1301339768099761</v>
      </c>
      <c r="I1551">
        <f t="shared" si="101"/>
        <v>56.656402964863361</v>
      </c>
      <c r="J1551">
        <f t="shared" si="102"/>
        <v>281.28510102322008</v>
      </c>
      <c r="K1551">
        <f t="shared" si="103"/>
        <v>0.91237082304966222</v>
      </c>
      <c r="L1551">
        <f t="shared" si="100"/>
        <v>0.15876345170817083</v>
      </c>
    </row>
    <row r="1552" spans="1:12" x14ac:dyDescent="0.25">
      <c r="A1552">
        <v>77.49999999999774</v>
      </c>
      <c r="B1552">
        <v>34158.346293907707</v>
      </c>
      <c r="C1552">
        <v>26959.746047281646</v>
      </c>
      <c r="D1552">
        <v>14369.394552569574</v>
      </c>
      <c r="E1552">
        <v>362.79120444002024</v>
      </c>
      <c r="F1552">
        <v>-30.705451884593764</v>
      </c>
      <c r="G1552">
        <v>1872.3096656251998</v>
      </c>
      <c r="H1552">
        <v>0.13031916017126946</v>
      </c>
      <c r="I1552">
        <f t="shared" si="101"/>
        <v>56.653507985728034</v>
      </c>
      <c r="J1552">
        <f t="shared" si="102"/>
        <v>281.51336170334156</v>
      </c>
      <c r="K1552">
        <f t="shared" si="103"/>
        <v>0.91229074949995792</v>
      </c>
      <c r="L1552">
        <f t="shared" si="100"/>
        <v>0.15898937540894872</v>
      </c>
    </row>
    <row r="1553" spans="1:12" x14ac:dyDescent="0.25">
      <c r="A1553">
        <v>77.549999999997738</v>
      </c>
      <c r="B1553">
        <v>34176.489537556969</v>
      </c>
      <c r="C1553">
        <v>26975.19728593338</v>
      </c>
      <c r="D1553">
        <v>14360.121202565</v>
      </c>
      <c r="E1553">
        <v>362.93858646329835</v>
      </c>
      <c r="F1553">
        <v>-30.77127629428875</v>
      </c>
      <c r="G1553">
        <v>1872.2138369016059</v>
      </c>
      <c r="H1553">
        <v>0.130505042618864</v>
      </c>
      <c r="I1553">
        <f t="shared" si="101"/>
        <v>56.650608340729626</v>
      </c>
      <c r="J1553">
        <f t="shared" si="102"/>
        <v>281.7421348150873</v>
      </c>
      <c r="K1553">
        <f t="shared" si="103"/>
        <v>0.91221048590743403</v>
      </c>
      <c r="L1553">
        <f t="shared" si="100"/>
        <v>0.15921615199501407</v>
      </c>
    </row>
    <row r="1554" spans="1:12" x14ac:dyDescent="0.25">
      <c r="A1554">
        <v>77.599999999997735</v>
      </c>
      <c r="B1554">
        <v>34194.640157033486</v>
      </c>
      <c r="C1554">
        <v>26990.644102614362</v>
      </c>
      <c r="D1554">
        <v>14350.826175813383</v>
      </c>
      <c r="E1554">
        <v>363.08623725338538</v>
      </c>
      <c r="F1554">
        <v>-30.837028012174127</v>
      </c>
      <c r="G1554">
        <v>1872.1178533948305</v>
      </c>
      <c r="H1554">
        <v>0.13069162618290894</v>
      </c>
      <c r="I1554">
        <f t="shared" si="101"/>
        <v>56.647704012205651</v>
      </c>
      <c r="J1554">
        <f t="shared" si="102"/>
        <v>281.97141829228462</v>
      </c>
      <c r="K1554">
        <f t="shared" si="103"/>
        <v>0.91213003276661264</v>
      </c>
      <c r="L1554">
        <f t="shared" si="100"/>
        <v>0.1594437839431489</v>
      </c>
    </row>
    <row r="1555" spans="1:12" x14ac:dyDescent="0.25">
      <c r="A1555">
        <v>77.649999999997732</v>
      </c>
      <c r="B1555">
        <v>34212.798165734042</v>
      </c>
      <c r="C1555">
        <v>27006.086491498423</v>
      </c>
      <c r="D1555">
        <v>14341.509482924544</v>
      </c>
      <c r="E1555">
        <v>363.23415514729209</v>
      </c>
      <c r="F1555">
        <v>-30.902707010317087</v>
      </c>
      <c r="G1555">
        <v>1872.0217145196505</v>
      </c>
      <c r="H1555">
        <v>0.1308789129019339</v>
      </c>
      <c r="I1555">
        <f t="shared" si="101"/>
        <v>56.644794982448047</v>
      </c>
      <c r="J1555">
        <f t="shared" si="102"/>
        <v>282.20121006020878</v>
      </c>
      <c r="K1555">
        <f t="shared" si="103"/>
        <v>0.9120493905743825</v>
      </c>
      <c r="L1555">
        <f t="shared" si="100"/>
        <v>0.15967227374035936</v>
      </c>
    </row>
    <row r="1556" spans="1:12" x14ac:dyDescent="0.25">
      <c r="A1556">
        <v>77.699999999997729</v>
      </c>
      <c r="B1556">
        <v>34230.963576972179</v>
      </c>
      <c r="C1556">
        <v>27021.52444674071</v>
      </c>
      <c r="D1556">
        <v>14332.17113454098</v>
      </c>
      <c r="E1556">
        <v>363.38233847859129</v>
      </c>
      <c r="F1556">
        <v>-30.968313261640461</v>
      </c>
      <c r="G1556">
        <v>1871.9254196893326</v>
      </c>
      <c r="H1556">
        <v>0.13106690482287442</v>
      </c>
      <c r="I1556">
        <f t="shared" si="101"/>
        <v>56.641881233703081</v>
      </c>
      <c r="J1556">
        <f t="shared" si="102"/>
        <v>282.43150803550151</v>
      </c>
      <c r="K1556">
        <f t="shared" si="103"/>
        <v>0.91196855983002501</v>
      </c>
      <c r="L1556">
        <f t="shared" si="100"/>
        <v>0.1599016238839068</v>
      </c>
    </row>
    <row r="1557" spans="1:12" x14ac:dyDescent="0.25">
      <c r="A1557">
        <v>77.749999999997726</v>
      </c>
      <c r="B1557">
        <v>34249.136403978031</v>
      </c>
      <c r="C1557">
        <v>27036.957962477602</v>
      </c>
      <c r="D1557">
        <v>14322.811141338027</v>
      </c>
      <c r="E1557">
        <v>363.53078557738405</v>
      </c>
      <c r="F1557">
        <v>-31.033846739919579</v>
      </c>
      <c r="G1557">
        <v>1871.8289683156268</v>
      </c>
      <c r="H1557">
        <v>0.13125560400109745</v>
      </c>
      <c r="I1557">
        <f t="shared" si="101"/>
        <v>56.638962748171124</v>
      </c>
      <c r="J1557">
        <f t="shared" si="102"/>
        <v>282.66231012608796</v>
      </c>
      <c r="K1557">
        <f t="shared" si="103"/>
        <v>0.91188754103523928</v>
      </c>
      <c r="L1557">
        <f t="shared" si="100"/>
        <v>0.16013183688133889</v>
      </c>
    </row>
    <row r="1558" spans="1:12" x14ac:dyDescent="0.25">
      <c r="A1558">
        <v>77.799999999997723</v>
      </c>
      <c r="B1558">
        <v>34267.316659898155</v>
      </c>
      <c r="C1558">
        <v>27052.387032826602</v>
      </c>
      <c r="D1558">
        <v>14313.429514024023</v>
      </c>
      <c r="E1558">
        <v>363.67949477026531</v>
      </c>
      <c r="F1558">
        <v>-31.099307419779169</v>
      </c>
      <c r="G1558">
        <v>1871.7323598087607</v>
      </c>
      <c r="H1558">
        <v>0.13144501250042701</v>
      </c>
      <c r="I1558">
        <f t="shared" si="101"/>
        <v>56.636039508006469</v>
      </c>
      <c r="J1558">
        <f t="shared" si="102"/>
        <v>282.89361423109369</v>
      </c>
      <c r="K1558">
        <f t="shared" si="103"/>
        <v>0.91180633469416839</v>
      </c>
      <c r="L1558">
        <f t="shared" si="100"/>
        <v>0.16036291525052093</v>
      </c>
    </row>
    <row r="1559" spans="1:12" x14ac:dyDescent="0.25">
      <c r="A1559">
        <v>77.849999999997721</v>
      </c>
      <c r="B1559">
        <v>34285.504357795347</v>
      </c>
      <c r="C1559">
        <v>27067.811651886244</v>
      </c>
      <c r="D1559">
        <v>14304.026263340476</v>
      </c>
      <c r="E1559">
        <v>363.82846438028935</v>
      </c>
      <c r="F1559">
        <v>-31.164695276690178</v>
      </c>
      <c r="G1559">
        <v>1871.6355935774347</v>
      </c>
      <c r="H1559">
        <v>0.13163513239316982</v>
      </c>
      <c r="I1559">
        <f t="shared" si="101"/>
        <v>56.633111495317209</v>
      </c>
      <c r="J1559">
        <f t="shared" si="102"/>
        <v>283.12541824076106</v>
      </c>
      <c r="K1559">
        <f t="shared" si="103"/>
        <v>0.91172494131342496</v>
      </c>
      <c r="L1559">
        <f t="shared" si="100"/>
        <v>0.16059486151966718</v>
      </c>
    </row>
    <row r="1560" spans="1:12" x14ac:dyDescent="0.25">
      <c r="A1560">
        <v>77.899999999997718</v>
      </c>
      <c r="B1560">
        <v>34303.699510648468</v>
      </c>
      <c r="C1560">
        <v>27083.231813735998</v>
      </c>
      <c r="D1560">
        <v>14294.601400062225</v>
      </c>
      <c r="E1560">
        <v>363.97769272693495</v>
      </c>
      <c r="F1560">
        <v>-31.230010286966671</v>
      </c>
      <c r="G1560">
        <v>1871.5386690288146</v>
      </c>
      <c r="H1560">
        <v>0.13182596576014097</v>
      </c>
      <c r="I1560">
        <f t="shared" si="101"/>
        <v>56.630178692164996</v>
      </c>
      <c r="J1560">
        <f t="shared" si="102"/>
        <v>283.35772003636492</v>
      </c>
      <c r="K1560">
        <f t="shared" si="103"/>
        <v>0.91164336140211755</v>
      </c>
      <c r="L1560">
        <f t="shared" si="100"/>
        <v>0.16082767822737198</v>
      </c>
    </row>
    <row r="1561" spans="1:12" x14ac:dyDescent="0.25">
      <c r="A1561">
        <v>77.949999999997715</v>
      </c>
      <c r="B1561">
        <v>34321.902131352253</v>
      </c>
      <c r="C1561">
        <v>27098.647512436157</v>
      </c>
      <c r="D1561">
        <v>14285.154934997616</v>
      </c>
      <c r="E1561">
        <v>364.12717812607002</v>
      </c>
      <c r="F1561">
        <v>-31.295252427762669</v>
      </c>
      <c r="G1561">
        <v>1871.4415855685272</v>
      </c>
      <c r="H1561">
        <v>0.13201751469068976</v>
      </c>
      <c r="I1561">
        <f t="shared" si="101"/>
        <v>56.627241080564922</v>
      </c>
      <c r="J1561">
        <f t="shared" si="102"/>
        <v>283.59051749012718</v>
      </c>
      <c r="K1561">
        <f t="shared" si="103"/>
        <v>0.91156159547187721</v>
      </c>
      <c r="L1561">
        <f t="shared" si="100"/>
        <v>0.1610613679226415</v>
      </c>
    </row>
    <row r="1562" spans="1:12" x14ac:dyDescent="0.25">
      <c r="A1562">
        <v>77.999999999997712</v>
      </c>
      <c r="B1562">
        <v>34340.112232717154</v>
      </c>
      <c r="C1562">
        <v>27114.058742027744</v>
      </c>
      <c r="D1562">
        <v>14275.686878988663</v>
      </c>
      <c r="E1562">
        <v>364.27691888991592</v>
      </c>
      <c r="F1562">
        <v>-31.360421677069009</v>
      </c>
      <c r="G1562">
        <v>1871.3443426006536</v>
      </c>
      <c r="H1562">
        <v>0.1322097812827254</v>
      </c>
      <c r="I1562">
        <f t="shared" si="101"/>
        <v>56.624298642485293</v>
      </c>
      <c r="J1562">
        <f t="shared" si="102"/>
        <v>283.82380846513144</v>
      </c>
      <c r="K1562">
        <f t="shared" si="103"/>
        <v>0.9114796440368842</v>
      </c>
      <c r="L1562">
        <f t="shared" si="100"/>
        <v>0.16129593316492499</v>
      </c>
    </row>
    <row r="1563" spans="1:12" x14ac:dyDescent="0.25">
      <c r="A1563">
        <v>78.049999999997709</v>
      </c>
      <c r="B1563">
        <v>34358.329827469133</v>
      </c>
      <c r="C1563">
        <v>27129.465496532408</v>
      </c>
      <c r="D1563">
        <v>14266.197242911228</v>
      </c>
      <c r="E1563">
        <v>364.4269133270115</v>
      </c>
      <c r="F1563">
        <v>-31.42551801371021</v>
      </c>
      <c r="G1563">
        <v>1871.2469395277237</v>
      </c>
      <c r="H1563">
        <v>0.13240276764274295</v>
      </c>
      <c r="I1563">
        <f t="shared" si="101"/>
        <v>56.621351359847502</v>
      </c>
      <c r="J1563">
        <f t="shared" si="102"/>
        <v>284.05759081523661</v>
      </c>
      <c r="K1563">
        <f t="shared" si="103"/>
        <v>0.91139750761389449</v>
      </c>
      <c r="L1563">
        <f t="shared" si="100"/>
        <v>0.1615313765241464</v>
      </c>
    </row>
    <row r="1564" spans="1:12" x14ac:dyDescent="0.25">
      <c r="A1564">
        <v>78.099999999997706</v>
      </c>
      <c r="B1564">
        <v>34376.55492824949</v>
      </c>
      <c r="C1564">
        <v>27144.86776995231</v>
      </c>
      <c r="D1564">
        <v>14256.686037675192</v>
      </c>
      <c r="E1564">
        <v>364.57715974217672</v>
      </c>
      <c r="F1564">
        <v>-31.490541417341287</v>
      </c>
      <c r="G1564">
        <v>1871.1493757507103</v>
      </c>
      <c r="H1564">
        <v>0.13259647588584919</v>
      </c>
      <c r="I1564">
        <f t="shared" si="101"/>
        <v>56.618399214525802</v>
      </c>
      <c r="J1564">
        <f t="shared" si="102"/>
        <v>284.29186238499</v>
      </c>
      <c r="K1564">
        <f t="shared" si="103"/>
        <v>0.9113151867222673</v>
      </c>
      <c r="L1564">
        <f t="shared" si="100"/>
        <v>0.161767700580736</v>
      </c>
    </row>
    <row r="1565" spans="1:12" x14ac:dyDescent="0.25">
      <c r="A1565">
        <v>78.149999999997704</v>
      </c>
      <c r="B1565">
        <v>34394.787547614673</v>
      </c>
      <c r="C1565">
        <v>27160.26555627002</v>
      </c>
      <c r="D1565">
        <v>14247.153274224625</v>
      </c>
      <c r="E1565">
        <v>364.72765643647585</v>
      </c>
      <c r="F1565">
        <v>-31.555491868444641</v>
      </c>
      <c r="G1565">
        <v>1871.0516506690235</v>
      </c>
      <c r="H1565">
        <v>0.13279090813578859</v>
      </c>
      <c r="I1565">
        <f t="shared" si="101"/>
        <v>56.615442188347181</v>
      </c>
      <c r="J1565">
        <f t="shared" si="102"/>
        <v>284.52662100953978</v>
      </c>
      <c r="K1565">
        <f t="shared" si="103"/>
        <v>0.91123268188399198</v>
      </c>
      <c r="L1565">
        <f t="shared" si="100"/>
        <v>0.16200490792566208</v>
      </c>
    </row>
    <row r="1566" spans="1:12" x14ac:dyDescent="0.25">
      <c r="A1566">
        <v>78.199999999997701</v>
      </c>
      <c r="B1566">
        <v>34413.02769803608</v>
      </c>
      <c r="C1566">
        <v>27175.658849448417</v>
      </c>
      <c r="D1566">
        <v>14237.598963537972</v>
      </c>
      <c r="E1566">
        <v>364.87840170718061</v>
      </c>
      <c r="F1566">
        <v>-31.620369348326875</v>
      </c>
      <c r="G1566">
        <v>1870.9537636805046</v>
      </c>
      <c r="H1566">
        <v>0.13298606652496925</v>
      </c>
      <c r="I1566">
        <f t="shared" si="101"/>
        <v>56.612480263091129</v>
      </c>
      <c r="J1566">
        <f t="shared" si="102"/>
        <v>284.76186451454669</v>
      </c>
      <c r="K1566">
        <f t="shared" si="103"/>
        <v>0.91114999362371618</v>
      </c>
      <c r="L1566">
        <f t="shared" si="100"/>
        <v>0.16224300116046247</v>
      </c>
    </row>
    <row r="1567" spans="1:12" x14ac:dyDescent="0.25">
      <c r="A1567">
        <v>78.249999999997698</v>
      </c>
      <c r="B1567">
        <v>34431.275391899886</v>
      </c>
      <c r="C1567">
        <v>27191.047643430564</v>
      </c>
      <c r="D1567">
        <v>14228.023116628221</v>
      </c>
      <c r="E1567">
        <v>365.02939384773248</v>
      </c>
      <c r="F1567">
        <v>-31.685173839115663</v>
      </c>
      <c r="G1567">
        <v>1870.8557141814204</v>
      </c>
      <c r="H1567">
        <v>0.13318195319448903</v>
      </c>
      <c r="I1567">
        <f t="shared" si="101"/>
        <v>56.609513420489534</v>
      </c>
      <c r="J1567">
        <f t="shared" si="102"/>
        <v>284.99759071609554</v>
      </c>
      <c r="K1567">
        <f t="shared" si="103"/>
        <v>0.91106712246877297</v>
      </c>
      <c r="L1567">
        <f t="shared" si="100"/>
        <v>0.16248198289727661</v>
      </c>
    </row>
    <row r="1568" spans="1:12" x14ac:dyDescent="0.25">
      <c r="A1568">
        <v>78.299999999997695</v>
      </c>
      <c r="B1568">
        <v>34449.530641506841</v>
      </c>
      <c r="C1568">
        <v>27206.431932139611</v>
      </c>
      <c r="D1568">
        <v>14218.425744543094</v>
      </c>
      <c r="E1568">
        <v>365.18063114770513</v>
      </c>
      <c r="F1568">
        <v>-31.749905323756572</v>
      </c>
      <c r="G1568">
        <v>1870.757501566457</v>
      </c>
      <c r="H1568">
        <v>0.13337857029416156</v>
      </c>
      <c r="I1568">
        <f t="shared" si="101"/>
        <v>56.606541642226418</v>
      </c>
      <c r="J1568">
        <f t="shared" si="102"/>
        <v>285.23379742060507</v>
      </c>
      <c r="K1568">
        <f t="shared" si="103"/>
        <v>0.91098406894920914</v>
      </c>
      <c r="L1568">
        <f t="shared" si="100"/>
        <v>0.1627218557588771</v>
      </c>
    </row>
    <row r="1569" spans="1:12" x14ac:dyDescent="0.25">
      <c r="A1569">
        <v>78.349999999997692</v>
      </c>
      <c r="B1569">
        <v>34467.793459072076</v>
      </c>
      <c r="C1569">
        <v>27221.811709478665</v>
      </c>
      <c r="D1569">
        <v>14208.80685836522</v>
      </c>
      <c r="E1569">
        <v>365.33211189276619</v>
      </c>
      <c r="F1569">
        <v>-31.814563786009909</v>
      </c>
      <c r="G1569">
        <v>1870.6591252287146</v>
      </c>
      <c r="H1569">
        <v>0.13357591998254248</v>
      </c>
      <c r="I1569">
        <f t="shared" si="101"/>
        <v>56.60356490993783</v>
      </c>
      <c r="J1569">
        <f t="shared" si="102"/>
        <v>285.47048242473903</v>
      </c>
      <c r="K1569">
        <f t="shared" si="103"/>
        <v>0.91090083359781326</v>
      </c>
      <c r="L1569">
        <f t="shared" si="100"/>
        <v>0.16296262237870182</v>
      </c>
    </row>
    <row r="1570" spans="1:12" x14ac:dyDescent="0.25">
      <c r="A1570">
        <v>78.399999999997689</v>
      </c>
      <c r="B1570">
        <v>34486.063856724904</v>
      </c>
      <c r="C1570">
        <v>27237.186969330698</v>
      </c>
      <c r="D1570">
        <v>14199.166469212325</v>
      </c>
      <c r="E1570">
        <v>365.48383436463882</v>
      </c>
      <c r="F1570">
        <v>-31.879149210447562</v>
      </c>
      <c r="G1570">
        <v>1870.5605845597013</v>
      </c>
      <c r="H1570">
        <v>0.1337740044269555</v>
      </c>
      <c r="I1570">
        <f t="shared" si="101"/>
        <v>56.600583205211649</v>
      </c>
      <c r="J1570">
        <f t="shared" si="102"/>
        <v>285.70764351531426</v>
      </c>
      <c r="K1570">
        <f t="shared" si="103"/>
        <v>0.91081741695014451</v>
      </c>
      <c r="L1570">
        <f t="shared" si="100"/>
        <v>0.16320428540088572</v>
      </c>
    </row>
    <row r="1571" spans="1:12" x14ac:dyDescent="0.25">
      <c r="A1571">
        <v>78.449999999997686</v>
      </c>
      <c r="B1571">
        <v>34504.341846508622</v>
      </c>
      <c r="C1571">
        <v>27252.557705558407</v>
      </c>
      <c r="D1571">
        <v>14189.504588237416</v>
      </c>
      <c r="E1571">
        <v>365.63579684106287</v>
      </c>
      <c r="F1571">
        <v>-31.943661582449849</v>
      </c>
      <c r="G1571">
        <v>1870.4618789493268</v>
      </c>
      <c r="H1571">
        <v>0.13397282580351869</v>
      </c>
      <c r="I1571">
        <f t="shared" si="101"/>
        <v>56.59759650958739</v>
      </c>
      <c r="J1571">
        <f t="shared" si="102"/>
        <v>285.94527846921005</v>
      </c>
      <c r="K1571">
        <f t="shared" si="103"/>
        <v>0.91073381954456067</v>
      </c>
      <c r="L1571">
        <f t="shared" si="100"/>
        <v>0.16344684748029278</v>
      </c>
    </row>
    <row r="1572" spans="1:12" x14ac:dyDescent="0.25">
      <c r="A1572">
        <v>78.499999999997684</v>
      </c>
      <c r="B1572">
        <v>34522.627440380318</v>
      </c>
      <c r="C1572">
        <v>27267.923912004117</v>
      </c>
      <c r="D1572">
        <v>14179.821226628968</v>
      </c>
      <c r="E1572">
        <v>365.78788970744</v>
      </c>
      <c r="F1572">
        <v>-32.008100657283592</v>
      </c>
      <c r="G1572">
        <v>1870.3630077858973</v>
      </c>
      <c r="H1572">
        <v>0.13417238629717074</v>
      </c>
      <c r="I1572">
        <f t="shared" si="101"/>
        <v>56.594604804556027</v>
      </c>
      <c r="J1572">
        <f t="shared" si="102"/>
        <v>286.18321623505869</v>
      </c>
      <c r="K1572">
        <f t="shared" si="103"/>
        <v>0.91065009462936275</v>
      </c>
      <c r="L1572">
        <f t="shared" si="100"/>
        <v>0.1636903112825483</v>
      </c>
    </row>
    <row r="1573" spans="1:12" x14ac:dyDescent="0.25">
      <c r="A1573">
        <v>78.549999999997681</v>
      </c>
      <c r="B1573">
        <v>34540.920628611326</v>
      </c>
      <c r="C1573">
        <v>27283.285564462265</v>
      </c>
      <c r="D1573">
        <v>14170.116407314948</v>
      </c>
      <c r="E1573">
        <v>365.93967835381642</v>
      </c>
      <c r="F1573">
        <v>-32.072465571728024</v>
      </c>
      <c r="G1573">
        <v>1870.2639705212346</v>
      </c>
      <c r="H1573">
        <v>0.13437268785995665</v>
      </c>
      <c r="I1573">
        <f t="shared" si="101"/>
        <v>56.591608073530459</v>
      </c>
      <c r="J1573">
        <f t="shared" si="102"/>
        <v>286.42077672903326</v>
      </c>
      <c r="K1573">
        <f t="shared" si="103"/>
        <v>0.91056645442410578</v>
      </c>
      <c r="L1573">
        <f t="shared" si="100"/>
        <v>0.16393467918914711</v>
      </c>
    </row>
    <row r="1574" spans="1:12" x14ac:dyDescent="0.25">
      <c r="A1574">
        <v>78.599999999997678</v>
      </c>
      <c r="B1574">
        <v>34559.221412082952</v>
      </c>
      <c r="C1574">
        <v>27298.642647649642</v>
      </c>
      <c r="D1574">
        <v>14160.390147486116</v>
      </c>
      <c r="E1574">
        <v>366.09169903531074</v>
      </c>
      <c r="F1574">
        <v>-32.136757502968962</v>
      </c>
      <c r="G1574">
        <v>1870.1647665736321</v>
      </c>
      <c r="H1574">
        <v>0.13457373257076519</v>
      </c>
      <c r="I1574">
        <f t="shared" si="101"/>
        <v>56.588606298909042</v>
      </c>
      <c r="J1574">
        <f t="shared" si="102"/>
        <v>286.65879915979463</v>
      </c>
      <c r="K1574">
        <f t="shared" si="103"/>
        <v>0.91048263679260111</v>
      </c>
      <c r="L1574">
        <f t="shared" si="100"/>
        <v>0.16417995373633351</v>
      </c>
    </row>
    <row r="1575" spans="1:12" x14ac:dyDescent="0.25">
      <c r="A1575">
        <v>78.649999999997675</v>
      </c>
      <c r="B1575">
        <v>34577.529802352408</v>
      </c>
      <c r="C1575">
        <v>27313.995155250377</v>
      </c>
      <c r="D1575">
        <v>14150.642458545253</v>
      </c>
      <c r="E1575">
        <v>366.24394996997592</v>
      </c>
      <c r="F1575">
        <v>-32.200976439555127</v>
      </c>
      <c r="G1575">
        <v>1870.0653953274079</v>
      </c>
      <c r="H1575">
        <v>0.13477552263729481</v>
      </c>
      <c r="I1575">
        <f t="shared" si="101"/>
        <v>56.585599462062085</v>
      </c>
      <c r="J1575">
        <f t="shared" si="102"/>
        <v>286.89728118824769</v>
      </c>
      <c r="K1575">
        <f t="shared" si="103"/>
        <v>0.91039864230902401</v>
      </c>
      <c r="L1575">
        <f t="shared" si="100"/>
        <v>0.16442613761749966</v>
      </c>
    </row>
    <row r="1576" spans="1:12" x14ac:dyDescent="0.25">
      <c r="A1576">
        <v>78.699999999997672</v>
      </c>
      <c r="B1576">
        <v>34595.845810887768</v>
      </c>
      <c r="C1576">
        <v>27329.343080926119</v>
      </c>
      <c r="D1576">
        <v>14140.873351932772</v>
      </c>
      <c r="E1576">
        <v>366.39642937362214</v>
      </c>
      <c r="F1576">
        <v>-32.265122370836856</v>
      </c>
      <c r="G1576">
        <v>1869.9658561652643</v>
      </c>
      <c r="H1576">
        <v>0.13497806027611561</v>
      </c>
      <c r="I1576">
        <f t="shared" si="101"/>
        <v>56.582587544311018</v>
      </c>
      <c r="J1576">
        <f t="shared" si="102"/>
        <v>287.13622046782319</v>
      </c>
      <c r="K1576">
        <f t="shared" si="103"/>
        <v>0.91031447154959433</v>
      </c>
      <c r="L1576">
        <f t="shared" si="100"/>
        <v>0.16467323353686106</v>
      </c>
    </row>
    <row r="1577" spans="1:12" x14ac:dyDescent="0.25">
      <c r="A1577">
        <v>78.749999999997669</v>
      </c>
      <c r="B1577">
        <v>34614.16944906782</v>
      </c>
      <c r="C1577">
        <v>27344.686418316007</v>
      </c>
      <c r="D1577">
        <v>14131.082839126861</v>
      </c>
      <c r="E1577">
        <v>366.54913545981645</v>
      </c>
      <c r="F1577">
        <v>-32.329195286962729</v>
      </c>
      <c r="G1577">
        <v>1869.8661484682809</v>
      </c>
      <c r="H1577">
        <v>0.13518134771269649</v>
      </c>
      <c r="I1577">
        <f t="shared" si="101"/>
        <v>56.579570526928158</v>
      </c>
      <c r="J1577">
        <f t="shared" si="102"/>
        <v>287.37561464445344</v>
      </c>
      <c r="K1577">
        <f t="shared" si="103"/>
        <v>0.91023012509258461</v>
      </c>
      <c r="L1577">
        <f t="shared" si="100"/>
        <v>0.16492124420948973</v>
      </c>
    </row>
    <row r="1578" spans="1:12" x14ac:dyDescent="0.25">
      <c r="A1578">
        <v>78.799999999997667</v>
      </c>
      <c r="B1578">
        <v>34632.500728181985</v>
      </c>
      <c r="C1578">
        <v>27360.025161036625</v>
      </c>
      <c r="D1578">
        <v>14121.270931643632</v>
      </c>
      <c r="E1578">
        <v>366.70206643988229</v>
      </c>
      <c r="F1578">
        <v>-32.393195178876077</v>
      </c>
      <c r="G1578">
        <v>1869.7662716159095</v>
      </c>
      <c r="H1578">
        <v>0.1353853871814322</v>
      </c>
      <c r="I1578">
        <f t="shared" si="101"/>
        <v>56.576548391136576</v>
      </c>
      <c r="J1578">
        <f t="shared" si="102"/>
        <v>287.61546135654629</v>
      </c>
      <c r="K1578">
        <f t="shared" si="103"/>
        <v>0.91014560351832707</v>
      </c>
      <c r="L1578">
        <f t="shared" si="100"/>
        <v>0.16517017236134729</v>
      </c>
    </row>
    <row r="1579" spans="1:12" x14ac:dyDescent="0.25">
      <c r="A1579">
        <v>78.849999999997664</v>
      </c>
      <c r="B1579">
        <v>34650.839659430196</v>
      </c>
      <c r="C1579">
        <v>27375.359302681958</v>
      </c>
      <c r="D1579">
        <v>14111.437641037275</v>
      </c>
      <c r="E1579">
        <v>366.85522052289878</v>
      </c>
      <c r="F1579">
        <v>-32.457122038311532</v>
      </c>
      <c r="G1579">
        <v>1869.6662249859678</v>
      </c>
      <c r="H1579">
        <v>0.13559018092567052</v>
      </c>
      <c r="I1579">
        <f t="shared" si="101"/>
        <v>56.573521118109888</v>
      </c>
      <c r="J1579">
        <f t="shared" si="102"/>
        <v>287.85575823495907</v>
      </c>
      <c r="K1579">
        <f t="shared" si="103"/>
        <v>0.91006090740922285</v>
      </c>
      <c r="L1579">
        <f t="shared" si="100"/>
        <v>0.16542002072931802</v>
      </c>
    </row>
    <row r="1580" spans="1:12" x14ac:dyDescent="0.25">
      <c r="A1580">
        <v>78.899999999997661</v>
      </c>
      <c r="B1580">
        <v>34669.186253922773</v>
      </c>
      <c r="C1580">
        <v>27390.688836823359</v>
      </c>
      <c r="D1580">
        <v>14101.582978900207</v>
      </c>
      <c r="E1580">
        <v>367.00859591570014</v>
      </c>
      <c r="F1580">
        <v>-32.520975857791576</v>
      </c>
      <c r="G1580">
        <v>1869.5660079546324</v>
      </c>
      <c r="H1580">
        <v>0.13579573119773963</v>
      </c>
      <c r="I1580">
        <f t="shared" si="101"/>
        <v>56.57048868897207</v>
      </c>
      <c r="J1580">
        <f t="shared" si="102"/>
        <v>288.09650290297395</v>
      </c>
      <c r="K1580">
        <f t="shared" si="103"/>
        <v>0.9099760373497483</v>
      </c>
      <c r="L1580">
        <f t="shared" si="100"/>
        <v>0.16567079206124236</v>
      </c>
    </row>
    <row r="1581" spans="1:12" x14ac:dyDescent="0.25">
      <c r="A1581">
        <v>78.949999999997658</v>
      </c>
      <c r="B1581">
        <v>34687.540522680334</v>
      </c>
      <c r="C1581">
        <v>27406.01375700951</v>
      </c>
      <c r="D1581">
        <v>14091.70695686322</v>
      </c>
      <c r="E1581">
        <v>367.162190822875</v>
      </c>
      <c r="F1581">
        <v>-32.584756630623119</v>
      </c>
      <c r="G1581">
        <v>1869.4656198964333</v>
      </c>
      <c r="H1581">
        <v>0.13600204025897542</v>
      </c>
      <c r="I1581">
        <f t="shared" si="101"/>
        <v>56.567451084797248</v>
      </c>
      <c r="J1581">
        <f t="shared" si="102"/>
        <v>288.33769297627191</v>
      </c>
      <c r="K1581">
        <f t="shared" si="103"/>
        <v>0.90989099392646411</v>
      </c>
      <c r="L1581">
        <f t="shared" si="100"/>
        <v>0.16592248911595001</v>
      </c>
    </row>
    <row r="1582" spans="1:12" x14ac:dyDescent="0.25">
      <c r="A1582">
        <v>78.999999999997655</v>
      </c>
      <c r="B1582">
        <v>34705.902476633673</v>
      </c>
      <c r="C1582">
        <v>27421.334056766376</v>
      </c>
      <c r="D1582">
        <v>14081.809586595633</v>
      </c>
      <c r="E1582">
        <v>367.31600344676548</v>
      </c>
      <c r="F1582">
        <v>-32.648464350893974</v>
      </c>
      <c r="G1582">
        <v>1869.3650601842483</v>
      </c>
      <c r="H1582">
        <v>0.13620911037974889</v>
      </c>
      <c r="I1582">
        <f t="shared" si="101"/>
        <v>56.564408286609584</v>
      </c>
      <c r="J1582">
        <f t="shared" si="102"/>
        <v>288.57932606290734</v>
      </c>
      <c r="K1582">
        <f t="shared" si="103"/>
        <v>0.90980577772802207</v>
      </c>
      <c r="L1582">
        <f t="shared" si="100"/>
        <v>0.16617511466329365</v>
      </c>
    </row>
    <row r="1583" spans="1:12" x14ac:dyDescent="0.25">
      <c r="A1583">
        <v>79.049999999997652</v>
      </c>
      <c r="B1583">
        <v>34724.272126623626</v>
      </c>
      <c r="C1583">
        <v>27436.649729597164</v>
      </c>
      <c r="D1583">
        <v>14071.890879805447</v>
      </c>
      <c r="E1583">
        <v>367.47003198746648</v>
      </c>
      <c r="F1583">
        <v>-32.712099013469441</v>
      </c>
      <c r="G1583">
        <v>1869.2643281892956</v>
      </c>
      <c r="H1583">
        <v>0.13641694383949368</v>
      </c>
      <c r="I1583">
        <f t="shared" si="101"/>
        <v>56.561360275382995</v>
      </c>
      <c r="J1583">
        <f t="shared" si="102"/>
        <v>288.82139976328216</v>
      </c>
      <c r="K1583">
        <f t="shared" si="103"/>
        <v>0.90972038934517407</v>
      </c>
      <c r="L1583">
        <f t="shared" si="100"/>
        <v>0.16642867148418228</v>
      </c>
    </row>
    <row r="1584" spans="1:12" x14ac:dyDescent="0.25">
      <c r="A1584">
        <v>79.09999999999765</v>
      </c>
      <c r="B1584">
        <v>34742.649483400994</v>
      </c>
      <c r="C1584">
        <v>27451.960768982295</v>
      </c>
      <c r="D1584">
        <v>14061.950848239494</v>
      </c>
      <c r="E1584">
        <v>367.62427464282467</v>
      </c>
      <c r="F1584">
        <v>-32.775660613988833</v>
      </c>
      <c r="G1584">
        <v>1869.1634232811284</v>
      </c>
      <c r="H1584">
        <v>0.13662554292673362</v>
      </c>
      <c r="I1584">
        <f t="shared" si="101"/>
        <v>56.558307032041043</v>
      </c>
      <c r="J1584">
        <f t="shared" si="102"/>
        <v>289.06391167012094</v>
      </c>
      <c r="K1584">
        <f t="shared" si="103"/>
        <v>0.90963482937077911</v>
      </c>
      <c r="L1584">
        <f t="shared" si="100"/>
        <v>0.16668316237061501</v>
      </c>
    </row>
    <row r="1585" spans="1:12" x14ac:dyDescent="0.25">
      <c r="A1585">
        <v>79.149999999997647</v>
      </c>
      <c r="B1585">
        <v>34761.034557626408</v>
      </c>
      <c r="C1585">
        <v>27467.267168379349</v>
      </c>
      <c r="D1585">
        <v>14051.989503683584</v>
      </c>
      <c r="E1585">
        <v>367.77872960843763</v>
      </c>
      <c r="F1585">
        <v>-32.839149148861999</v>
      </c>
      <c r="G1585">
        <v>1869.0623448276285</v>
      </c>
      <c r="H1585">
        <v>0.13683490993911041</v>
      </c>
      <c r="I1585">
        <f t="shared" si="101"/>
        <v>56.555248537456691</v>
      </c>
      <c r="J1585">
        <f t="shared" si="102"/>
        <v>289.30685936844492</v>
      </c>
      <c r="K1585">
        <f t="shared" si="103"/>
        <v>0.90954909839981157</v>
      </c>
      <c r="L1585">
        <f t="shared" si="100"/>
        <v>0.16693859012571469</v>
      </c>
    </row>
    <row r="1586" spans="1:12" x14ac:dyDescent="0.25">
      <c r="A1586">
        <v>79.199999999997644</v>
      </c>
      <c r="B1586">
        <v>34779.427359870228</v>
      </c>
      <c r="C1586">
        <v>27482.568921223035</v>
      </c>
      <c r="D1586">
        <v>14042.00685796267</v>
      </c>
      <c r="E1586">
        <v>367.93339507765251</v>
      </c>
      <c r="F1586">
        <v>-32.902564615265881</v>
      </c>
      <c r="G1586">
        <v>1868.9610921950004</v>
      </c>
      <c r="H1586">
        <v>0.13704504718341123</v>
      </c>
      <c r="I1586">
        <f t="shared" si="101"/>
        <v>56.552184772452172</v>
      </c>
      <c r="J1586">
        <f t="shared" si="102"/>
        <v>289.55024043554653</v>
      </c>
      <c r="K1586">
        <f t="shared" si="103"/>
        <v>0.90946319702936884</v>
      </c>
      <c r="L1586">
        <f t="shared" si="100"/>
        <v>0.16719495756376171</v>
      </c>
    </row>
    <row r="1587" spans="1:12" x14ac:dyDescent="0.25">
      <c r="A1587">
        <v>79.249999999997641</v>
      </c>
      <c r="B1587">
        <v>34797.827900612421</v>
      </c>
      <c r="C1587">
        <v>27497.866020925143</v>
      </c>
      <c r="D1587">
        <v>14032.002922940988</v>
      </c>
      <c r="E1587">
        <v>368.08826924156529</v>
      </c>
      <c r="F1587">
        <v>-32.965907011140999</v>
      </c>
      <c r="G1587">
        <v>1868.8596647477646</v>
      </c>
      <c r="H1587">
        <v>0.13725595697559667</v>
      </c>
      <c r="I1587">
        <f t="shared" si="101"/>
        <v>56.549115717798742</v>
      </c>
      <c r="J1587">
        <f t="shared" si="102"/>
        <v>289.79405244096381</v>
      </c>
      <c r="K1587">
        <f t="shared" si="103"/>
        <v>0.90937712585867969</v>
      </c>
      <c r="L1587">
        <f t="shared" si="100"/>
        <v>0.16745226751022793</v>
      </c>
    </row>
    <row r="1588" spans="1:12" x14ac:dyDescent="0.25">
      <c r="A1588">
        <v>79.299999999997638</v>
      </c>
      <c r="B1588">
        <v>34816.236190242445</v>
      </c>
      <c r="C1588">
        <v>27513.158460874511</v>
      </c>
      <c r="D1588">
        <v>14021.977710522222</v>
      </c>
      <c r="E1588">
        <v>368.24335028901925</v>
      </c>
      <c r="F1588">
        <v>-33.029176335188019</v>
      </c>
      <c r="G1588">
        <v>1868.7580618487511</v>
      </c>
      <c r="H1588">
        <v>0.13746764164082848</v>
      </c>
      <c r="I1588">
        <f t="shared" si="101"/>
        <v>56.54604135421652</v>
      </c>
      <c r="J1588">
        <f t="shared" si="102"/>
        <v>290.03829294645504</v>
      </c>
      <c r="K1588">
        <f t="shared" si="103"/>
        <v>0.90929088548911197</v>
      </c>
      <c r="L1588">
        <f t="shared" si="100"/>
        <v>0.16771052280181073</v>
      </c>
    </row>
    <row r="1589" spans="1:12" x14ac:dyDescent="0.25">
      <c r="A1589">
        <v>79.349999999997635</v>
      </c>
      <c r="B1589">
        <v>34834.652239059156</v>
      </c>
      <c r="C1589">
        <v>27528.446234436975</v>
      </c>
      <c r="D1589">
        <v>14011.931232649647</v>
      </c>
      <c r="E1589">
        <v>368.39863640660388</v>
      </c>
      <c r="F1589">
        <v>-33.092372586864251</v>
      </c>
      <c r="G1589">
        <v>1868.6562828590945</v>
      </c>
      <c r="H1589">
        <v>0.13768010351349755</v>
      </c>
      <c r="I1589">
        <f t="shared" si="101"/>
        <v>56.542961662374324</v>
      </c>
      <c r="J1589">
        <f t="shared" si="102"/>
        <v>290.282959505973</v>
      </c>
      <c r="K1589">
        <f t="shared" si="103"/>
        <v>0.90920447652418035</v>
      </c>
      <c r="L1589">
        <f t="shared" si="100"/>
        <v>0.167969726286467</v>
      </c>
    </row>
    <row r="1590" spans="1:12" x14ac:dyDescent="0.25">
      <c r="A1590">
        <v>79.399999999997632</v>
      </c>
      <c r="B1590">
        <v>34853.076057270679</v>
      </c>
      <c r="C1590">
        <v>27543.729334955337</v>
      </c>
      <c r="D1590">
        <v>14001.863501306296</v>
      </c>
      <c r="E1590">
        <v>368.55412577865366</v>
      </c>
      <c r="F1590">
        <v>-33.15549576638022</v>
      </c>
      <c r="G1590">
        <v>1868.5543271382264</v>
      </c>
      <c r="H1590">
        <v>0.13789334493725186</v>
      </c>
      <c r="I1590">
        <f t="shared" si="101"/>
        <v>56.539876622889437</v>
      </c>
      <c r="J1590">
        <f t="shared" si="102"/>
        <v>290.52804966563968</v>
      </c>
      <c r="K1590">
        <f t="shared" si="103"/>
        <v>0.90911789956955458</v>
      </c>
      <c r="L1590">
        <f t="shared" si="100"/>
        <v>0.16822988082344725</v>
      </c>
    </row>
    <row r="1591" spans="1:12" x14ac:dyDescent="0.25">
      <c r="A1591">
        <v>79.44999999999763</v>
      </c>
      <c r="B1591">
        <v>34871.507654994297</v>
      </c>
      <c r="C1591">
        <v>27559.007755749324</v>
      </c>
      <c r="D1591">
        <v>13991.7745285151</v>
      </c>
      <c r="E1591">
        <v>368.70981658724639</v>
      </c>
      <c r="F1591">
        <v>-33.218545874696119</v>
      </c>
      <c r="G1591">
        <v>1868.4521940438697</v>
      </c>
      <c r="H1591">
        <v>0.13810736826502459</v>
      </c>
      <c r="I1591">
        <f t="shared" si="101"/>
        <v>56.536786216327435</v>
      </c>
      <c r="J1591">
        <f t="shared" si="102"/>
        <v>290.77356096372046</v>
      </c>
      <c r="K1591">
        <f t="shared" si="103"/>
        <v>0.90903115523306732</v>
      </c>
      <c r="L1591">
        <f t="shared" si="100"/>
        <v>0.16849098928333001</v>
      </c>
    </row>
    <row r="1592" spans="1:12" x14ac:dyDescent="0.25">
      <c r="A1592">
        <v>79.499999999997627</v>
      </c>
      <c r="B1592">
        <v>34889.947042256346</v>
      </c>
      <c r="C1592">
        <v>27574.28149011554</v>
      </c>
      <c r="D1592">
        <v>13981.664326339058</v>
      </c>
      <c r="E1592">
        <v>368.86570701220205</v>
      </c>
      <c r="F1592">
        <v>-33.281522913518408</v>
      </c>
      <c r="G1592">
        <v>1868.3498829320322</v>
      </c>
      <c r="H1592">
        <v>0.13832217585906226</v>
      </c>
      <c r="I1592">
        <f t="shared" si="101"/>
        <v>56.53369042320201</v>
      </c>
      <c r="J1592">
        <f t="shared" si="102"/>
        <v>291.01949093059892</v>
      </c>
      <c r="K1592">
        <f t="shared" si="103"/>
        <v>0.90894424412472197</v>
      </c>
      <c r="L1592">
        <f t="shared" si="100"/>
        <v>0.16875305454805595</v>
      </c>
    </row>
    <row r="1593" spans="1:12" x14ac:dyDescent="0.25">
      <c r="A1593">
        <v>79.549999999997624</v>
      </c>
      <c r="B1593">
        <v>34908.394228992089</v>
      </c>
      <c r="C1593">
        <v>27589.55053132743</v>
      </c>
      <c r="D1593">
        <v>13971.532906881383</v>
      </c>
      <c r="E1593">
        <v>369.02179523108106</v>
      </c>
      <c r="F1593">
        <v>-33.344426885296279</v>
      </c>
      <c r="G1593">
        <v>1868.2473931570005</v>
      </c>
      <c r="H1593">
        <v>0.13853777009095289</v>
      </c>
      <c r="I1593">
        <f t="shared" si="101"/>
        <v>56.530589223974758</v>
      </c>
      <c r="J1593">
        <f t="shared" si="102"/>
        <v>291.2658370887508</v>
      </c>
      <c r="K1593">
        <f t="shared" si="103"/>
        <v>0.90885716685670093</v>
      </c>
      <c r="L1593">
        <f t="shared" si="100"/>
        <v>0.16901607951096251</v>
      </c>
    </row>
    <row r="1594" spans="1:12" x14ac:dyDescent="0.25">
      <c r="A1594">
        <v>79.599999999997621</v>
      </c>
      <c r="B1594">
        <v>34926.849225045611</v>
      </c>
      <c r="C1594">
        <v>27604.814872635237</v>
      </c>
      <c r="D1594">
        <v>13961.38028228566</v>
      </c>
      <c r="E1594">
        <v>369.17807941918284</v>
      </c>
      <c r="F1594">
        <v>-33.407257793218193</v>
      </c>
      <c r="G1594">
        <v>1868.1447240713335</v>
      </c>
      <c r="H1594">
        <v>0.13875415334165436</v>
      </c>
      <c r="I1594">
        <f t="shared" si="101"/>
        <v>56.527482599055006</v>
      </c>
      <c r="J1594">
        <f t="shared" si="102"/>
        <v>291.51259695271938</v>
      </c>
      <c r="K1594">
        <f t="shared" si="103"/>
        <v>0.90876992404337353</v>
      </c>
      <c r="L1594">
        <f t="shared" si="100"/>
        <v>0.16928006707681831</v>
      </c>
    </row>
    <row r="1595" spans="1:12" x14ac:dyDescent="0.25">
      <c r="A1595">
        <v>79.649999999997618</v>
      </c>
      <c r="B1595">
        <v>34945.312040169709</v>
      </c>
      <c r="C1595">
        <v>27620.074507265967</v>
      </c>
      <c r="D1595">
        <v>13951.206464736008</v>
      </c>
      <c r="E1595">
        <v>369.33455774954405</v>
      </c>
      <c r="F1595">
        <v>-33.470015641208441</v>
      </c>
      <c r="G1595">
        <v>1868.0418750258564</v>
      </c>
      <c r="H1595">
        <v>0.13897132800152268</v>
      </c>
      <c r="I1595">
        <f t="shared" si="101"/>
        <v>56.524370528799622</v>
      </c>
      <c r="J1595">
        <f t="shared" si="102"/>
        <v>291.75976802908878</v>
      </c>
      <c r="K1595">
        <f t="shared" si="103"/>
        <v>0.90868251630130381</v>
      </c>
      <c r="L1595">
        <f t="shared" si="100"/>
        <v>0.16954502016185766</v>
      </c>
    </row>
    <row r="1596" spans="1:12" x14ac:dyDescent="0.25">
      <c r="A1596">
        <v>79.699999999997615</v>
      </c>
      <c r="B1596">
        <v>34963.782684025784</v>
      </c>
      <c r="C1596">
        <v>27635.329428423338</v>
      </c>
      <c r="D1596">
        <v>13941.011466457227</v>
      </c>
      <c r="E1596">
        <v>369.49122839293693</v>
      </c>
      <c r="F1596">
        <v>-33.532700433923594</v>
      </c>
      <c r="G1596">
        <v>1867.9388453696536</v>
      </c>
      <c r="H1596">
        <v>0.13918929647034042</v>
      </c>
      <c r="I1596">
        <f t="shared" si="101"/>
        <v>56.521252993512796</v>
      </c>
      <c r="J1596">
        <f t="shared" si="102"/>
        <v>292.00734781645929</v>
      </c>
      <c r="K1596">
        <f t="shared" si="103"/>
        <v>0.9085949442492588</v>
      </c>
      <c r="L1596">
        <f t="shared" si="100"/>
        <v>0.1698109416938153</v>
      </c>
    </row>
    <row r="1597" spans="1:12" x14ac:dyDescent="0.25">
      <c r="A1597">
        <v>79.749999999997613</v>
      </c>
      <c r="B1597">
        <v>34982.2611661837</v>
      </c>
      <c r="C1597">
        <v>27650.579629287742</v>
      </c>
      <c r="D1597">
        <v>13930.795299714966</v>
      </c>
      <c r="E1597">
        <v>369.64808951786767</v>
      </c>
      <c r="F1597">
        <v>-33.595312176749097</v>
      </c>
      <c r="G1597">
        <v>1867.8356344500635</v>
      </c>
      <c r="H1597">
        <v>0.13940806115734528</v>
      </c>
      <c r="I1597">
        <f t="shared" si="101"/>
        <v>56.518129973445888</v>
      </c>
      <c r="J1597">
        <f t="shared" si="102"/>
        <v>292.25533380542191</v>
      </c>
      <c r="K1597">
        <f t="shared" si="103"/>
        <v>0.90850720850821631</v>
      </c>
      <c r="L1597">
        <f t="shared" si="100"/>
        <v>0.17007783461196124</v>
      </c>
    </row>
    <row r="1598" spans="1:12" x14ac:dyDescent="0.25">
      <c r="A1598">
        <v>79.79999999999761</v>
      </c>
      <c r="B1598">
        <v>35000.747496121701</v>
      </c>
      <c r="C1598">
        <v>27665.82510301621</v>
      </c>
      <c r="D1598">
        <v>13920.557976815877</v>
      </c>
      <c r="E1598">
        <v>369.80513929057435</v>
      </c>
      <c r="F1598">
        <v>-33.657850875795752</v>
      </c>
      <c r="G1598">
        <v>1867.7322416126713</v>
      </c>
      <c r="H1598">
        <v>0.13962762448125851</v>
      </c>
      <c r="I1598">
        <f t="shared" si="101"/>
        <v>56.515001448797207</v>
      </c>
      <c r="J1598">
        <f t="shared" si="102"/>
        <v>292.50372347853227</v>
      </c>
      <c r="K1598">
        <f t="shared" si="103"/>
        <v>0.9084193097013733</v>
      </c>
      <c r="L1598">
        <f t="shared" si="100"/>
        <v>0.17034570186713538</v>
      </c>
    </row>
    <row r="1599" spans="1:12" x14ac:dyDescent="0.25">
      <c r="A1599">
        <v>79.849999999997607</v>
      </c>
      <c r="B1599">
        <v>35019.24168322629</v>
      </c>
      <c r="C1599">
        <v>27681.065842742362</v>
      </c>
      <c r="D1599">
        <v>13910.299510107767</v>
      </c>
      <c r="E1599">
        <v>369.96237587502515</v>
      </c>
      <c r="F1599">
        <v>-33.720316537896224</v>
      </c>
      <c r="G1599">
        <v>1867.6286662013031</v>
      </c>
      <c r="H1599">
        <v>0.13984798887031366</v>
      </c>
      <c r="I1599">
        <f t="shared" si="101"/>
        <v>56.511867399711846</v>
      </c>
      <c r="J1599">
        <f t="shared" si="102"/>
        <v>292.75251431028562</v>
      </c>
      <c r="K1599">
        <f t="shared" si="103"/>
        <v>0.90833124845415336</v>
      </c>
      <c r="L1599">
        <f t="shared" si="100"/>
        <v>0.17061454642178267</v>
      </c>
    </row>
    <row r="1600" spans="1:12" x14ac:dyDescent="0.25">
      <c r="A1600">
        <v>79.899999999997604</v>
      </c>
      <c r="B1600">
        <v>35037.743736792101</v>
      </c>
      <c r="C1600">
        <v>27696.301841576369</v>
      </c>
      <c r="D1600">
        <v>13900.019911979767</v>
      </c>
      <c r="E1600">
        <v>370.11979743291641</v>
      </c>
      <c r="F1600">
        <v>-33.78270917060162</v>
      </c>
      <c r="G1600">
        <v>1867.5249075580195</v>
      </c>
      <c r="H1600">
        <v>0.14006915676228518</v>
      </c>
      <c r="I1600">
        <f t="shared" si="101"/>
        <v>56.508727806281456</v>
      </c>
      <c r="J1600">
        <f t="shared" si="102"/>
        <v>293.00170376709133</v>
      </c>
      <c r="K1600">
        <f t="shared" si="103"/>
        <v>0.90824302539421542</v>
      </c>
      <c r="L1600">
        <f t="shared" si="100"/>
        <v>0.17088437124998793</v>
      </c>
    </row>
    <row r="1601" spans="1:12" x14ac:dyDescent="0.25">
      <c r="A1601">
        <v>79.949999999997601</v>
      </c>
      <c r="B1601">
        <v>35056.253666021803</v>
      </c>
      <c r="C1601">
        <v>27711.533092604914</v>
      </c>
      <c r="D1601">
        <v>13889.719194862488</v>
      </c>
      <c r="E1601">
        <v>370.27740212367064</v>
      </c>
      <c r="F1601">
        <v>-33.845028782177941</v>
      </c>
      <c r="G1601">
        <v>1867.4209650231089</v>
      </c>
      <c r="H1601">
        <v>0.14029113060451723</v>
      </c>
      <c r="I1601">
        <f t="shared" si="101"/>
        <v>56.50558264854407</v>
      </c>
      <c r="J1601">
        <f t="shared" si="102"/>
        <v>293.25128930724719</v>
      </c>
      <c r="K1601">
        <f t="shared" si="103"/>
        <v>0.90815464115146138</v>
      </c>
      <c r="L1601">
        <f t="shared" si="100"/>
        <v>0.17115517933751101</v>
      </c>
    </row>
    <row r="1602" spans="1:12" x14ac:dyDescent="0.25">
      <c r="A1602">
        <v>79.999999999997598</v>
      </c>
      <c r="B1602">
        <v>35074.771480025971</v>
      </c>
      <c r="C1602">
        <v>27726.759588891142</v>
      </c>
      <c r="D1602">
        <v>13879.397371228173</v>
      </c>
      <c r="E1602">
        <v>370.43518810443425</v>
      </c>
      <c r="F1602">
        <v>-33.907275381602688</v>
      </c>
      <c r="G1602">
        <v>1867.3168379350814</v>
      </c>
      <c r="H1602">
        <v>0.14051391285395248</v>
      </c>
      <c r="I1602">
        <f t="shared" si="101"/>
        <v>56.502431906483928</v>
      </c>
      <c r="J1602">
        <f t="shared" si="102"/>
        <v>293.50126838091404</v>
      </c>
      <c r="K1602">
        <f t="shared" si="103"/>
        <v>0.90806609635804436</v>
      </c>
      <c r="L1602">
        <f t="shared" si="100"/>
        <v>0.17142697368182203</v>
      </c>
    </row>
    <row r="1603" spans="1:12" x14ac:dyDescent="0.25">
      <c r="A1603">
        <v>80.049999999997596</v>
      </c>
      <c r="B1603">
        <v>35093.297187822995</v>
      </c>
      <c r="C1603">
        <v>27741.981323474633</v>
      </c>
      <c r="D1603">
        <v>13869.054453590868</v>
      </c>
      <c r="E1603">
        <v>370.59315353007565</v>
      </c>
      <c r="F1603">
        <v>-33.969448978561296</v>
      </c>
      <c r="G1603">
        <v>1867.2125256306624</v>
      </c>
      <c r="H1603">
        <v>0.14073750597716103</v>
      </c>
      <c r="I1603">
        <f t="shared" si="101"/>
        <v>56.499275560031251</v>
      </c>
      <c r="J1603">
        <f t="shared" si="102"/>
        <v>293.75163843009062</v>
      </c>
      <c r="K1603">
        <f t="shared" si="103"/>
        <v>0.90797739164837665</v>
      </c>
      <c r="L1603">
        <f t="shared" si="100"/>
        <v>0.17169975729213646</v>
      </c>
    </row>
    <row r="1604" spans="1:12" x14ac:dyDescent="0.25">
      <c r="A1604">
        <v>80.099999999997593</v>
      </c>
      <c r="B1604">
        <v>35111.830798338939</v>
      </c>
      <c r="C1604">
        <v>27757.198289371339</v>
      </c>
      <c r="D1604">
        <v>13858.690454506579</v>
      </c>
      <c r="E1604">
        <v>370.7512965531829</v>
      </c>
      <c r="F1604">
        <v>-34.031549583443734</v>
      </c>
      <c r="G1604">
        <v>1867.1080274447863</v>
      </c>
      <c r="H1604">
        <v>0.14096191245036938</v>
      </c>
      <c r="I1604">
        <f t="shared" si="101"/>
        <v>56.49611358906207</v>
      </c>
      <c r="J1604">
        <f t="shared" si="102"/>
        <v>294.00239688858767</v>
      </c>
      <c r="K1604">
        <f t="shared" si="103"/>
        <v>0.90788852765913797</v>
      </c>
      <c r="L1604">
        <f t="shared" si="100"/>
        <v>0.17197353318945063</v>
      </c>
    </row>
    <row r="1605" spans="1:12" x14ac:dyDescent="0.25">
      <c r="A1605">
        <v>80.14999999999759</v>
      </c>
      <c r="B1605">
        <v>35130.372320407441</v>
      </c>
      <c r="C1605">
        <v>27772.410479573566</v>
      </c>
      <c r="D1605">
        <v>13848.305386573429</v>
      </c>
      <c r="E1605">
        <v>370.90961532406141</v>
      </c>
      <c r="F1605">
        <v>-34.093577207341013</v>
      </c>
      <c r="G1605">
        <v>1867.00334271059</v>
      </c>
      <c r="H1605">
        <v>0.14118713475948935</v>
      </c>
      <c r="I1605">
        <f t="shared" si="101"/>
        <v>56.492945973398029</v>
      </c>
      <c r="J1605">
        <f t="shared" si="102"/>
        <v>294.25354118200289</v>
      </c>
      <c r="K1605">
        <f t="shared" si="103"/>
        <v>0.9077995050292833</v>
      </c>
      <c r="L1605">
        <f t="shared" si="100"/>
        <v>0.17224830440657701</v>
      </c>
    </row>
    <row r="1606" spans="1:12" x14ac:dyDescent="0.25">
      <c r="A1606">
        <v>80.199999999997587</v>
      </c>
      <c r="B1606">
        <v>35148.921762769605</v>
      </c>
      <c r="C1606">
        <v>27787.617887049913</v>
      </c>
      <c r="D1606">
        <v>13837.899262431825</v>
      </c>
      <c r="E1606">
        <v>371.06810799073179</v>
      </c>
      <c r="F1606">
        <v>-34.15553186204167</v>
      </c>
      <c r="G1606">
        <v>1866.8984707594061</v>
      </c>
      <c r="H1606">
        <v>0.14141317540014733</v>
      </c>
      <c r="I1606">
        <f t="shared" si="101"/>
        <v>56.48977269280617</v>
      </c>
      <c r="J1606">
        <f t="shared" si="102"/>
        <v>294.5050687276954</v>
      </c>
      <c r="K1606">
        <f t="shared" si="103"/>
        <v>0.90771032440005117</v>
      </c>
      <c r="L1606">
        <f t="shared" si="100"/>
        <v>0.17252407398817973</v>
      </c>
    </row>
    <row r="1607" spans="1:12" x14ac:dyDescent="0.25">
      <c r="A1607">
        <v>80.249999999997584</v>
      </c>
      <c r="B1607">
        <v>35167.479134073874</v>
      </c>
      <c r="C1607">
        <v>27802.820504745236</v>
      </c>
      <c r="D1607">
        <v>13827.472094764616</v>
      </c>
      <c r="E1607">
        <v>371.22677269892728</v>
      </c>
      <c r="F1607">
        <v>-34.217413560028376</v>
      </c>
      <c r="G1607">
        <v>1866.7934109207572</v>
      </c>
      <c r="H1607">
        <v>0.14164003687771334</v>
      </c>
      <c r="I1607">
        <f t="shared" si="101"/>
        <v>56.486593726998777</v>
      </c>
      <c r="J1607">
        <f t="shared" si="102"/>
        <v>294.75697693476047</v>
      </c>
      <c r="K1607">
        <f t="shared" si="103"/>
        <v>0.90762098641497213</v>
      </c>
      <c r="L1607">
        <f t="shared" ref="L1607:L1670" si="104">$M$2*H1607</f>
        <v>0.17280084499081028</v>
      </c>
    </row>
    <row r="1608" spans="1:12" x14ac:dyDescent="0.25">
      <c r="A1608">
        <v>80.299999999997581</v>
      </c>
      <c r="B1608">
        <v>35186.044442875915</v>
      </c>
      <c r="C1608">
        <v>27818.018325580611</v>
      </c>
      <c r="D1608">
        <v>13817.023896297258</v>
      </c>
      <c r="E1608">
        <v>371.38560759209139</v>
      </c>
      <c r="F1608">
        <v>-34.279222314474403</v>
      </c>
      <c r="G1608">
        <v>1866.6881625223491</v>
      </c>
      <c r="H1608">
        <v>0.14186772170733028</v>
      </c>
      <c r="I1608">
        <f t="shared" ref="I1608:I1671" si="105">$N$2/(2*$O$2)*G1608</f>
        <v>56.483409055633153</v>
      </c>
      <c r="J1608">
        <f t="shared" ref="J1608:J1671" si="106">($P$2*($L$2*E1608*E1608)/2*$Q$2*$R$2)/$O$2</f>
        <v>295.0092632040039</v>
      </c>
      <c r="K1608">
        <f t="shared" ref="K1608:K1671" si="107">1-J1608/(I1608*I1608)</f>
        <v>0.90753149171987602</v>
      </c>
      <c r="L1608">
        <f t="shared" si="104"/>
        <v>0.17307862048294292</v>
      </c>
    </row>
    <row r="1609" spans="1:12" x14ac:dyDescent="0.25">
      <c r="A1609">
        <v>80.349999999997578</v>
      </c>
      <c r="B1609">
        <v>35204.617697638518</v>
      </c>
      <c r="C1609">
        <v>27833.211342453284</v>
      </c>
      <c r="D1609">
        <v>13806.554679797973</v>
      </c>
      <c r="E1609">
        <v>371.54461081137532</v>
      </c>
      <c r="F1609">
        <v>-34.340958139240186</v>
      </c>
      <c r="G1609">
        <v>1866.5827248900641</v>
      </c>
      <c r="H1609">
        <v>0.1420962324139432</v>
      </c>
      <c r="I1609">
        <f t="shared" si="105"/>
        <v>56.480218658311422</v>
      </c>
      <c r="J1609">
        <f t="shared" si="106"/>
        <v>295.26192492791711</v>
      </c>
      <c r="K1609">
        <f t="shared" si="107"/>
        <v>0.9074418409629007</v>
      </c>
      <c r="L1609">
        <f t="shared" si="104"/>
        <v>0.1733574035450107</v>
      </c>
    </row>
    <row r="1610" spans="1:12" x14ac:dyDescent="0.25">
      <c r="A1610">
        <v>80.399999999997576</v>
      </c>
      <c r="B1610">
        <v>35223.198906731472</v>
      </c>
      <c r="C1610">
        <v>27848.399548236634</v>
      </c>
      <c r="D1610">
        <v>13796.064458077919</v>
      </c>
      <c r="E1610">
        <v>371.7037804956355</v>
      </c>
      <c r="F1610">
        <v>-34.402621048869868</v>
      </c>
      <c r="G1610">
        <v>1866.4770973479549</v>
      </c>
      <c r="H1610">
        <v>0.14232557153232872</v>
      </c>
      <c r="I1610">
        <f t="shared" si="105"/>
        <v>56.477022514580362</v>
      </c>
      <c r="J1610">
        <f t="shared" si="106"/>
        <v>295.51495949065099</v>
      </c>
      <c r="K1610">
        <f t="shared" si="107"/>
        <v>0.90735203479450055</v>
      </c>
      <c r="L1610">
        <f t="shared" si="104"/>
        <v>0.17363719726944105</v>
      </c>
    </row>
    <row r="1611" spans="1:12" x14ac:dyDescent="0.25">
      <c r="A1611">
        <v>80.449999999997573</v>
      </c>
      <c r="B1611">
        <v>35241.78807843144</v>
      </c>
      <c r="C1611">
        <v>27863.582935780127</v>
      </c>
      <c r="D1611">
        <v>13785.553243991346</v>
      </c>
      <c r="E1611">
        <v>371.86311478143091</v>
      </c>
      <c r="F1611">
        <v>-34.4642110585878</v>
      </c>
      <c r="G1611">
        <v>1866.371279218238</v>
      </c>
      <c r="H1611">
        <v>0.14255574160712436</v>
      </c>
      <c r="I1611">
        <f t="shared" si="105"/>
        <v>56.473820603931166</v>
      </c>
      <c r="J1611">
        <f t="shared" si="106"/>
        <v>295.76836426799184</v>
      </c>
      <c r="K1611">
        <f t="shared" si="107"/>
        <v>0.90726207386745339</v>
      </c>
      <c r="L1611">
        <f t="shared" si="104"/>
        <v>0.17391800476069172</v>
      </c>
    </row>
    <row r="1612" spans="1:12" x14ac:dyDescent="0.25">
      <c r="A1612">
        <v>80.49999999999757</v>
      </c>
      <c r="B1612">
        <v>35260.385220921875</v>
      </c>
      <c r="C1612">
        <v>27878.761497909272</v>
      </c>
      <c r="D1612">
        <v>13775.021050435764</v>
      </c>
      <c r="E1612">
        <v>372.02261180302031</v>
      </c>
      <c r="F1612">
        <v>-34.525728184295133</v>
      </c>
      <c r="G1612">
        <v>1866.2652698212871</v>
      </c>
      <c r="H1612">
        <v>0.14278674519285806</v>
      </c>
      <c r="I1612">
        <f t="shared" si="105"/>
        <v>56.470612905799292</v>
      </c>
      <c r="J1612">
        <f t="shared" si="106"/>
        <v>296.02213662733487</v>
      </c>
      <c r="K1612">
        <f t="shared" si="107"/>
        <v>0.90717195883686996</v>
      </c>
      <c r="L1612">
        <f t="shared" si="104"/>
        <v>0.17419982913528684</v>
      </c>
    </row>
    <row r="1613" spans="1:12" x14ac:dyDescent="0.25">
      <c r="A1613">
        <v>80.549999999997567</v>
      </c>
      <c r="B1613">
        <v>35278.990342292869</v>
      </c>
      <c r="C1613">
        <v>27893.935227425591</v>
      </c>
      <c r="D1613">
        <v>13764.467890352109</v>
      </c>
      <c r="E1613">
        <v>372.18226969235974</v>
      </c>
      <c r="F1613">
        <v>-34.58717244256632</v>
      </c>
      <c r="G1613">
        <v>1866.1590684756272</v>
      </c>
      <c r="H1613">
        <v>0.14301858485397775</v>
      </c>
      <c r="I1613">
        <f t="shared" si="105"/>
        <v>56.467399399564236</v>
      </c>
      <c r="J1613">
        <f t="shared" si="106"/>
        <v>296.27627392765982</v>
      </c>
      <c r="K1613">
        <f t="shared" si="107"/>
        <v>0.90708169036020136</v>
      </c>
      <c r="L1613">
        <f t="shared" si="104"/>
        <v>0.17448267352185284</v>
      </c>
    </row>
    <row r="1614" spans="1:12" x14ac:dyDescent="0.25">
      <c r="A1614">
        <v>80.599999999997564</v>
      </c>
      <c r="B1614">
        <v>35297.603450541064</v>
      </c>
      <c r="C1614">
        <v>27909.104117106559</v>
      </c>
      <c r="D1614">
        <v>13753.893776724908</v>
      </c>
      <c r="E1614">
        <v>372.34208657909937</v>
      </c>
      <c r="F1614">
        <v>-34.64854385064568</v>
      </c>
      <c r="G1614">
        <v>1866.0526744979272</v>
      </c>
      <c r="H1614">
        <v>0.14325126316488093</v>
      </c>
      <c r="I1614">
        <f t="shared" si="105"/>
        <v>56.464180064549353</v>
      </c>
      <c r="J1614">
        <f t="shared" si="106"/>
        <v>296.53077351950498</v>
      </c>
      <c r="K1614">
        <f t="shared" si="107"/>
        <v>0.90699126909724725</v>
      </c>
      <c r="L1614">
        <f t="shared" si="104"/>
        <v>0.17476654106115475</v>
      </c>
    </row>
    <row r="1615" spans="1:12" x14ac:dyDescent="0.25">
      <c r="A1615">
        <v>80.649999999997561</v>
      </c>
      <c r="B1615">
        <v>35316.224553569526</v>
      </c>
      <c r="C1615">
        <v>27924.268159705571</v>
      </c>
      <c r="D1615">
        <v>13743.298722582438</v>
      </c>
      <c r="E1615">
        <v>372.50206059058098</v>
      </c>
      <c r="F1615">
        <v>-34.709842426443942</v>
      </c>
      <c r="G1615">
        <v>1865.9460872029942</v>
      </c>
      <c r="H1615">
        <v>0.14348478270994433</v>
      </c>
      <c r="I1615">
        <f t="shared" si="105"/>
        <v>56.460954880021639</v>
      </c>
      <c r="J1615">
        <f t="shared" si="106"/>
        <v>296.78563274494252</v>
      </c>
      <c r="K1615">
        <f t="shared" si="107"/>
        <v>0.9069006957101643</v>
      </c>
      <c r="L1615">
        <f t="shared" si="104"/>
        <v>0.17505143490613209</v>
      </c>
    </row>
    <row r="1616" spans="1:12" x14ac:dyDescent="0.25">
      <c r="A1616">
        <v>80.699999999997559</v>
      </c>
      <c r="B1616">
        <v>35334.853659187618</v>
      </c>
      <c r="C1616">
        <v>27939.427347951896</v>
      </c>
      <c r="D1616">
        <v>13732.682740996901</v>
      </c>
      <c r="E1616">
        <v>372.66218985183485</v>
      </c>
      <c r="F1616">
        <v>-34.771068188534791</v>
      </c>
      <c r="G1616">
        <v>1865.8393059037664</v>
      </c>
      <c r="H1616">
        <v>0.14371914608355368</v>
      </c>
      <c r="I1616">
        <f t="shared" si="105"/>
        <v>56.457723825191557</v>
      </c>
      <c r="J1616">
        <f t="shared" si="106"/>
        <v>297.04084893755322</v>
      </c>
      <c r="K1616">
        <f t="shared" si="107"/>
        <v>0.90680997086347426</v>
      </c>
      <c r="L1616">
        <f t="shared" si="104"/>
        <v>0.1753373582219355</v>
      </c>
    </row>
    <row r="1617" spans="1:12" x14ac:dyDescent="0.25">
      <c r="A1617">
        <v>80.749999999997556</v>
      </c>
      <c r="B1617">
        <v>35353.490775110913</v>
      </c>
      <c r="C1617">
        <v>27954.581674550638</v>
      </c>
      <c r="D1617">
        <v>13722.045845084585</v>
      </c>
      <c r="E1617">
        <v>372.82247248557684</v>
      </c>
      <c r="F1617">
        <v>-34.832221156151434</v>
      </c>
      <c r="G1617">
        <v>1865.732329911307</v>
      </c>
      <c r="H1617">
        <v>0.14395435589013353</v>
      </c>
      <c r="I1617">
        <f t="shared" si="105"/>
        <v>56.45448687921283</v>
      </c>
      <c r="J1617">
        <f t="shared" si="106"/>
        <v>297.29641942240096</v>
      </c>
      <c r="K1617">
        <f t="shared" si="107"/>
        <v>0.90671909522407201</v>
      </c>
      <c r="L1617">
        <f t="shared" si="104"/>
        <v>0.17562431418596289</v>
      </c>
    </row>
    <row r="1618" spans="1:12" x14ac:dyDescent="0.25">
      <c r="A1618">
        <v>80.799999999997553</v>
      </c>
      <c r="B1618">
        <v>35372.135908961056</v>
      </c>
      <c r="C1618">
        <v>27969.731132182689</v>
      </c>
      <c r="D1618">
        <v>13711.388048006032</v>
      </c>
      <c r="E1618">
        <v>372.98290661220534</v>
      </c>
      <c r="F1618">
        <v>-34.893301349183147</v>
      </c>
      <c r="G1618">
        <v>1865.6251585347975</v>
      </c>
      <c r="H1618">
        <v>0.14419041474417699</v>
      </c>
      <c r="I1618">
        <f t="shared" si="105"/>
        <v>56.451244021182234</v>
      </c>
      <c r="J1618">
        <f t="shared" si="106"/>
        <v>297.55234151600797</v>
      </c>
      <c r="K1618">
        <f t="shared" si="107"/>
        <v>0.90662806946123387</v>
      </c>
      <c r="L1618">
        <f t="shared" si="104"/>
        <v>0.17591230598789592</v>
      </c>
    </row>
    <row r="1619" spans="1:12" x14ac:dyDescent="0.25">
      <c r="A1619">
        <v>80.84999999999755</v>
      </c>
      <c r="B1619">
        <v>35390.789068265651</v>
      </c>
      <c r="C1619">
        <v>27984.875713504687</v>
      </c>
      <c r="D1619">
        <v>13700.709362966205</v>
      </c>
      <c r="E1619">
        <v>373.14349034979818</v>
      </c>
      <c r="F1619">
        <v>-34.954308788171844</v>
      </c>
      <c r="G1619">
        <v>1865.517791081531</v>
      </c>
      <c r="H1619">
        <v>0.14442732527027574</v>
      </c>
      <c r="I1619">
        <f t="shared" si="105"/>
        <v>56.447995230139426</v>
      </c>
      <c r="J1619">
        <f t="shared" si="106"/>
        <v>297.80861252632928</v>
      </c>
      <c r="K1619">
        <f t="shared" si="107"/>
        <v>0.90653689424662598</v>
      </c>
      <c r="L1619">
        <f t="shared" si="104"/>
        <v>0.1762013368297364</v>
      </c>
    </row>
    <row r="1620" spans="1:12" x14ac:dyDescent="0.25">
      <c r="A1620">
        <v>80.899999999997547</v>
      </c>
      <c r="B1620">
        <v>35409.45026045815</v>
      </c>
      <c r="C1620">
        <v>28000.015411148979</v>
      </c>
      <c r="D1620">
        <v>13690.009803214656</v>
      </c>
      <c r="E1620">
        <v>373.30422181410955</v>
      </c>
      <c r="F1620">
        <v>-35.015243494308635</v>
      </c>
      <c r="G1620">
        <v>1865.4102268569056</v>
      </c>
      <c r="H1620">
        <v>0.14466509010315007</v>
      </c>
      <c r="I1620">
        <f t="shared" si="105"/>
        <v>56.444740485066717</v>
      </c>
      <c r="J1620">
        <f t="shared" si="106"/>
        <v>298.06522975272804</v>
      </c>
      <c r="K1620">
        <f t="shared" si="107"/>
        <v>0.90644557025431216</v>
      </c>
      <c r="L1620">
        <f t="shared" si="104"/>
        <v>0.17649140992584308</v>
      </c>
    </row>
    <row r="1621" spans="1:12" x14ac:dyDescent="0.25">
      <c r="A1621">
        <v>80.949999999997544</v>
      </c>
      <c r="B1621">
        <v>35428.119492877733</v>
      </c>
      <c r="C1621">
        <v>28015.150217723563</v>
      </c>
      <c r="D1621">
        <v>13679.289382045697</v>
      </c>
      <c r="E1621">
        <v>373.4650991185668</v>
      </c>
      <c r="F1621">
        <v>-35.076105489430375</v>
      </c>
      <c r="G1621">
        <v>1865.3024651644187</v>
      </c>
      <c r="H1621">
        <v>0.14490371188767875</v>
      </c>
      <c r="I1621">
        <f t="shared" si="105"/>
        <v>56.441479764888875</v>
      </c>
      <c r="J1621">
        <f t="shared" si="106"/>
        <v>298.32219048595016</v>
      </c>
      <c r="K1621">
        <f t="shared" si="107"/>
        <v>0.9063540981607624</v>
      </c>
      <c r="L1621">
        <f t="shared" si="104"/>
        <v>0.17678252850296808</v>
      </c>
    </row>
    <row r="1622" spans="1:12" x14ac:dyDescent="0.25">
      <c r="A1622">
        <v>80.999999999997542</v>
      </c>
      <c r="B1622">
        <v>35446.796772769194</v>
      </c>
      <c r="C1622">
        <v>28030.280125812063</v>
      </c>
      <c r="D1622">
        <v>13668.548112798564</v>
      </c>
      <c r="E1622">
        <v>373.62612037426715</v>
      </c>
      <c r="F1622">
        <v>-35.136894796016286</v>
      </c>
      <c r="G1622">
        <v>1865.194505305659</v>
      </c>
      <c r="H1622">
        <v>0.1451431932789293</v>
      </c>
      <c r="I1622">
        <f t="shared" si="105"/>
        <v>56.43821304847296</v>
      </c>
      <c r="J1622">
        <f t="shared" si="106"/>
        <v>298.57949200809963</v>
      </c>
      <c r="K1622">
        <f t="shared" si="107"/>
        <v>0.90626247864486109</v>
      </c>
      <c r="L1622">
        <f t="shared" si="104"/>
        <v>0.17707469580029375</v>
      </c>
    </row>
    <row r="1623" spans="1:12" x14ac:dyDescent="0.25">
      <c r="A1623">
        <v>81.049999999997539</v>
      </c>
      <c r="B1623">
        <v>35465.482107282827</v>
      </c>
      <c r="C1623">
        <v>28045.405127973678</v>
      </c>
      <c r="D1623">
        <v>13657.786008857587</v>
      </c>
      <c r="E1623">
        <v>373.78728368997429</v>
      </c>
      <c r="F1623">
        <v>-35.197611437184477</v>
      </c>
      <c r="G1623">
        <v>1865.0863465803013</v>
      </c>
      <c r="H1623">
        <v>0.14538353694218803</v>
      </c>
      <c r="I1623">
        <f t="shared" si="105"/>
        <v>56.434940314628086</v>
      </c>
      <c r="J1623">
        <f t="shared" si="106"/>
        <v>298.83713159261293</v>
      </c>
      <c r="K1623">
        <f t="shared" si="107"/>
        <v>0.90617071238791502</v>
      </c>
      <c r="L1623">
        <f t="shared" si="104"/>
        <v>0.17736791506946939</v>
      </c>
    </row>
    <row r="1624" spans="1:12" x14ac:dyDescent="0.25">
      <c r="A1624">
        <v>81.099999999997536</v>
      </c>
      <c r="B1624">
        <v>35484.175503474304</v>
      </c>
      <c r="C1624">
        <v>28060.525216743128</v>
      </c>
      <c r="D1624">
        <v>13647.003083652364</v>
      </c>
      <c r="E1624">
        <v>373.94858717211531</v>
      </c>
      <c r="F1624">
        <v>-35.258255436688565</v>
      </c>
      <c r="G1624">
        <v>1864.9779882860992</v>
      </c>
      <c r="H1624">
        <v>0.14562474555299032</v>
      </c>
      <c r="I1624">
        <f t="shared" si="105"/>
        <v>56.431661542105246</v>
      </c>
      <c r="J1624">
        <f t="shared" si="106"/>
        <v>299.09510650423476</v>
      </c>
      <c r="K1624">
        <f t="shared" si="107"/>
        <v>0.90607880007366171</v>
      </c>
      <c r="L1624">
        <f t="shared" si="104"/>
        <v>0.17766218957464819</v>
      </c>
    </row>
    <row r="1625" spans="1:12" x14ac:dyDescent="0.25">
      <c r="A1625">
        <v>81.149999999997533</v>
      </c>
      <c r="B1625">
        <v>35502.876968304554</v>
      </c>
      <c r="C1625">
        <v>28075.640384630628</v>
      </c>
      <c r="D1625">
        <v>13636.199350657927</v>
      </c>
      <c r="E1625">
        <v>374.110028924777</v>
      </c>
      <c r="F1625">
        <v>-35.318826818914218</v>
      </c>
      <c r="G1625">
        <v>1864.8694297188781</v>
      </c>
      <c r="H1625">
        <v>0.14586682179715088</v>
      </c>
      <c r="I1625">
        <f t="shared" si="105"/>
        <v>56.428376709597089</v>
      </c>
      <c r="J1625">
        <f t="shared" si="106"/>
        <v>299.35341399899238</v>
      </c>
      <c r="K1625">
        <f t="shared" si="107"/>
        <v>0.90598674238827781</v>
      </c>
      <c r="L1625">
        <f t="shared" si="104"/>
        <v>0.17795752259252406</v>
      </c>
    </row>
    <row r="1626" spans="1:12" x14ac:dyDescent="0.25">
      <c r="A1626">
        <v>81.19999999999753</v>
      </c>
      <c r="B1626">
        <v>35521.586508639659</v>
      </c>
      <c r="C1626">
        <v>28090.750624121833</v>
      </c>
      <c r="D1626">
        <v>13625.374823394914</v>
      </c>
      <c r="E1626">
        <v>374.27160704970248</v>
      </c>
      <c r="F1626">
        <v>-35.379325608875774</v>
      </c>
      <c r="G1626">
        <v>1864.7606701725297</v>
      </c>
      <c r="H1626">
        <v>0.14610976837079409</v>
      </c>
      <c r="I1626">
        <f t="shared" si="105"/>
        <v>56.425085795737751</v>
      </c>
      <c r="J1626">
        <f t="shared" si="106"/>
        <v>299.61205132417126</v>
      </c>
      <c r="K1626">
        <f t="shared" si="107"/>
        <v>0.9058945400203875</v>
      </c>
      <c r="L1626">
        <f t="shared" si="104"/>
        <v>0.17825391741236879</v>
      </c>
    </row>
    <row r="1627" spans="1:12" x14ac:dyDescent="0.25">
      <c r="A1627">
        <v>81.249999999997527</v>
      </c>
      <c r="B1627">
        <v>35540.304131250719</v>
      </c>
      <c r="C1627">
        <v>28105.8559276778</v>
      </c>
      <c r="D1627">
        <v>13614.529515429736</v>
      </c>
      <c r="E1627">
        <v>374.43331964628783</v>
      </c>
      <c r="F1627">
        <v>-35.439751832212814</v>
      </c>
      <c r="G1627">
        <v>1864.6517089390043</v>
      </c>
      <c r="H1627">
        <v>0.14635358798038439</v>
      </c>
      <c r="I1627">
        <f t="shared" si="105"/>
        <v>56.421788779102627</v>
      </c>
      <c r="J1627">
        <f t="shared" si="106"/>
        <v>299.87101571829015</v>
      </c>
      <c r="K1627">
        <f t="shared" si="107"/>
        <v>0.90580219366106973</v>
      </c>
      <c r="L1627">
        <f t="shared" si="104"/>
        <v>0.17855137733606896</v>
      </c>
    </row>
    <row r="1628" spans="1:12" x14ac:dyDescent="0.25">
      <c r="A1628">
        <v>81.299999999997524</v>
      </c>
      <c r="B1628">
        <v>35559.029842813761</v>
      </c>
      <c r="C1628">
        <v>28120.956287734949</v>
      </c>
      <c r="D1628">
        <v>13603.663440374758</v>
      </c>
      <c r="E1628">
        <v>374.59516481157829</v>
      </c>
      <c r="F1628">
        <v>-35.500105515186789</v>
      </c>
      <c r="G1628">
        <v>1864.5425453083051</v>
      </c>
      <c r="H1628">
        <v>0.14659828334275671</v>
      </c>
      <c r="I1628">
        <f t="shared" si="105"/>
        <v>56.418485638208196</v>
      </c>
      <c r="J1628">
        <f t="shared" si="106"/>
        <v>300.13030441107566</v>
      </c>
      <c r="K1628">
        <f t="shared" si="107"/>
        <v>0.90570970400386819</v>
      </c>
      <c r="L1628">
        <f t="shared" si="104"/>
        <v>0.17884990567816317</v>
      </c>
    </row>
    <row r="1629" spans="1:12" x14ac:dyDescent="0.25">
      <c r="A1629">
        <v>81.349999999997522</v>
      </c>
      <c r="B1629">
        <v>35577.763649909597</v>
      </c>
      <c r="C1629">
        <v>28136.051696705003</v>
      </c>
      <c r="D1629">
        <v>13592.776611888457</v>
      </c>
      <c r="E1629">
        <v>374.75714064026471</v>
      </c>
      <c r="F1629">
        <v>-35.56038668467756</v>
      </c>
      <c r="G1629">
        <v>1864.433178568481</v>
      </c>
      <c r="H1629">
        <v>0.146843857185147</v>
      </c>
      <c r="I1629">
        <f t="shared" si="105"/>
        <v>56.415176351511796</v>
      </c>
      <c r="J1629">
        <f t="shared" si="106"/>
        <v>300.38991462343824</v>
      </c>
      <c r="K1629">
        <f t="shared" si="107"/>
        <v>0.90561707174479789</v>
      </c>
      <c r="L1629">
        <f t="shared" si="104"/>
        <v>0.17914950576587935</v>
      </c>
    </row>
    <row r="1630" spans="1:12" x14ac:dyDescent="0.25">
      <c r="A1630">
        <v>81.399999999997519</v>
      </c>
      <c r="B1630">
        <v>35596.505559023717</v>
      </c>
      <c r="C1630">
        <v>28151.142146974962</v>
      </c>
      <c r="D1630">
        <v>13581.869043675611</v>
      </c>
      <c r="E1630">
        <v>374.91924522468008</v>
      </c>
      <c r="F1630">
        <v>-35.620595368180076</v>
      </c>
      <c r="G1630">
        <v>1864.3236080056199</v>
      </c>
      <c r="H1630">
        <v>0.14709031224522282</v>
      </c>
      <c r="I1630">
        <f t="shared" si="105"/>
        <v>56.41186089741143</v>
      </c>
      <c r="J1630">
        <f t="shared" si="106"/>
        <v>300.64984356744696</v>
      </c>
      <c r="K1630">
        <f t="shared" si="107"/>
        <v>0.90552429758235431</v>
      </c>
      <c r="L1630">
        <f t="shared" si="104"/>
        <v>0.17945018093917184</v>
      </c>
    </row>
    <row r="1631" spans="1:12" x14ac:dyDescent="0.25">
      <c r="A1631">
        <v>81.449999999997516</v>
      </c>
      <c r="B1631">
        <v>35615.255576546166</v>
      </c>
      <c r="C1631">
        <v>28166.227630907048</v>
      </c>
      <c r="D1631">
        <v>13570.940749487456</v>
      </c>
      <c r="E1631">
        <v>375.08147665479555</v>
      </c>
      <c r="F1631">
        <v>-35.680731593800907</v>
      </c>
      <c r="G1631">
        <v>1864.2138329038423</v>
      </c>
      <c r="H1631">
        <v>0.14733765127111387</v>
      </c>
      <c r="I1631">
        <f t="shared" si="105"/>
        <v>56.408539254245575</v>
      </c>
      <c r="J1631">
        <f t="shared" si="106"/>
        <v>300.91008844630511</v>
      </c>
      <c r="K1631">
        <f t="shared" si="107"/>
        <v>0.90543138221752184</v>
      </c>
      <c r="L1631">
        <f t="shared" si="104"/>
        <v>0.17975193455075891</v>
      </c>
    </row>
    <row r="1632" spans="1:12" x14ac:dyDescent="0.25">
      <c r="A1632">
        <v>81.499999999997513</v>
      </c>
      <c r="B1632">
        <v>35634.013708771425</v>
      </c>
      <c r="C1632">
        <v>28181.308140838668</v>
      </c>
      <c r="D1632">
        <v>13559.991743121869</v>
      </c>
      <c r="E1632">
        <v>375.24383301821672</v>
      </c>
      <c r="F1632">
        <v>-35.740795390254938</v>
      </c>
      <c r="G1632">
        <v>1864.103852545295</v>
      </c>
      <c r="H1632">
        <v>0.14758587702144274</v>
      </c>
      <c r="I1632">
        <f t="shared" si="105"/>
        <v>56.405211400292977</v>
      </c>
      <c r="J1632">
        <f t="shared" si="106"/>
        <v>301.17064645432481</v>
      </c>
      <c r="K1632">
        <f t="shared" si="107"/>
        <v>0.90533832635378131</v>
      </c>
      <c r="L1632">
        <f t="shared" si="104"/>
        <v>0.18005476996616013</v>
      </c>
    </row>
    <row r="1633" spans="1:12" x14ac:dyDescent="0.25">
      <c r="A1633">
        <v>81.54999999999751</v>
      </c>
      <c r="B1633">
        <v>35652.779961898297</v>
      </c>
      <c r="C1633">
        <v>28196.383669082366</v>
      </c>
      <c r="D1633">
        <v>13549.02203842354</v>
      </c>
      <c r="E1633">
        <v>375.4063124001799</v>
      </c>
      <c r="F1633">
        <v>-35.800786786861934</v>
      </c>
      <c r="G1633">
        <v>1863.9936662101434</v>
      </c>
      <c r="H1633">
        <v>0.14783499226535565</v>
      </c>
      <c r="I1633">
        <f t="shared" si="105"/>
        <v>56.401877313772445</v>
      </c>
      <c r="J1633">
        <f t="shared" si="106"/>
        <v>301.43151477690327</v>
      </c>
      <c r="K1633">
        <f t="shared" si="107"/>
        <v>0.90524513069711898</v>
      </c>
      <c r="L1633">
        <f t="shared" si="104"/>
        <v>0.18035869056373388</v>
      </c>
    </row>
    <row r="1634" spans="1:12" x14ac:dyDescent="0.25">
      <c r="A1634">
        <v>81.599999999997507</v>
      </c>
      <c r="B1634">
        <v>35671.554342029798</v>
      </c>
      <c r="C1634">
        <v>28211.454207925784</v>
      </c>
      <c r="D1634">
        <v>13538.031649284143</v>
      </c>
      <c r="E1634">
        <v>375.56891288354825</v>
      </c>
      <c r="F1634">
        <v>-35.86070581354317</v>
      </c>
      <c r="G1634">
        <v>1863.8832731765658</v>
      </c>
      <c r="H1634">
        <v>0.14808499978255318</v>
      </c>
      <c r="I1634">
        <f t="shared" si="105"/>
        <v>56.398536972842642</v>
      </c>
      <c r="J1634">
        <f t="shared" si="106"/>
        <v>301.69269059049782</v>
      </c>
      <c r="K1634">
        <f t="shared" si="107"/>
        <v>0.90515179595603423</v>
      </c>
      <c r="L1634">
        <f t="shared" si="104"/>
        <v>0.18066369973471488</v>
      </c>
    </row>
    <row r="1635" spans="1:12" x14ac:dyDescent="0.25">
      <c r="A1635">
        <v>81.649999999997505</v>
      </c>
      <c r="B1635">
        <v>35690.336855173016</v>
      </c>
      <c r="C1635">
        <v>28226.51974963161</v>
      </c>
      <c r="D1635">
        <v>13527.020589642514</v>
      </c>
      <c r="E1635">
        <v>375.7316325488078</v>
      </c>
      <c r="F1635">
        <v>-35.920552500818083</v>
      </c>
      <c r="G1635">
        <v>1863.7726727207462</v>
      </c>
      <c r="H1635">
        <v>0.14833590236332109</v>
      </c>
      <c r="I1635">
        <f t="shared" si="105"/>
        <v>56.395190355601891</v>
      </c>
      <c r="J1635">
        <f t="shared" si="106"/>
        <v>301.95417106260106</v>
      </c>
      <c r="K1635">
        <f t="shared" si="107"/>
        <v>0.90505832284154852</v>
      </c>
      <c r="L1635">
        <f t="shared" si="104"/>
        <v>0.18096980088325174</v>
      </c>
    </row>
    <row r="1636" spans="1:12" x14ac:dyDescent="0.25">
      <c r="A1636">
        <v>81.699999999997502</v>
      </c>
      <c r="B1636">
        <v>35709.127507239013</v>
      </c>
      <c r="C1636">
        <v>28241.58028643754</v>
      </c>
      <c r="D1636">
        <v>13515.988873484826</v>
      </c>
      <c r="E1636">
        <v>375.89446947406338</v>
      </c>
      <c r="F1636">
        <v>-35.980326879800899</v>
      </c>
      <c r="G1636">
        <v>1863.6618641168682</v>
      </c>
      <c r="H1636">
        <v>0.14858770280856129</v>
      </c>
      <c r="I1636">
        <f t="shared" si="105"/>
        <v>56.391837440087997</v>
      </c>
      <c r="J1636">
        <f t="shared" si="106"/>
        <v>302.21595335171673</v>
      </c>
      <c r="K1636">
        <f t="shared" si="107"/>
        <v>0.90496471206721307</v>
      </c>
      <c r="L1636">
        <f t="shared" si="104"/>
        <v>0.18127699742644476</v>
      </c>
    </row>
    <row r="1637" spans="1:12" x14ac:dyDescent="0.25">
      <c r="A1637">
        <v>81.749999999997499</v>
      </c>
      <c r="B1637">
        <v>35727.926304042689</v>
      </c>
      <c r="C1637">
        <v>28256.635810556232</v>
      </c>
      <c r="D1637">
        <v>13504.936514844763</v>
      </c>
      <c r="E1637">
        <v>376.05742173503484</v>
      </c>
      <c r="F1637">
        <v>-36.040028982197271</v>
      </c>
      <c r="G1637">
        <v>1863.5508466371073</v>
      </c>
      <c r="H1637">
        <v>0.1488404039298227</v>
      </c>
      <c r="I1637">
        <f t="shared" si="105"/>
        <v>56.388478204277988</v>
      </c>
      <c r="J1637">
        <f t="shared" si="106"/>
        <v>302.47803460733519</v>
      </c>
      <c r="K1637">
        <f t="shared" si="107"/>
        <v>0.9048709643491174</v>
      </c>
      <c r="L1637">
        <f t="shared" si="104"/>
        <v>0.18158529279438368</v>
      </c>
    </row>
    <row r="1638" spans="1:12" x14ac:dyDescent="0.25">
      <c r="A1638">
        <v>81.799999999997496</v>
      </c>
      <c r="B1638">
        <v>35746.73325130267</v>
      </c>
      <c r="C1638">
        <v>28271.686314175266</v>
      </c>
      <c r="D1638">
        <v>13493.863527803695</v>
      </c>
      <c r="E1638">
        <v>376.22048740505284</v>
      </c>
      <c r="F1638">
        <v>-36.099658840300911</v>
      </c>
      <c r="G1638">
        <v>1863.4396195516251</v>
      </c>
      <c r="H1638">
        <v>0.1490940085493323</v>
      </c>
      <c r="I1638">
        <f t="shared" si="105"/>
        <v>56.385112626087967</v>
      </c>
      <c r="J1638">
        <f t="shared" si="106"/>
        <v>302.74041196990896</v>
      </c>
      <c r="K1638">
        <f t="shared" si="107"/>
        <v>0.90477708040589755</v>
      </c>
      <c r="L1638">
        <f t="shared" si="104"/>
        <v>0.18189469043018541</v>
      </c>
    </row>
    <row r="1639" spans="1:12" x14ac:dyDescent="0.25">
      <c r="A1639">
        <v>81.849999999997493</v>
      </c>
      <c r="B1639">
        <v>35765.548354641192</v>
      </c>
      <c r="C1639">
        <v>28286.731789457092</v>
      </c>
      <c r="D1639">
        <v>13482.769926490857</v>
      </c>
      <c r="E1639">
        <v>376.38366455505474</v>
      </c>
      <c r="F1639">
        <v>-36.159216486990267</v>
      </c>
      <c r="G1639">
        <v>1863.3281821285623</v>
      </c>
      <c r="H1639">
        <v>0.14934851950002617</v>
      </c>
      <c r="I1639">
        <f t="shared" si="105"/>
        <v>56.381740683372875</v>
      </c>
      <c r="J1639">
        <f t="shared" si="106"/>
        <v>303.00308257082798</v>
      </c>
      <c r="K1639">
        <f t="shared" si="107"/>
        <v>0.90468306095874473</v>
      </c>
      <c r="L1639">
        <f t="shared" si="104"/>
        <v>0.18220519379003192</v>
      </c>
    </row>
    <row r="1640" spans="1:12" x14ac:dyDescent="0.25">
      <c r="A1640">
        <v>81.89999999999749</v>
      </c>
      <c r="B1640">
        <v>35784.371619583981</v>
      </c>
      <c r="C1640">
        <v>28301.772228538994</v>
      </c>
      <c r="D1640">
        <v>13471.655725083527</v>
      </c>
      <c r="E1640">
        <v>376.54695125358057</v>
      </c>
      <c r="F1640">
        <v>-36.21870195572518</v>
      </c>
      <c r="G1640">
        <v>1863.2165336340317</v>
      </c>
      <c r="H1640">
        <v>0.14960393962558052</v>
      </c>
      <c r="I1640">
        <f t="shared" si="105"/>
        <v>56.378362353926306</v>
      </c>
      <c r="J1640">
        <f t="shared" si="106"/>
        <v>303.26604353239617</v>
      </c>
      <c r="K1640">
        <f t="shared" si="107"/>
        <v>0.90458890673141312</v>
      </c>
      <c r="L1640">
        <f t="shared" si="104"/>
        <v>0.18251680634320824</v>
      </c>
    </row>
    <row r="1641" spans="1:12" x14ac:dyDescent="0.25">
      <c r="A1641">
        <v>81.949999999997488</v>
      </c>
      <c r="B1641">
        <v>35803.203051560129</v>
      </c>
      <c r="C1641">
        <v>28316.807623533041</v>
      </c>
      <c r="D1641">
        <v>13460.5209378072</v>
      </c>
      <c r="E1641">
        <v>376.71034556676858</v>
      </c>
      <c r="F1641">
        <v>-36.27811528054351</v>
      </c>
      <c r="G1641">
        <v>1863.1046733321123</v>
      </c>
      <c r="H1641">
        <v>0.14986027178044292</v>
      </c>
      <c r="I1641">
        <f t="shared" si="105"/>
        <v>56.374977615480297</v>
      </c>
      <c r="J1641">
        <f t="shared" si="106"/>
        <v>303.52929196780627</v>
      </c>
      <c r="K1641">
        <f t="shared" si="107"/>
        <v>0.90449461845022838</v>
      </c>
      <c r="L1641">
        <f t="shared" si="104"/>
        <v>0.18282953157214035</v>
      </c>
    </row>
    <row r="1642" spans="1:12" x14ac:dyDescent="0.25">
      <c r="A1642">
        <v>81.999999999997485</v>
      </c>
      <c r="B1642">
        <v>35822.042655901969</v>
      </c>
      <c r="C1642">
        <v>28331.837966526044</v>
      </c>
      <c r="D1642">
        <v>13449.365578935767</v>
      </c>
      <c r="E1642">
        <v>376.87384555835132</v>
      </c>
      <c r="F1642">
        <v>-36.337456496057875</v>
      </c>
      <c r="G1642">
        <v>1862.9926004848412</v>
      </c>
      <c r="H1642">
        <v>0.15011751882986346</v>
      </c>
      <c r="I1642">
        <f t="shared" si="105"/>
        <v>56.371586445705113</v>
      </c>
      <c r="J1642">
        <f t="shared" si="106"/>
        <v>303.79282498111615</v>
      </c>
      <c r="K1642">
        <f t="shared" si="107"/>
        <v>0.904400196844096</v>
      </c>
      <c r="L1642">
        <f t="shared" si="104"/>
        <v>0.18314337297243341</v>
      </c>
    </row>
    <row r="1643" spans="1:12" x14ac:dyDescent="0.25">
      <c r="A1643">
        <v>82.049999999997482</v>
      </c>
      <c r="B1643">
        <v>35840.890437844959</v>
      </c>
      <c r="C1643">
        <v>28346.86324957951</v>
      </c>
      <c r="D1643">
        <v>13438.189662791696</v>
      </c>
      <c r="E1643">
        <v>377.03744928965108</v>
      </c>
      <c r="F1643">
        <v>-36.396725637452242</v>
      </c>
      <c r="G1643">
        <v>1862.8803143522084</v>
      </c>
      <c r="H1643">
        <v>0.15037568364992598</v>
      </c>
      <c r="I1643">
        <f t="shared" si="105"/>
        <v>56.368188822209063</v>
      </c>
      <c r="J1643">
        <f t="shared" si="106"/>
        <v>304.05663966722437</v>
      </c>
      <c r="K1643">
        <f t="shared" si="107"/>
        <v>0.90430564264450963</v>
      </c>
      <c r="L1643">
        <f t="shared" si="104"/>
        <v>0.18345833405290971</v>
      </c>
    </row>
    <row r="1644" spans="1:12" x14ac:dyDescent="0.25">
      <c r="A1644">
        <v>82.099999999997479</v>
      </c>
      <c r="B1644">
        <v>35859.746402527577</v>
      </c>
      <c r="C1644">
        <v>28361.883464729599</v>
      </c>
      <c r="D1644">
        <v>13426.993203746206</v>
      </c>
      <c r="E1644">
        <v>377.20115481957566</v>
      </c>
      <c r="F1644">
        <v>-36.455922740478691</v>
      </c>
      <c r="G1644">
        <v>1862.7678141921488</v>
      </c>
      <c r="H1644">
        <v>0.15063476912757937</v>
      </c>
      <c r="I1644">
        <f t="shared" si="105"/>
        <v>56.364784722538296</v>
      </c>
      <c r="J1644">
        <f t="shared" si="106"/>
        <v>304.32073311184649</v>
      </c>
      <c r="K1644">
        <f t="shared" si="107"/>
        <v>0.90421095658555928</v>
      </c>
      <c r="L1644">
        <f t="shared" si="104"/>
        <v>0.18377441833564681</v>
      </c>
    </row>
    <row r="1645" spans="1:12" x14ac:dyDescent="0.25">
      <c r="A1645">
        <v>82.149999999997476</v>
      </c>
      <c r="B1645">
        <v>35878.610554991174</v>
      </c>
      <c r="C1645">
        <v>28376.898603987083</v>
      </c>
      <c r="D1645">
        <v>13415.776216219452</v>
      </c>
      <c r="E1645">
        <v>377.36496020461402</v>
      </c>
      <c r="F1645">
        <v>-36.515047841454049</v>
      </c>
      <c r="G1645">
        <v>1862.655099260536</v>
      </c>
      <c r="H1645">
        <v>0.15089477816066893</v>
      </c>
      <c r="I1645">
        <f t="shared" si="105"/>
        <v>56.361374124176564</v>
      </c>
      <c r="J1645">
        <f t="shared" si="106"/>
        <v>304.58510239149024</v>
      </c>
      <c r="K1645">
        <f t="shared" si="107"/>
        <v>0.90411613940393964</v>
      </c>
      <c r="L1645">
        <f t="shared" si="104"/>
        <v>0.18409162935601608</v>
      </c>
    </row>
    <row r="1646" spans="1:12" x14ac:dyDescent="0.25">
      <c r="A1646">
        <v>82.199999999997473</v>
      </c>
      <c r="B1646">
        <v>35897.482900179864</v>
      </c>
      <c r="C1646">
        <v>28391.908659337299</v>
      </c>
      <c r="D1646">
        <v>13404.538714680701</v>
      </c>
      <c r="E1646">
        <v>377.52886349883181</v>
      </c>
      <c r="F1646">
        <v>-36.574100977256592</v>
      </c>
      <c r="G1646">
        <v>1862.5421688111755</v>
      </c>
      <c r="H1646">
        <v>0.15115571365796776</v>
      </c>
      <c r="I1646">
        <f t="shared" si="105"/>
        <v>56.357957004545057</v>
      </c>
      <c r="J1646">
        <f t="shared" si="106"/>
        <v>304.84974457343236</v>
      </c>
      <c r="K1646">
        <f t="shared" si="107"/>
        <v>0.90402119183895846</v>
      </c>
      <c r="L1646">
        <f t="shared" si="104"/>
        <v>0.18440997066272066</v>
      </c>
    </row>
    <row r="1647" spans="1:12" x14ac:dyDescent="0.25">
      <c r="A1647">
        <v>82.24999999999747</v>
      </c>
      <c r="B1647">
        <v>35916.363442940405</v>
      </c>
      <c r="C1647">
        <v>28406.9136227401</v>
      </c>
      <c r="D1647">
        <v>13393.280713648512</v>
      </c>
      <c r="E1647">
        <v>377.69286275386696</v>
      </c>
      <c r="F1647">
        <v>-36.633082185322785</v>
      </c>
      <c r="G1647">
        <v>1862.4290220957982</v>
      </c>
      <c r="H1647">
        <v>0.15141757853920818</v>
      </c>
      <c r="I1647">
        <f t="shared" si="105"/>
        <v>56.354533341002174</v>
      </c>
      <c r="J1647">
        <f t="shared" si="106"/>
        <v>305.11465671569437</v>
      </c>
      <c r="K1647">
        <f t="shared" si="107"/>
        <v>0.9039261146325448</v>
      </c>
      <c r="L1647">
        <f t="shared" si="104"/>
        <v>0.18472944581783396</v>
      </c>
    </row>
    <row r="1648" spans="1:12" x14ac:dyDescent="0.25">
      <c r="A1648">
        <v>82.299999999997468</v>
      </c>
      <c r="B1648">
        <v>35935.252188022081</v>
      </c>
      <c r="C1648">
        <v>28421.913486129815</v>
      </c>
      <c r="D1648">
        <v>13382.002227690919</v>
      </c>
      <c r="E1648">
        <v>377.85695601892513</v>
      </c>
      <c r="F1648">
        <v>-36.691991503643926</v>
      </c>
      <c r="G1648">
        <v>1862.315658364053</v>
      </c>
      <c r="H1648">
        <v>0.1516803757351132</v>
      </c>
      <c r="I1648">
        <f t="shared" si="105"/>
        <v>56.351103110843326</v>
      </c>
      <c r="J1648">
        <f t="shared" si="106"/>
        <v>305.37983586701853</v>
      </c>
      <c r="K1648">
        <f t="shared" si="107"/>
        <v>0.9038309085292574</v>
      </c>
      <c r="L1648">
        <f t="shared" si="104"/>
        <v>0.18505005839683811</v>
      </c>
    </row>
    <row r="1649" spans="1:12" x14ac:dyDescent="0.25">
      <c r="A1649">
        <v>82.349999999997465</v>
      </c>
      <c r="B1649">
        <v>35954.149140076574</v>
      </c>
      <c r="C1649">
        <v>28436.908241415211</v>
      </c>
      <c r="D1649">
        <v>13370.703271425609</v>
      </c>
      <c r="E1649">
        <v>378.02114134077516</v>
      </c>
      <c r="F1649">
        <v>-36.750828970762917</v>
      </c>
      <c r="G1649">
        <v>1862.2020768635005</v>
      </c>
      <c r="H1649">
        <v>0.15194410818742807</v>
      </c>
      <c r="I1649">
        <f t="shared" si="105"/>
        <v>56.347666291300747</v>
      </c>
      <c r="J1649">
        <f t="shared" si="106"/>
        <v>305.64527906684418</v>
      </c>
      <c r="K1649">
        <f t="shared" si="107"/>
        <v>0.90373557427629303</v>
      </c>
      <c r="L1649">
        <f t="shared" si="104"/>
        <v>0.18537181198866223</v>
      </c>
    </row>
    <row r="1650" spans="1:12" x14ac:dyDescent="0.25">
      <c r="A1650">
        <v>82.399999999997462</v>
      </c>
      <c r="B1650">
        <v>35973.054303657846</v>
      </c>
      <c r="C1650">
        <v>28451.897880479431</v>
      </c>
      <c r="D1650">
        <v>13359.383859520109</v>
      </c>
      <c r="E1650">
        <v>378.18541676374446</v>
      </c>
      <c r="F1650">
        <v>-36.809594625770977</v>
      </c>
      <c r="G1650">
        <v>1862.0882768396059</v>
      </c>
      <c r="H1650">
        <v>0.15220877884895181</v>
      </c>
      <c r="I1650">
        <f t="shared" si="105"/>
        <v>56.344222859543251</v>
      </c>
      <c r="J1650">
        <f t="shared" si="106"/>
        <v>305.9109833452838</v>
      </c>
      <c r="K1650">
        <f t="shared" si="107"/>
        <v>0.90364011262349453</v>
      </c>
      <c r="L1650">
        <f t="shared" si="104"/>
        <v>0.1856947101957212</v>
      </c>
    </row>
    <row r="1651" spans="1:12" x14ac:dyDescent="0.25">
      <c r="A1651">
        <v>82.449999999997459</v>
      </c>
      <c r="B1651">
        <v>35991.967683221999</v>
      </c>
      <c r="C1651">
        <v>28466.882395179964</v>
      </c>
      <c r="D1651">
        <v>13348.044006691962</v>
      </c>
      <c r="E1651">
        <v>378.34978032971446</v>
      </c>
      <c r="F1651">
        <v>-36.868288508304317</v>
      </c>
      <c r="G1651">
        <v>1861.9742575357325</v>
      </c>
      <c r="H1651">
        <v>0.15247439068356891</v>
      </c>
      <c r="I1651">
        <f t="shared" si="105"/>
        <v>56.340772792676042</v>
      </c>
      <c r="J1651">
        <f t="shared" si="106"/>
        <v>306.17694572309978</v>
      </c>
      <c r="K1651">
        <f t="shared" si="107"/>
        <v>0.90354452432335952</v>
      </c>
      <c r="L1651">
        <f t="shared" si="104"/>
        <v>0.18601875663395406</v>
      </c>
    </row>
    <row r="1652" spans="1:12" x14ac:dyDescent="0.25">
      <c r="A1652">
        <v>82.499999999997456</v>
      </c>
      <c r="B1652">
        <v>36010.889283127188</v>
      </c>
      <c r="C1652">
        <v>28481.8617773486</v>
      </c>
      <c r="D1652">
        <v>13336.683727708913</v>
      </c>
      <c r="E1652">
        <v>378.51423007811593</v>
      </c>
      <c r="F1652">
        <v>-36.926910658540955</v>
      </c>
      <c r="G1652">
        <v>1861.8600181931349</v>
      </c>
      <c r="H1652">
        <v>0.15274094666628088</v>
      </c>
      <c r="I1652">
        <f t="shared" si="105"/>
        <v>56.337316067740552</v>
      </c>
      <c r="J1652">
        <f t="shared" si="106"/>
        <v>306.4431632116802</v>
      </c>
      <c r="K1652">
        <f t="shared" si="107"/>
        <v>0.9034488101310485</v>
      </c>
      <c r="L1652">
        <f t="shared" si="104"/>
        <v>0.18634395493286268</v>
      </c>
    </row>
    <row r="1653" spans="1:12" x14ac:dyDescent="0.25">
      <c r="A1653">
        <v>82.549999999997453</v>
      </c>
      <c r="B1653">
        <v>36029.81910763347</v>
      </c>
      <c r="C1653">
        <v>28496.836018791379</v>
      </c>
      <c r="D1653">
        <v>13325.303037389091</v>
      </c>
      <c r="E1653">
        <v>378.67876404592414</v>
      </c>
      <c r="F1653">
        <v>-36.985461117197389</v>
      </c>
      <c r="G1653">
        <v>1861.7455580509518</v>
      </c>
      <c r="H1653">
        <v>0.15300844978323805</v>
      </c>
      <c r="I1653">
        <f t="shared" si="105"/>
        <v>56.333852661714147</v>
      </c>
      <c r="J1653">
        <f t="shared" si="106"/>
        <v>306.70963281301584</v>
      </c>
      <c r="K1653">
        <f t="shared" si="107"/>
        <v>0.90335297080439292</v>
      </c>
      <c r="L1653">
        <f t="shared" si="104"/>
        <v>0.18667030873555041</v>
      </c>
    </row>
    <row r="1654" spans="1:12" x14ac:dyDescent="0.25">
      <c r="A1654">
        <v>82.599999999997451</v>
      </c>
      <c r="B1654">
        <v>36048.757160902685</v>
      </c>
      <c r="C1654">
        <v>28511.805111288548</v>
      </c>
      <c r="D1654">
        <v>13313.901950601195</v>
      </c>
      <c r="E1654">
        <v>378.84338026765431</v>
      </c>
      <c r="F1654">
        <v>-37.043939925525407</v>
      </c>
      <c r="G1654">
        <v>1861.6308763461996</v>
      </c>
      <c r="H1654">
        <v>0.15327690303177124</v>
      </c>
      <c r="I1654">
        <f t="shared" si="105"/>
        <v>56.330382551510006</v>
      </c>
      <c r="J1654">
        <f t="shared" si="106"/>
        <v>306.97635151967637</v>
      </c>
      <c r="K1654">
        <f t="shared" si="107"/>
        <v>0.903257007103904</v>
      </c>
      <c r="L1654">
        <f t="shared" si="104"/>
        <v>0.18699782169876092</v>
      </c>
    </row>
    <row r="1655" spans="1:12" x14ac:dyDescent="0.25">
      <c r="A1655">
        <v>82.649999999997448</v>
      </c>
      <c r="B1655">
        <v>36067.703446998341</v>
      </c>
      <c r="C1655">
        <v>28526.769046594516</v>
      </c>
      <c r="D1655">
        <v>13302.480482264675</v>
      </c>
      <c r="E1655">
        <v>379.0080767753567</v>
      </c>
      <c r="F1655">
        <v>-37.102347125308796</v>
      </c>
      <c r="G1655">
        <v>1861.5159723137651</v>
      </c>
      <c r="H1655">
        <v>0.1535463094204236</v>
      </c>
      <c r="I1655">
        <f t="shared" si="105"/>
        <v>56.326905713976863</v>
      </c>
      <c r="J1655">
        <f t="shared" si="106"/>
        <v>307.24331631478697</v>
      </c>
      <c r="K1655">
        <f t="shared" si="107"/>
        <v>0.90316091979278057</v>
      </c>
      <c r="L1655">
        <f t="shared" si="104"/>
        <v>0.1873264974929168</v>
      </c>
    </row>
    <row r="1656" spans="1:12" x14ac:dyDescent="0.25">
      <c r="A1656">
        <v>82.699999999997445</v>
      </c>
      <c r="B1656">
        <v>36086.657969885484</v>
      </c>
      <c r="C1656">
        <v>28541.727816437815</v>
      </c>
      <c r="D1656">
        <v>13291.038647349915</v>
      </c>
      <c r="E1656">
        <v>379.17285159861177</v>
      </c>
      <c r="F1656">
        <v>-37.160682758860112</v>
      </c>
      <c r="G1656">
        <v>1861.4008451863997</v>
      </c>
      <c r="H1656">
        <v>0.15381667196898241</v>
      </c>
      <c r="I1656">
        <f t="shared" si="105"/>
        <v>56.323422125898823</v>
      </c>
      <c r="J1656">
        <f t="shared" si="106"/>
        <v>307.51052417200486</v>
      </c>
      <c r="K1656">
        <f t="shared" si="107"/>
        <v>0.90306470963691787</v>
      </c>
      <c r="L1656">
        <f t="shared" si="104"/>
        <v>0.18765633980215854</v>
      </c>
    </row>
    <row r="1657" spans="1:12" x14ac:dyDescent="0.25">
      <c r="A1657">
        <v>82.749999999997442</v>
      </c>
      <c r="B1657">
        <v>36105.62073343058</v>
      </c>
      <c r="C1657">
        <v>28556.681412521044</v>
      </c>
      <c r="D1657">
        <v>13279.576460878425</v>
      </c>
      <c r="E1657">
        <v>379.33770276452543</v>
      </c>
      <c r="F1657">
        <v>-37.218946869017486</v>
      </c>
      <c r="G1657">
        <v>1861.2854941947112</v>
      </c>
      <c r="H1657">
        <v>0.15408799370851092</v>
      </c>
      <c r="I1657">
        <f t="shared" si="105"/>
        <v>56.319931763995143</v>
      </c>
      <c r="J1657">
        <f t="shared" si="106"/>
        <v>307.77797205549672</v>
      </c>
      <c r="K1657">
        <f t="shared" si="107"/>
        <v>0.9029683774049152</v>
      </c>
      <c r="L1657">
        <f t="shared" si="104"/>
        <v>0.18798735232438332</v>
      </c>
    </row>
    <row r="1658" spans="1:12" x14ac:dyDescent="0.25">
      <c r="A1658">
        <v>82.799999999997439</v>
      </c>
      <c r="B1658">
        <v>36124.591741401389</v>
      </c>
      <c r="C1658">
        <v>28571.629826520839</v>
      </c>
      <c r="D1658">
        <v>13268.093937923017</v>
      </c>
      <c r="E1658">
        <v>379.50262829772413</v>
      </c>
      <c r="F1658">
        <v>-37.277139499141363</v>
      </c>
      <c r="G1658">
        <v>1861.1699185671578</v>
      </c>
      <c r="H1658">
        <v>0.1543602776813803</v>
      </c>
      <c r="I1658">
        <f t="shared" si="105"/>
        <v>56.316434604920033</v>
      </c>
      <c r="J1658">
        <f t="shared" si="106"/>
        <v>308.04565691991451</v>
      </c>
      <c r="K1658">
        <f t="shared" si="107"/>
        <v>0.90287192386808479</v>
      </c>
      <c r="L1658">
        <f t="shared" si="104"/>
        <v>0.18831953877128396</v>
      </c>
    </row>
    <row r="1659" spans="1:12" x14ac:dyDescent="0.25">
      <c r="A1659">
        <v>82.849999999997436</v>
      </c>
      <c r="B1659">
        <v>36143.570997466843</v>
      </c>
      <c r="C1659">
        <v>28586.573050087816</v>
      </c>
      <c r="D1659">
        <v>13256.591093607996</v>
      </c>
      <c r="E1659">
        <v>379.66762622034975</v>
      </c>
      <c r="F1659">
        <v>-37.335260693111316</v>
      </c>
      <c r="G1659">
        <v>1861.0541175300409</v>
      </c>
      <c r="H1659">
        <v>0.15463352694130156</v>
      </c>
      <c r="I1659">
        <f t="shared" si="105"/>
        <v>56.312930625262446</v>
      </c>
      <c r="J1659">
        <f t="shared" si="106"/>
        <v>308.31357571037296</v>
      </c>
      <c r="K1659">
        <f t="shared" si="107"/>
        <v>0.90277534980045981</v>
      </c>
      <c r="L1659">
        <f t="shared" si="104"/>
        <v>0.1886529028683879</v>
      </c>
    </row>
    <row r="1660" spans="1:12" x14ac:dyDescent="0.25">
      <c r="A1660">
        <v>82.899999999997434</v>
      </c>
      <c r="B1660">
        <v>36162.55850519691</v>
      </c>
      <c r="C1660">
        <v>28601.51107484653</v>
      </c>
      <c r="D1660">
        <v>13245.06794310935</v>
      </c>
      <c r="E1660">
        <v>379.83269455205482</v>
      </c>
      <c r="F1660">
        <v>-37.393310495322822</v>
      </c>
      <c r="G1660">
        <v>1860.9380903074989</v>
      </c>
      <c r="H1660">
        <v>0.15490774455335754</v>
      </c>
      <c r="I1660">
        <f t="shared" si="105"/>
        <v>56.309419801545872</v>
      </c>
      <c r="J1660">
        <f t="shared" si="106"/>
        <v>308.58172536242631</v>
      </c>
      <c r="K1660">
        <f t="shared" si="107"/>
        <v>0.90267865597880292</v>
      </c>
      <c r="L1660">
        <f t="shared" si="104"/>
        <v>0.1889874483550962</v>
      </c>
    </row>
    <row r="1661" spans="1:12" x14ac:dyDescent="0.25">
      <c r="A1661">
        <v>82.949999999997431</v>
      </c>
      <c r="B1661">
        <v>36181.554268062486</v>
      </c>
      <c r="C1661">
        <v>28616.443892395429</v>
      </c>
      <c r="D1661">
        <v>13233.524501654929</v>
      </c>
      <c r="E1661">
        <v>379.99783130999754</v>
      </c>
      <c r="F1661">
        <v>-37.451288950684081</v>
      </c>
      <c r="G1661">
        <v>1860.8218361214995</v>
      </c>
      <c r="H1661">
        <v>0.1551829335940349</v>
      </c>
      <c r="I1661">
        <f t="shared" si="105"/>
        <v>56.305902110228132</v>
      </c>
      <c r="J1661">
        <f t="shared" si="106"/>
        <v>308.85010280204557</v>
      </c>
      <c r="K1661">
        <f t="shared" si="107"/>
        <v>0.90258184318261392</v>
      </c>
      <c r="L1661">
        <f t="shared" si="104"/>
        <v>0.18932317898472256</v>
      </c>
    </row>
    <row r="1662" spans="1:12" x14ac:dyDescent="0.25">
      <c r="A1662">
        <v>82.999999999997428</v>
      </c>
      <c r="B1662">
        <v>36200.558289435256</v>
      </c>
      <c r="C1662">
        <v>28631.371494306815</v>
      </c>
      <c r="D1662">
        <v>13221.960784524636</v>
      </c>
      <c r="E1662">
        <v>380.16303450883657</v>
      </c>
      <c r="F1662">
        <v>-37.509196104612791</v>
      </c>
      <c r="G1662">
        <v>1860.7053541918333</v>
      </c>
      <c r="H1662">
        <v>0.15545909715125625</v>
      </c>
      <c r="I1662">
        <f t="shared" si="105"/>
        <v>56.302377527701161</v>
      </c>
      <c r="J1662">
        <f t="shared" si="106"/>
        <v>309.11870494559554</v>
      </c>
      <c r="K1662">
        <f t="shared" si="107"/>
        <v>0.90248491219413884</v>
      </c>
      <c r="L1662">
        <f t="shared" si="104"/>
        <v>0.18966009852453261</v>
      </c>
    </row>
    <row r="1663" spans="1:12" x14ac:dyDescent="0.25">
      <c r="A1663">
        <v>83.049999999997425</v>
      </c>
      <c r="B1663">
        <v>36219.570572587581</v>
      </c>
      <c r="C1663">
        <v>28646.293872126793</v>
      </c>
      <c r="D1663">
        <v>13210.376807050616</v>
      </c>
      <c r="E1663">
        <v>380.3283021607262</v>
      </c>
      <c r="F1663">
        <v>-37.56703200303302</v>
      </c>
      <c r="G1663">
        <v>1860.5886437361069</v>
      </c>
      <c r="H1663">
        <v>0.15573623832441214</v>
      </c>
      <c r="I1663">
        <f t="shared" si="105"/>
        <v>56.298846030290818</v>
      </c>
      <c r="J1663">
        <f t="shared" si="106"/>
        <v>309.3875286998117</v>
      </c>
      <c r="K1663">
        <f t="shared" si="107"/>
        <v>0.90238786379837788</v>
      </c>
      <c r="L1663">
        <f t="shared" si="104"/>
        <v>0.1899982107557828</v>
      </c>
    </row>
    <row r="1664" spans="1:12" x14ac:dyDescent="0.25">
      <c r="A1664">
        <v>83.099999999997422</v>
      </c>
      <c r="B1664">
        <v>36238.59112069237</v>
      </c>
      <c r="C1664">
        <v>28661.211017375223</v>
      </c>
      <c r="D1664">
        <v>13198.772584617442</v>
      </c>
      <c r="E1664">
        <v>380.49363227531092</v>
      </c>
      <c r="F1664">
        <v>-37.624796692371987</v>
      </c>
      <c r="G1664">
        <v>1860.4717039697357</v>
      </c>
      <c r="H1664">
        <v>0.15601436022439327</v>
      </c>
      <c r="I1664">
        <f t="shared" si="105"/>
        <v>56.295307594256663</v>
      </c>
      <c r="J1664">
        <f t="shared" si="106"/>
        <v>309.65657096177796</v>
      </c>
      <c r="K1664">
        <f t="shared" si="107"/>
        <v>0.90229069878309365</v>
      </c>
      <c r="L1664">
        <f t="shared" si="104"/>
        <v>0.19033751947375979</v>
      </c>
    </row>
    <row r="1665" spans="1:12" x14ac:dyDescent="0.25">
      <c r="A1665">
        <v>83.149999999997419</v>
      </c>
      <c r="B1665">
        <v>36257.619936822943</v>
      </c>
      <c r="C1665">
        <v>28676.122921545688</v>
      </c>
      <c r="D1665">
        <v>13187.148132662305</v>
      </c>
      <c r="E1665">
        <v>380.65902285972066</v>
      </c>
      <c r="F1665">
        <v>-37.682490219556918</v>
      </c>
      <c r="G1665">
        <v>1860.3545341059378</v>
      </c>
      <c r="H1665">
        <v>0.15629346597362259</v>
      </c>
      <c r="I1665">
        <f t="shared" si="105"/>
        <v>56.29176219579174</v>
      </c>
      <c r="J1665">
        <f t="shared" si="106"/>
        <v>309.92582861890384</v>
      </c>
      <c r="K1665">
        <f t="shared" si="107"/>
        <v>0.90219341793881924</v>
      </c>
      <c r="L1665">
        <f t="shared" si="104"/>
        <v>0.19067802848781956</v>
      </c>
    </row>
    <row r="1666" spans="1:12" x14ac:dyDescent="0.25">
      <c r="A1666">
        <v>83.199999999997416</v>
      </c>
      <c r="B1666">
        <v>36276.657023952917</v>
      </c>
      <c r="C1666">
        <v>28691.029576105433</v>
      </c>
      <c r="D1666">
        <v>13175.503466675204</v>
      </c>
      <c r="E1666">
        <v>380.82447191856534</v>
      </c>
      <c r="F1666">
        <v>-37.740112632011865</v>
      </c>
      <c r="G1666">
        <v>1860.2371333557262</v>
      </c>
      <c r="H1666">
        <v>0.15657355870608752</v>
      </c>
      <c r="I1666">
        <f t="shared" si="105"/>
        <v>56.288209811022405</v>
      </c>
      <c r="J1666">
        <f t="shared" si="106"/>
        <v>310.19529854890169</v>
      </c>
      <c r="K1666">
        <f t="shared" si="107"/>
        <v>0.90209602205886719</v>
      </c>
      <c r="L1666">
        <f t="shared" si="104"/>
        <v>0.19101974162142676</v>
      </c>
    </row>
    <row r="1667" spans="1:12" x14ac:dyDescent="0.25">
      <c r="A1667">
        <v>83.249999999997414</v>
      </c>
      <c r="B1667">
        <v>36295.702384956079</v>
      </c>
      <c r="C1667">
        <v>28705.930972495335</v>
      </c>
      <c r="D1667">
        <v>13163.83860219913</v>
      </c>
      <c r="E1667">
        <v>380.98997745392984</v>
      </c>
      <c r="F1667">
        <v>-37.797663977654587</v>
      </c>
      <c r="G1667">
        <v>1860.1195009279027</v>
      </c>
      <c r="H1667">
        <v>0.15685464156737217</v>
      </c>
      <c r="I1667">
        <f t="shared" si="105"/>
        <v>56.284650416008091</v>
      </c>
      <c r="J1667">
        <f t="shared" si="106"/>
        <v>310.46497761976485</v>
      </c>
      <c r="K1667">
        <f t="shared" si="107"/>
        <v>0.90199851193933667</v>
      </c>
      <c r="L1667">
        <f t="shared" si="104"/>
        <v>0.19136266271219404</v>
      </c>
    </row>
    <row r="1668" spans="1:12" x14ac:dyDescent="0.25">
      <c r="A1668">
        <v>83.299999999997411</v>
      </c>
      <c r="B1668">
        <v>36314.756022606249</v>
      </c>
      <c r="C1668">
        <v>28720.82710212985</v>
      </c>
      <c r="D1668">
        <v>13152.153554830265</v>
      </c>
      <c r="E1668">
        <v>381.1555374653687</v>
      </c>
      <c r="F1668">
        <v>-37.855144304893386</v>
      </c>
      <c r="G1668">
        <v>1860.0016360290501</v>
      </c>
      <c r="H1668">
        <v>0.15713671771468959</v>
      </c>
      <c r="I1668">
        <f t="shared" si="105"/>
        <v>56.281083986741088</v>
      </c>
      <c r="J1668">
        <f t="shared" si="106"/>
        <v>310.73486268974443</v>
      </c>
      <c r="K1668">
        <f t="shared" si="107"/>
        <v>0.90190088837912297</v>
      </c>
      <c r="L1668">
        <f t="shared" si="104"/>
        <v>0.1917067956119213</v>
      </c>
    </row>
    <row r="1669" spans="1:12" x14ac:dyDescent="0.25">
      <c r="A1669">
        <v>83.349999999997408</v>
      </c>
      <c r="B1669">
        <v>36333.817939577166</v>
      </c>
      <c r="C1669">
        <v>28735.717956396962</v>
      </c>
      <c r="D1669">
        <v>13140.448340218167</v>
      </c>
      <c r="E1669">
        <v>381.32114994990081</v>
      </c>
      <c r="F1669">
        <v>-37.912553662623978</v>
      </c>
      <c r="G1669">
        <v>1859.8835378635263</v>
      </c>
      <c r="H1669">
        <v>0.15741979031691408</v>
      </c>
      <c r="I1669">
        <f t="shared" si="105"/>
        <v>56.277510499146359</v>
      </c>
      <c r="J1669">
        <f t="shared" si="106"/>
        <v>311.00495060732777</v>
      </c>
      <c r="K1669">
        <f t="shared" si="107"/>
        <v>0.90180315217992468</v>
      </c>
      <c r="L1669">
        <f t="shared" si="104"/>
        <v>0.19205214418663519</v>
      </c>
    </row>
    <row r="1670" spans="1:12" x14ac:dyDescent="0.25">
      <c r="A1670">
        <v>83.399999999997405</v>
      </c>
      <c r="B1670">
        <v>36352.888138442366</v>
      </c>
      <c r="C1670">
        <v>28750.603526658153</v>
      </c>
      <c r="D1670">
        <v>13128.722974065957</v>
      </c>
      <c r="E1670">
        <v>381.48681290200437</v>
      </c>
      <c r="F1670">
        <v>-37.969892100226367</v>
      </c>
      <c r="G1670">
        <v>1859.7652056334568</v>
      </c>
      <c r="H1670">
        <v>0.15770386255461347</v>
      </c>
      <c r="I1670">
        <f t="shared" si="105"/>
        <v>56.273929929081326</v>
      </c>
      <c r="J1670">
        <f t="shared" si="106"/>
        <v>311.27523821121605</v>
      </c>
      <c r="K1670">
        <f t="shared" si="107"/>
        <v>0.90170530414625261</v>
      </c>
      <c r="L1670">
        <f t="shared" si="104"/>
        <v>0.19239871231662842</v>
      </c>
    </row>
    <row r="1671" spans="1:12" x14ac:dyDescent="0.25">
      <c r="A1671">
        <v>83.449999999997402</v>
      </c>
      <c r="B1671">
        <v>36371.966621675027</v>
      </c>
      <c r="C1671">
        <v>28765.48380424835</v>
      </c>
      <c r="D1671">
        <v>13116.977472130522</v>
      </c>
      <c r="E1671">
        <v>381.65252431361125</v>
      </c>
      <c r="F1671">
        <v>-38.027159667561747</v>
      </c>
      <c r="G1671">
        <v>1859.6466385387282</v>
      </c>
      <c r="H1671">
        <v>0.15798893762008148</v>
      </c>
      <c r="I1671">
        <f t="shared" si="105"/>
        <v>56.270342252335659</v>
      </c>
      <c r="J1671">
        <f t="shared" si="106"/>
        <v>311.54572233030177</v>
      </c>
      <c r="K1671">
        <f t="shared" si="107"/>
        <v>0.90160734508543783</v>
      </c>
      <c r="L1671">
        <f t="shared" ref="L1671:L1734" si="108">$M$2*H1671</f>
        <v>0.19274650389649942</v>
      </c>
    </row>
    <row r="1672" spans="1:12" x14ac:dyDescent="0.25">
      <c r="A1672">
        <v>83.499999999997399</v>
      </c>
      <c r="B1672">
        <v>36391.053391647874</v>
      </c>
      <c r="C1672">
        <v>28780.358780475875</v>
      </c>
      <c r="D1672">
        <v>13105.211850222697</v>
      </c>
      <c r="E1672">
        <v>381.81828217410191</v>
      </c>
      <c r="F1672">
        <v>-38.084356414969349</v>
      </c>
      <c r="G1672">
        <v>1859.5278357769807</v>
      </c>
      <c r="H1672">
        <v>0.15827501871737015</v>
      </c>
      <c r="I1672">
        <f t="shared" ref="I1672:I1735" si="109">$N$2/(2*$O$2)*G1672</f>
        <v>56.266747444631058</v>
      </c>
      <c r="J1672">
        <f t="shared" ref="J1672:J1735" si="110">($P$2*($L$2*E1672*E1672)/2*$Q$2*$R$2)/$O$2</f>
        <v>311.81639978364763</v>
      </c>
      <c r="K1672">
        <f t="shared" ref="K1672:K1735" si="111">1-J1672/(I1672*I1672)</f>
        <v>0.90150927580763973</v>
      </c>
      <c r="L1672">
        <f t="shared" si="108"/>
        <v>0.19309552283519157</v>
      </c>
    </row>
    <row r="1673" spans="1:12" x14ac:dyDescent="0.25">
      <c r="A1673">
        <v>83.549999999997397</v>
      </c>
      <c r="B1673">
        <v>36410.148450633031</v>
      </c>
      <c r="C1673">
        <v>28795.228446622408</v>
      </c>
      <c r="D1673">
        <v>13093.426124207459</v>
      </c>
      <c r="E1673">
        <v>381.98408447029988</v>
      </c>
      <c r="F1673">
        <v>-38.141482393263402</v>
      </c>
      <c r="G1673">
        <v>1859.4087965436017</v>
      </c>
      <c r="H1673">
        <v>0.15856210906232213</v>
      </c>
      <c r="I1673">
        <f t="shared" si="109"/>
        <v>56.263145481621052</v>
      </c>
      <c r="J1673">
        <f t="shared" si="110"/>
        <v>312.08726738046363</v>
      </c>
      <c r="K1673">
        <f t="shared" si="111"/>
        <v>0.90141109712585454</v>
      </c>
      <c r="L1673">
        <f t="shared" si="108"/>
        <v>0.193445773056033</v>
      </c>
    </row>
    <row r="1674" spans="1:12" x14ac:dyDescent="0.25">
      <c r="A1674">
        <v>83.599999999997394</v>
      </c>
      <c r="B1674">
        <v>36429.251800801903</v>
      </c>
      <c r="C1674">
        <v>28810.092793942938</v>
      </c>
      <c r="D1674">
        <v>13081.620310004126</v>
      </c>
      <c r="E1674">
        <v>382.14992918646647</v>
      </c>
      <c r="F1674">
        <v>-38.198537653729986</v>
      </c>
      <c r="G1674">
        <v>1859.2895200317189</v>
      </c>
      <c r="H1674">
        <v>0.15885021188260318</v>
      </c>
      <c r="I1674">
        <f t="shared" si="109"/>
        <v>56.259536338890804</v>
      </c>
      <c r="J1674">
        <f t="shared" si="110"/>
        <v>312.3583219200861</v>
      </c>
      <c r="K1674">
        <f t="shared" si="111"/>
        <v>0.90131280985592332</v>
      </c>
      <c r="L1674">
        <f t="shared" si="108"/>
        <v>0.19379725849677587</v>
      </c>
    </row>
    <row r="1675" spans="1:12" x14ac:dyDescent="0.25">
      <c r="A1675">
        <v>83.649999999997391</v>
      </c>
      <c r="B1675">
        <v>36448.36344422504</v>
      </c>
      <c r="C1675">
        <v>28824.951813665721</v>
      </c>
      <c r="D1675">
        <v>13069.794423586542</v>
      </c>
      <c r="E1675">
        <v>382.31581430429526</v>
      </c>
      <c r="F1675">
        <v>-38.255522248123974</v>
      </c>
      <c r="G1675">
        <v>1859.170005432193</v>
      </c>
      <c r="H1675">
        <v>0.15913933041773462</v>
      </c>
      <c r="I1675">
        <f t="shared" si="109"/>
        <v>56.255919991956873</v>
      </c>
      <c r="J1675">
        <f t="shared" si="110"/>
        <v>312.62956019195565</v>
      </c>
      <c r="K1675">
        <f t="shared" si="111"/>
        <v>0.90121441481654041</v>
      </c>
      <c r="L1675">
        <f t="shared" si="108"/>
        <v>0.19414998310963624</v>
      </c>
    </row>
    <row r="1676" spans="1:12" x14ac:dyDescent="0.25">
      <c r="A1676">
        <v>83.699999999997388</v>
      </c>
      <c r="B1676">
        <v>36467.483382872015</v>
      </c>
      <c r="C1676">
        <v>28839.805496992234</v>
      </c>
      <c r="D1676">
        <v>13057.948480983276</v>
      </c>
      <c r="E1676">
        <v>382.48173780290671</v>
      </c>
      <c r="F1676">
        <v>-38.312436228665973</v>
      </c>
      <c r="G1676">
        <v>1859.050251933611</v>
      </c>
      <c r="H1676">
        <v>0.15942946791912582</v>
      </c>
      <c r="I1676">
        <f t="shared" si="109"/>
        <v>56.252296416267022</v>
      </c>
      <c r="J1676">
        <f t="shared" si="110"/>
        <v>312.90097897559548</v>
      </c>
      <c r="K1676">
        <f t="shared" si="111"/>
        <v>0.90111591282926129</v>
      </c>
      <c r="L1676">
        <f t="shared" si="108"/>
        <v>0.19450395086133349</v>
      </c>
    </row>
    <row r="1677" spans="1:12" x14ac:dyDescent="0.25">
      <c r="A1677">
        <v>83.749999999997385</v>
      </c>
      <c r="B1677">
        <v>36486.611618611292</v>
      </c>
      <c r="C1677">
        <v>28854.653835097128</v>
      </c>
      <c r="D1677">
        <v>13046.082498277816</v>
      </c>
      <c r="E1677">
        <v>382.64769765884267</v>
      </c>
      <c r="F1677">
        <v>-38.369279648039246</v>
      </c>
      <c r="G1677">
        <v>1858.9302587222794</v>
      </c>
      <c r="H1677">
        <v>0.15972062765010667</v>
      </c>
      <c r="I1677">
        <f t="shared" si="109"/>
        <v>56.248665587200009</v>
      </c>
      <c r="J1677">
        <f t="shared" si="110"/>
        <v>313.17257504059012</v>
      </c>
      <c r="K1677">
        <f t="shared" si="111"/>
        <v>0.90101730471851094</v>
      </c>
      <c r="L1677">
        <f t="shared" si="108"/>
        <v>0.19485916573313014</v>
      </c>
    </row>
    <row r="1678" spans="1:12" x14ac:dyDescent="0.25">
      <c r="A1678">
        <v>83.799999999997382</v>
      </c>
      <c r="B1678">
        <v>36505.748153210094</v>
      </c>
      <c r="C1678">
        <v>28869.496819128181</v>
      </c>
      <c r="D1678">
        <v>13034.196491608762</v>
      </c>
      <c r="E1678">
        <v>382.81369184606098</v>
      </c>
      <c r="F1678">
        <v>-38.426052559386648</v>
      </c>
      <c r="G1678">
        <v>1858.8100249822169</v>
      </c>
      <c r="H1678">
        <v>0.16001281288596006</v>
      </c>
      <c r="I1678">
        <f t="shared" si="109"/>
        <v>56.24502748006536</v>
      </c>
      <c r="J1678">
        <f t="shared" si="110"/>
        <v>313.44434514656376</v>
      </c>
      <c r="K1678">
        <f t="shared" si="111"/>
        <v>0.90091859131159224</v>
      </c>
      <c r="L1678">
        <f t="shared" si="108"/>
        <v>0.19521563172087128</v>
      </c>
    </row>
    <row r="1679" spans="1:12" x14ac:dyDescent="0.25">
      <c r="A1679">
        <v>83.84999999999738</v>
      </c>
      <c r="B1679">
        <v>36524.892988334279</v>
      </c>
      <c r="C1679">
        <v>28884.334440206261</v>
      </c>
      <c r="D1679">
        <v>13022.29047717002</v>
      </c>
      <c r="E1679">
        <v>382.97971833592976</v>
      </c>
      <c r="F1679">
        <v>-38.482755016307571</v>
      </c>
      <c r="G1679">
        <v>1858.689549895148</v>
      </c>
      <c r="H1679">
        <v>0.1603060269139546</v>
      </c>
      <c r="I1679">
        <f t="shared" si="109"/>
        <v>56.241382070103185</v>
      </c>
      <c r="J1679">
        <f t="shared" si="110"/>
        <v>313.71628604315976</v>
      </c>
      <c r="K1679">
        <f t="shared" si="111"/>
        <v>0.90081977343869379</v>
      </c>
      <c r="L1679">
        <f t="shared" si="108"/>
        <v>0.19557335283502461</v>
      </c>
    </row>
    <row r="1680" spans="1:12" x14ac:dyDescent="0.25">
      <c r="A1680">
        <v>83.899999999997377</v>
      </c>
      <c r="B1680">
        <v>36544.046125548215</v>
      </c>
      <c r="C1680">
        <v>28899.166689425278</v>
      </c>
      <c r="D1680">
        <v>13010.364471211002</v>
      </c>
      <c r="E1680">
        <v>383.14577509722216</v>
      </c>
      <c r="F1680">
        <v>-38.53938707285495</v>
      </c>
      <c r="G1680">
        <v>1858.5688326404961</v>
      </c>
      <c r="H1680">
        <v>0.16060027303337696</v>
      </c>
      <c r="I1680">
        <f t="shared" si="109"/>
        <v>56.23772933248398</v>
      </c>
      <c r="J1680">
        <f t="shared" si="110"/>
        <v>313.98839447001831</v>
      </c>
      <c r="K1680">
        <f t="shared" si="111"/>
        <v>0.9007208519328983</v>
      </c>
      <c r="L1680">
        <f t="shared" si="108"/>
        <v>0.19593233310071989</v>
      </c>
    </row>
    <row r="1681" spans="1:12" x14ac:dyDescent="0.25">
      <c r="A1681">
        <v>83.949999999997374</v>
      </c>
      <c r="B1681">
        <v>36563.207566314632</v>
      </c>
      <c r="C1681">
        <v>28913.993557852133</v>
      </c>
      <c r="D1681">
        <v>12998.41849003682</v>
      </c>
      <c r="E1681">
        <v>383.31186009611048</v>
      </c>
      <c r="F1681">
        <v>-38.595948783532201</v>
      </c>
      <c r="G1681">
        <v>1858.4478723953755</v>
      </c>
      <c r="H1681">
        <v>0.16089555455556462</v>
      </c>
      <c r="I1681">
        <f t="shared" si="109"/>
        <v>56.234069242308344</v>
      </c>
      <c r="J1681">
        <f t="shared" si="110"/>
        <v>314.26066715675614</v>
      </c>
      <c r="K1681">
        <f t="shared" si="111"/>
        <v>0.90062182763019072</v>
      </c>
      <c r="L1681">
        <f t="shared" si="108"/>
        <v>0.19629257655778884</v>
      </c>
    </row>
    <row r="1682" spans="1:12" x14ac:dyDescent="0.25">
      <c r="A1682">
        <v>83.999999999997371</v>
      </c>
      <c r="B1682">
        <v>36582.377311994511</v>
      </c>
      <c r="C1682">
        <v>28928.815036526677</v>
      </c>
      <c r="D1682">
        <v>12986.45255000848</v>
      </c>
      <c r="E1682">
        <v>383.47797129616089</v>
      </c>
      <c r="F1682">
        <v>-38.652440203290183</v>
      </c>
      <c r="G1682">
        <v>1858.3266683345857</v>
      </c>
      <c r="H1682">
        <v>0.16119187480393846</v>
      </c>
      <c r="I1682">
        <f t="shared" si="109"/>
        <v>56.230401774606861</v>
      </c>
      <c r="J1682">
        <f t="shared" si="110"/>
        <v>314.53310082294576</v>
      </c>
      <c r="K1682">
        <f t="shared" si="111"/>
        <v>0.90052270136946611</v>
      </c>
      <c r="L1682">
        <f t="shared" si="108"/>
        <v>0.19665408726080491</v>
      </c>
    </row>
    <row r="1683" spans="1:12" x14ac:dyDescent="0.25">
      <c r="A1683">
        <v>84.049999999997368</v>
      </c>
      <c r="B1683">
        <v>36601.55536384695</v>
      </c>
      <c r="C1683">
        <v>28943.631116461671</v>
      </c>
      <c r="D1683">
        <v>12974.466667543082</v>
      </c>
      <c r="E1683">
        <v>383.64410665832759</v>
      </c>
      <c r="F1683">
        <v>-38.708861387524252</v>
      </c>
      <c r="G1683">
        <v>1858.205219630604</v>
      </c>
      <c r="H1683">
        <v>0.16148923711403529</v>
      </c>
      <c r="I1683">
        <f t="shared" si="109"/>
        <v>56.226726904339827</v>
      </c>
      <c r="J1683">
        <f t="shared" si="110"/>
        <v>314.80569217809398</v>
      </c>
      <c r="K1683">
        <f t="shared" si="111"/>
        <v>0.90042347399253841</v>
      </c>
      <c r="L1683">
        <f t="shared" si="108"/>
        <v>0.19701686927912304</v>
      </c>
    </row>
    <row r="1684" spans="1:12" x14ac:dyDescent="0.25">
      <c r="A1684">
        <v>84.099999999997365</v>
      </c>
      <c r="B1684">
        <v>36620.741723029023</v>
      </c>
      <c r="C1684">
        <v>28958.441788642733</v>
      </c>
      <c r="D1684">
        <v>12962.460859114017</v>
      </c>
      <c r="E1684">
        <v>383.81026414094737</v>
      </c>
      <c r="F1684">
        <v>-38.765212392071184</v>
      </c>
      <c r="G1684">
        <v>1858.0835254535784</v>
      </c>
      <c r="H1684">
        <v>0.16178764483354058</v>
      </c>
      <c r="I1684">
        <f t="shared" si="109"/>
        <v>56.223044606397075</v>
      </c>
      <c r="J1684">
        <f t="shared" si="110"/>
        <v>315.0784379216218</v>
      </c>
      <c r="K1684">
        <f t="shared" si="111"/>
        <v>0.9003241463441477</v>
      </c>
      <c r="L1684">
        <f t="shared" si="108"/>
        <v>0.19738092669691951</v>
      </c>
    </row>
    <row r="1685" spans="1:12" x14ac:dyDescent="0.25">
      <c r="A1685">
        <v>84.149999999997362</v>
      </c>
      <c r="B1685">
        <v>36639.936390595649</v>
      </c>
      <c r="C1685">
        <v>28973.247044028296</v>
      </c>
      <c r="D1685">
        <v>12950.435141251166</v>
      </c>
      <c r="E1685">
        <v>383.97644169973393</v>
      </c>
      <c r="F1685">
        <v>-38.821493273206229</v>
      </c>
      <c r="G1685">
        <v>1857.9615849713211</v>
      </c>
      <c r="H1685">
        <v>0.1620871013223211</v>
      </c>
      <c r="I1685">
        <f t="shared" si="109"/>
        <v>56.219354855597736</v>
      </c>
      <c r="J1685">
        <f t="shared" si="110"/>
        <v>315.35133474284356</v>
      </c>
      <c r="K1685">
        <f t="shared" si="111"/>
        <v>0.90022471927196912</v>
      </c>
      <c r="L1685">
        <f t="shared" si="108"/>
        <v>0.19774626361323175</v>
      </c>
    </row>
    <row r="1686" spans="1:12" x14ac:dyDescent="0.25">
      <c r="A1686">
        <v>84.19999999999736</v>
      </c>
      <c r="B1686">
        <v>36659.139367499483</v>
      </c>
      <c r="C1686">
        <v>28988.046873549571</v>
      </c>
      <c r="D1686">
        <v>12938.389530541097</v>
      </c>
      <c r="E1686">
        <v>384.14263728777217</v>
      </c>
      <c r="F1686">
        <v>-38.877704087640147</v>
      </c>
      <c r="G1686">
        <v>1857.839397349301</v>
      </c>
      <c r="H1686">
        <v>0.1623876099524576</v>
      </c>
      <c r="I1686">
        <f t="shared" si="109"/>
        <v>56.215657626690053</v>
      </c>
      <c r="J1686">
        <f t="shared" si="110"/>
        <v>315.62437932094639</v>
      </c>
      <c r="K1686">
        <f t="shared" si="111"/>
        <v>0.90012519362662036</v>
      </c>
      <c r="L1686">
        <f t="shared" si="108"/>
        <v>0.19811288414199826</v>
      </c>
    </row>
    <row r="1687" spans="1:12" x14ac:dyDescent="0.25">
      <c r="A1687">
        <v>84.249999999997357</v>
      </c>
      <c r="B1687">
        <v>36678.350654590758</v>
      </c>
      <c r="C1687">
        <v>29002.841268110486</v>
      </c>
      <c r="D1687">
        <v>12926.324043627263</v>
      </c>
      <c r="E1687">
        <v>384.30884885551251</v>
      </c>
      <c r="F1687">
        <v>-38.93384489251617</v>
      </c>
      <c r="G1687">
        <v>1857.716961750637</v>
      </c>
      <c r="H1687">
        <v>0.16268917410827743</v>
      </c>
      <c r="I1687">
        <f t="shared" si="109"/>
        <v>56.211952894351171</v>
      </c>
      <c r="J1687">
        <f t="shared" si="110"/>
        <v>315.89756832497011</v>
      </c>
      <c r="K1687">
        <f t="shared" si="111"/>
        <v>0.90002557026167018</v>
      </c>
      <c r="L1687">
        <f t="shared" si="108"/>
        <v>0.19848079241209846</v>
      </c>
    </row>
    <row r="1688" spans="1:12" x14ac:dyDescent="0.25">
      <c r="A1688">
        <v>84.299999999997354</v>
      </c>
      <c r="B1688">
        <v>36697.570252617166</v>
      </c>
      <c r="C1688">
        <v>29017.630218587656</v>
      </c>
      <c r="D1688">
        <v>12914.238697210201</v>
      </c>
      <c r="E1688">
        <v>384.47507435076534</v>
      </c>
      <c r="F1688">
        <v>-38.989915745407096</v>
      </c>
      <c r="G1688">
        <v>1857.5942773360912</v>
      </c>
      <c r="H1688">
        <v>0.16299179718638737</v>
      </c>
      <c r="I1688">
        <f t="shared" si="109"/>
        <v>56.208240633186897</v>
      </c>
      <c r="J1688">
        <f t="shared" si="110"/>
        <v>316.17089841378692</v>
      </c>
      <c r="K1688">
        <f t="shared" si="111"/>
        <v>0.89992585003364611</v>
      </c>
      <c r="L1688">
        <f t="shared" si="108"/>
        <v>0.19884999256739258</v>
      </c>
    </row>
    <row r="1689" spans="1:12" x14ac:dyDescent="0.25">
      <c r="A1689">
        <v>84.349999999997351</v>
      </c>
      <c r="B1689">
        <v>36716.79816222372</v>
      </c>
      <c r="C1689">
        <v>29032.413715830327</v>
      </c>
      <c r="D1689">
        <v>12902.133508047737</v>
      </c>
      <c r="E1689">
        <v>384.64131171869519</v>
      </c>
      <c r="F1689">
        <v>-39.045916704312319</v>
      </c>
      <c r="G1689">
        <v>1857.4713432640619</v>
      </c>
      <c r="H1689">
        <v>0.16329548259570625</v>
      </c>
      <c r="I1689">
        <f t="shared" si="109"/>
        <v>56.204520817731527</v>
      </c>
      <c r="J1689">
        <f t="shared" si="110"/>
        <v>316.44436623608129</v>
      </c>
      <c r="K1689">
        <f t="shared" si="111"/>
        <v>0.89982603380204296</v>
      </c>
      <c r="L1689">
        <f t="shared" si="108"/>
        <v>0.19922048876676163</v>
      </c>
    </row>
    <row r="1690" spans="1:12" x14ac:dyDescent="0.25">
      <c r="A1690">
        <v>84.399999999997348</v>
      </c>
      <c r="B1690">
        <v>36736.034383952625</v>
      </c>
      <c r="C1690">
        <v>29047.191750660346</v>
      </c>
      <c r="D1690">
        <v>12890.008492955179</v>
      </c>
      <c r="E1690">
        <v>384.80755890181513</v>
      </c>
      <c r="F1690">
        <v>-39.101847827654865</v>
      </c>
      <c r="G1690">
        <v>1857.3481586905766</v>
      </c>
      <c r="H1690">
        <v>0.16360023375749766</v>
      </c>
      <c r="I1690">
        <f t="shared" si="109"/>
        <v>56.200793422447624</v>
      </c>
      <c r="J1690">
        <f t="shared" si="110"/>
        <v>316.71796843033042</v>
      </c>
      <c r="K1690">
        <f t="shared" si="111"/>
        <v>0.89972612242933037</v>
      </c>
      <c r="L1690">
        <f t="shared" si="108"/>
        <v>0.19959228518414715</v>
      </c>
    </row>
    <row r="1691" spans="1:12" x14ac:dyDescent="0.25">
      <c r="A1691">
        <v>84.449999999997345</v>
      </c>
      <c r="B1691">
        <v>36755.278918243152</v>
      </c>
      <c r="C1691">
        <v>29061.964313872097</v>
      </c>
      <c r="D1691">
        <v>12877.863668805527</v>
      </c>
      <c r="E1691">
        <v>384.97381383998083</v>
      </c>
      <c r="F1691">
        <v>-39.157709174278487</v>
      </c>
      <c r="G1691">
        <v>1857.2247227692849</v>
      </c>
      <c r="H1691">
        <v>0.16390605410540274</v>
      </c>
      <c r="I1691">
        <f t="shared" si="109"/>
        <v>56.197058421725778</v>
      </c>
      <c r="J1691">
        <f t="shared" si="110"/>
        <v>316.9917016247835</v>
      </c>
      <c r="K1691">
        <f t="shared" si="111"/>
        <v>0.89962611678096105</v>
      </c>
      <c r="L1691">
        <f t="shared" si="108"/>
        <v>0.19996538600859134</v>
      </c>
    </row>
    <row r="1692" spans="1:12" x14ac:dyDescent="0.25">
      <c r="A1692">
        <v>84.499999999997343</v>
      </c>
      <c r="B1692">
        <v>36774.531765431493</v>
      </c>
      <c r="C1692">
        <v>29076.73139623247</v>
      </c>
      <c r="D1692">
        <v>12865.699052529661</v>
      </c>
      <c r="E1692">
        <v>385.14007447038506</v>
      </c>
      <c r="F1692">
        <v>-39.213500803444724</v>
      </c>
      <c r="G1692">
        <v>1857.1010346514518</v>
      </c>
      <c r="H1692">
        <v>0.1642129470854729</v>
      </c>
      <c r="I1692">
        <f t="shared" si="109"/>
        <v>56.193315789884444</v>
      </c>
      <c r="J1692">
        <f t="shared" si="110"/>
        <v>317.26556243744284</v>
      </c>
      <c r="K1692">
        <f t="shared" si="111"/>
        <v>0.89952601772537899</v>
      </c>
      <c r="L1692">
        <f t="shared" si="108"/>
        <v>0.20033979544427694</v>
      </c>
    </row>
    <row r="1693" spans="1:12" x14ac:dyDescent="0.25">
      <c r="A1693">
        <v>84.54999999999734</v>
      </c>
      <c r="B1693">
        <v>36793.79292575064</v>
      </c>
      <c r="C1693">
        <v>29091.492988480812</v>
      </c>
      <c r="D1693">
        <v>12853.514661116555</v>
      </c>
      <c r="E1693">
        <v>385.30633872755175</v>
      </c>
      <c r="F1693">
        <v>-39.269222774829977</v>
      </c>
      <c r="G1693">
        <v>1856.9770934859505</v>
      </c>
      <c r="H1693">
        <v>0.16452091615620262</v>
      </c>
      <c r="I1693">
        <f t="shared" si="109"/>
        <v>56.18956550116971</v>
      </c>
      <c r="J1693">
        <f t="shared" si="110"/>
        <v>317.53954747604388</v>
      </c>
      <c r="K1693">
        <f t="shared" si="111"/>
        <v>0.89942582613402733</v>
      </c>
      <c r="L1693">
        <f t="shared" si="108"/>
        <v>0.2007155177105672</v>
      </c>
    </row>
    <row r="1694" spans="1:12" x14ac:dyDescent="0.25">
      <c r="A1694">
        <v>84.599999999997337</v>
      </c>
      <c r="B1694">
        <v>36813.062399330229</v>
      </c>
      <c r="C1694">
        <v>29106.249081328886</v>
      </c>
      <c r="D1694">
        <v>12841.310511613474</v>
      </c>
      <c r="E1694">
        <v>385.47260454333042</v>
      </c>
      <c r="F1694">
        <v>-39.324875148522644</v>
      </c>
      <c r="G1694">
        <v>1856.8528984192558</v>
      </c>
      <c r="H1694">
        <v>0.1648299647885621</v>
      </c>
      <c r="I1694">
        <f t="shared" si="109"/>
        <v>56.185807529755067</v>
      </c>
      <c r="J1694">
        <f t="shared" si="110"/>
        <v>317.81365333803637</v>
      </c>
      <c r="K1694">
        <f t="shared" si="111"/>
        <v>0.89932554288135602</v>
      </c>
      <c r="L1694">
        <f t="shared" si="108"/>
        <v>0.20109255704204576</v>
      </c>
    </row>
    <row r="1695" spans="1:12" x14ac:dyDescent="0.25">
      <c r="A1695">
        <v>84.649999999997334</v>
      </c>
      <c r="B1695">
        <v>36832.340186196438</v>
      </c>
      <c r="C1695">
        <v>29120.999665460819</v>
      </c>
      <c r="D1695">
        <v>12829.086621126175</v>
      </c>
      <c r="E1695">
        <v>385.6388698468902</v>
      </c>
      <c r="F1695">
        <v>-39.380457985020151</v>
      </c>
      <c r="G1695">
        <v>1856.7284485954369</v>
      </c>
      <c r="H1695">
        <v>0.16514009646603009</v>
      </c>
      <c r="I1695">
        <f t="shared" si="109"/>
        <v>56.182041849741239</v>
      </c>
      <c r="J1695">
        <f t="shared" si="110"/>
        <v>318.08787661056448</v>
      </c>
      <c r="K1695">
        <f t="shared" si="111"/>
        <v>0.89922516884483039</v>
      </c>
      <c r="L1695">
        <f t="shared" si="108"/>
        <v>0.20147091768855671</v>
      </c>
    </row>
    <row r="1696" spans="1:12" x14ac:dyDescent="0.25">
      <c r="A1696">
        <v>84.699999999997331</v>
      </c>
      <c r="B1696">
        <v>36851.626286271829</v>
      </c>
      <c r="C1696">
        <v>29135.744731533065</v>
      </c>
      <c r="D1696">
        <v>12816.843006819114</v>
      </c>
      <c r="E1696">
        <v>385.80513256471414</v>
      </c>
      <c r="F1696">
        <v>-39.435971345226157</v>
      </c>
      <c r="G1696">
        <v>1856.6037431561508</v>
      </c>
      <c r="H1696">
        <v>0.1654513146846267</v>
      </c>
      <c r="I1696">
        <f t="shared" si="109"/>
        <v>56.178268435155942</v>
      </c>
      <c r="J1696">
        <f t="shared" si="110"/>
        <v>318.3622138704477</v>
      </c>
      <c r="K1696">
        <f t="shared" si="111"/>
        <v>0.89912470490493845</v>
      </c>
      <c r="L1696">
        <f t="shared" si="108"/>
        <v>0.20185060391524456</v>
      </c>
    </row>
    <row r="1697" spans="1:12" x14ac:dyDescent="0.25">
      <c r="A1697">
        <v>84.749999999997328</v>
      </c>
      <c r="B1697">
        <v>36870.920699375216</v>
      </c>
      <c r="C1697">
        <v>29150.484270174351</v>
      </c>
      <c r="D1697">
        <v>12804.579685915645</v>
      </c>
      <c r="E1697">
        <v>385.97139062059347</v>
      </c>
      <c r="F1697">
        <v>-39.491415290447598</v>
      </c>
      <c r="G1697">
        <v>1856.4787812406344</v>
      </c>
      <c r="H1697">
        <v>0.16576362295294608</v>
      </c>
      <c r="I1697">
        <f t="shared" si="109"/>
        <v>56.174487259953679</v>
      </c>
      <c r="J1697">
        <f t="shared" si="110"/>
        <v>318.63666168416239</v>
      </c>
      <c r="K1697">
        <f t="shared" si="111"/>
        <v>0.89902415194519958</v>
      </c>
      <c r="L1697">
        <f t="shared" si="108"/>
        <v>0.2022316200025942</v>
      </c>
    </row>
    <row r="1698" spans="1:12" x14ac:dyDescent="0.25">
      <c r="A1698">
        <v>84.799999999997326</v>
      </c>
      <c r="B1698">
        <v>36890.223425221542</v>
      </c>
      <c r="C1698">
        <v>29165.218271985646</v>
      </c>
      <c r="D1698">
        <v>12792.29667569823</v>
      </c>
      <c r="E1698">
        <v>386.13764193562162</v>
      </c>
      <c r="F1698">
        <v>-39.54678988239187</v>
      </c>
      <c r="G1698">
        <v>1856.3535619856987</v>
      </c>
      <c r="H1698">
        <v>0.16607702479218928</v>
      </c>
      <c r="I1698">
        <f t="shared" si="109"/>
        <v>56.170698298015537</v>
      </c>
      <c r="J1698">
        <f t="shared" si="110"/>
        <v>318.91121660782227</v>
      </c>
      <c r="K1698">
        <f t="shared" si="111"/>
        <v>0.89892351085217159</v>
      </c>
      <c r="L1698">
        <f t="shared" si="108"/>
        <v>0.2026139702464709</v>
      </c>
    </row>
    <row r="1699" spans="1:12" x14ac:dyDescent="0.25">
      <c r="A1699">
        <v>84.849999999997323</v>
      </c>
      <c r="B1699">
        <v>36909.53446342174</v>
      </c>
      <c r="C1699">
        <v>29179.946727540104</v>
      </c>
      <c r="D1699">
        <v>12779.993993508635</v>
      </c>
      <c r="E1699">
        <v>386.30388442818861</v>
      </c>
      <c r="F1699">
        <v>-39.602095183163954</v>
      </c>
      <c r="G1699">
        <v>1856.228084525721</v>
      </c>
      <c r="H1699">
        <v>0.16639152373619692</v>
      </c>
      <c r="I1699">
        <f t="shared" si="109"/>
        <v>56.166901523148972</v>
      </c>
      <c r="J1699">
        <f t="shared" si="110"/>
        <v>319.18587518716015</v>
      </c>
      <c r="K1699">
        <f t="shared" si="111"/>
        <v>0.89882278251545944</v>
      </c>
      <c r="L1699">
        <f t="shared" si="108"/>
        <v>0.20299765895816024</v>
      </c>
    </row>
    <row r="1700" spans="1:12" x14ac:dyDescent="0.25">
      <c r="A1700">
        <v>84.89999999999732</v>
      </c>
      <c r="B1700">
        <v>36928.853813482587</v>
      </c>
      <c r="C1700">
        <v>29194.669627383024</v>
      </c>
      <c r="D1700">
        <v>12767.671656748144</v>
      </c>
      <c r="E1700">
        <v>386.47011601397509</v>
      </c>
      <c r="F1700">
        <v>-39.657331255263564</v>
      </c>
      <c r="G1700">
        <v>1856.1023479926389</v>
      </c>
      <c r="H1700">
        <v>0.16670712333148213</v>
      </c>
      <c r="I1700">
        <f t="shared" si="109"/>
        <v>56.163096909087606</v>
      </c>
      <c r="J1700">
        <f t="shared" si="110"/>
        <v>319.4606339575094</v>
      </c>
      <c r="K1700">
        <f t="shared" si="111"/>
        <v>0.8987219678277224</v>
      </c>
      <c r="L1700">
        <f t="shared" si="108"/>
        <v>0.20338269046440818</v>
      </c>
    </row>
    <row r="1701" spans="1:12" x14ac:dyDescent="0.25">
      <c r="A1701">
        <v>84.949999999997317</v>
      </c>
      <c r="B1701">
        <v>36948.181474806581</v>
      </c>
      <c r="C1701">
        <v>29209.386962031807</v>
      </c>
      <c r="D1701">
        <v>12755.329682877755</v>
      </c>
      <c r="E1701">
        <v>386.6363346059465</v>
      </c>
      <c r="F1701">
        <v>-39.712498161582332</v>
      </c>
      <c r="G1701">
        <v>1855.976351515942</v>
      </c>
      <c r="H1701">
        <v>0.16702382713726313</v>
      </c>
      <c r="I1701">
        <f t="shared" si="109"/>
        <v>56.159284429491009</v>
      </c>
      <c r="J1701">
        <f t="shared" si="110"/>
        <v>319.73548944378524</v>
      </c>
      <c r="K1701">
        <f t="shared" si="111"/>
        <v>0.89862106768468264</v>
      </c>
      <c r="L1701">
        <f t="shared" si="108"/>
        <v>0.20376906910746101</v>
      </c>
    </row>
    <row r="1702" spans="1:12" x14ac:dyDescent="0.25">
      <c r="A1702">
        <v>84.999999999997314</v>
      </c>
      <c r="B1702">
        <v>36967.517446691796</v>
      </c>
      <c r="C1702">
        <v>29224.098721975915</v>
      </c>
      <c r="D1702">
        <v>12742.968089418395</v>
      </c>
      <c r="E1702">
        <v>386.80253811434744</v>
      </c>
      <c r="F1702">
        <v>-39.767595965400965</v>
      </c>
      <c r="G1702">
        <v>1855.8500942226665</v>
      </c>
      <c r="H1702">
        <v>0.16734163872549615</v>
      </c>
      <c r="I1702">
        <f t="shared" si="109"/>
        <v>56.155464057944478</v>
      </c>
      <c r="J1702">
        <f t="shared" si="110"/>
        <v>320.010438160467</v>
      </c>
      <c r="K1702">
        <f t="shared" si="111"/>
        <v>0.89852008298513231</v>
      </c>
      <c r="L1702">
        <f t="shared" si="108"/>
        <v>0.2041567992451053</v>
      </c>
    </row>
    <row r="1703" spans="1:12" x14ac:dyDescent="0.25">
      <c r="A1703">
        <v>85.049999999997311</v>
      </c>
      <c r="B1703">
        <v>36986.861728331751</v>
      </c>
      <c r="C1703">
        <v>29238.804897676815</v>
      </c>
      <c r="D1703">
        <v>12730.586893951118</v>
      </c>
      <c r="E1703">
        <v>386.9687244466956</v>
      </c>
      <c r="F1703">
        <v>-39.822624730386423</v>
      </c>
      <c r="G1703">
        <v>1855.723575237387</v>
      </c>
      <c r="H1703">
        <v>0.16766056168090809</v>
      </c>
      <c r="I1703">
        <f t="shared" si="109"/>
        <v>56.151635767958865</v>
      </c>
      <c r="J1703">
        <f t="shared" si="110"/>
        <v>320.28547661157944</v>
      </c>
      <c r="K1703">
        <f t="shared" si="111"/>
        <v>0.8984190146309422</v>
      </c>
      <c r="L1703">
        <f t="shared" si="108"/>
        <v>0.20454588525070788</v>
      </c>
    </row>
    <row r="1704" spans="1:12" x14ac:dyDescent="0.25">
      <c r="A1704">
        <v>85.099999999997308</v>
      </c>
      <c r="B1704">
        <v>37006.214318815277</v>
      </c>
      <c r="C1704">
        <v>29253.50547956795</v>
      </c>
      <c r="D1704">
        <v>12718.186114117318</v>
      </c>
      <c r="E1704">
        <v>387.13489150777599</v>
      </c>
      <c r="F1704">
        <v>-39.877584520589139</v>
      </c>
      <c r="G1704">
        <v>1855.5967936822101</v>
      </c>
      <c r="H1704">
        <v>0.1679805996010294</v>
      </c>
      <c r="I1704">
        <f t="shared" si="109"/>
        <v>56.147799532970325</v>
      </c>
      <c r="J1704">
        <f t="shared" si="110"/>
        <v>320.56060129067532</v>
      </c>
      <c r="K1704">
        <f t="shared" si="111"/>
        <v>0.89831786352706855</v>
      </c>
      <c r="L1704">
        <f t="shared" si="108"/>
        <v>0.20493633151325585</v>
      </c>
    </row>
    <row r="1705" spans="1:12" x14ac:dyDescent="0.25">
      <c r="A1705">
        <v>85.149999999997306</v>
      </c>
      <c r="B1705">
        <v>37025.575217126374</v>
      </c>
      <c r="C1705">
        <v>29268.200458054678</v>
      </c>
      <c r="D1705">
        <v>12705.765767618932</v>
      </c>
      <c r="E1705">
        <v>387.30103719963518</v>
      </c>
      <c r="F1705">
        <v>-39.932475400440197</v>
      </c>
      <c r="G1705">
        <v>1855.4697486767675</v>
      </c>
      <c r="H1705">
        <v>0.16830175609622672</v>
      </c>
      <c r="I1705">
        <f t="shared" si="109"/>
        <v>56.143955326340119</v>
      </c>
      <c r="J1705">
        <f t="shared" si="110"/>
        <v>320.83580868081731</v>
      </c>
      <c r="K1705">
        <f t="shared" si="111"/>
        <v>0.89821663058156198</v>
      </c>
      <c r="L1705">
        <f t="shared" si="108"/>
        <v>0.20532814243739658</v>
      </c>
    </row>
    <row r="1706" spans="1:12" x14ac:dyDescent="0.25">
      <c r="A1706">
        <v>85.199999999997303</v>
      </c>
      <c r="B1706">
        <v>37044.944422144079</v>
      </c>
      <c r="C1706">
        <v>29282.889823514244</v>
      </c>
      <c r="D1706">
        <v>12693.325872218649</v>
      </c>
      <c r="E1706">
        <v>387.46715942157539</v>
      </c>
      <c r="F1706">
        <v>-39.987297434748569</v>
      </c>
      <c r="G1706">
        <v>1855.342439338209</v>
      </c>
      <c r="H1706">
        <v>0.1686240347897357</v>
      </c>
      <c r="I1706">
        <f t="shared" si="109"/>
        <v>56.140103121354429</v>
      </c>
      <c r="J1706">
        <f t="shared" si="110"/>
        <v>321.11109525456084</v>
      </c>
      <c r="K1706">
        <f t="shared" si="111"/>
        <v>0.89811531670557398</v>
      </c>
      <c r="L1706">
        <f t="shared" si="108"/>
        <v>0.20572132244347754</v>
      </c>
    </row>
    <row r="1707" spans="1:12" x14ac:dyDescent="0.25">
      <c r="A1707">
        <v>85.2499999999973</v>
      </c>
      <c r="B1707">
        <v>37064.321932642313</v>
      </c>
      <c r="C1707">
        <v>29297.57356629573</v>
      </c>
      <c r="D1707">
        <v>12680.866445740121</v>
      </c>
      <c r="E1707">
        <v>387.63325607014866</v>
      </c>
      <c r="F1707">
        <v>-40.042050688698311</v>
      </c>
      <c r="G1707">
        <v>1855.2148647811955</v>
      </c>
      <c r="H1707">
        <v>0.16894743931769371</v>
      </c>
      <c r="I1707">
        <f t="shared" si="109"/>
        <v>56.136242891224107</v>
      </c>
      <c r="J1707">
        <f t="shared" si="110"/>
        <v>321.3864574739361</v>
      </c>
      <c r="K1707">
        <f t="shared" si="111"/>
        <v>0.89801392281336612</v>
      </c>
      <c r="L1707">
        <f t="shared" si="108"/>
        <v>0.20611587596758632</v>
      </c>
    </row>
    <row r="1708" spans="1:12" x14ac:dyDescent="0.25">
      <c r="A1708">
        <v>85.299999999997297</v>
      </c>
      <c r="B1708">
        <v>37083.707747289765</v>
      </c>
      <c r="C1708">
        <v>29312.251676720003</v>
      </c>
      <c r="D1708">
        <v>12668.387506068162</v>
      </c>
      <c r="E1708">
        <v>387.79932503915097</v>
      </c>
      <c r="F1708">
        <v>-40.096735227845826</v>
      </c>
      <c r="G1708">
        <v>1855.0870241178923</v>
      </c>
      <c r="H1708">
        <v>0.1692719733291726</v>
      </c>
      <c r="I1708">
        <f t="shared" si="109"/>
        <v>56.132374609084501</v>
      </c>
      <c r="J1708">
        <f t="shared" si="110"/>
        <v>321.6618917904313</v>
      </c>
      <c r="K1708">
        <f t="shared" si="111"/>
        <v>0.89791244982231622</v>
      </c>
      <c r="L1708">
        <f t="shared" si="108"/>
        <v>0.20651180746159056</v>
      </c>
    </row>
    <row r="1709" spans="1:12" x14ac:dyDescent="0.25">
      <c r="A1709">
        <v>85.349999999997294</v>
      </c>
      <c r="B1709">
        <v>37103.101864649754</v>
      </c>
      <c r="C1709">
        <v>29326.92414507968</v>
      </c>
      <c r="D1709">
        <v>12655.889071148968</v>
      </c>
      <c r="E1709">
        <v>387.96536421961645</v>
      </c>
      <c r="F1709">
        <v>-40.151351118117098</v>
      </c>
      <c r="G1709">
        <v>1854.9589164579613</v>
      </c>
      <c r="H1709">
        <v>0.16959764048621137</v>
      </c>
      <c r="I1709">
        <f t="shared" si="109"/>
        <v>56.128498247995211</v>
      </c>
      <c r="J1709">
        <f t="shared" si="110"/>
        <v>321.93739464497497</v>
      </c>
      <c r="K1709">
        <f t="shared" si="111"/>
        <v>0.89781089865292729</v>
      </c>
      <c r="L1709">
        <f t="shared" si="108"/>
        <v>0.20690912139317788</v>
      </c>
    </row>
    <row r="1710" spans="1:12" x14ac:dyDescent="0.25">
      <c r="A1710">
        <v>85.399999999997291</v>
      </c>
      <c r="B1710">
        <v>37122.50428318006</v>
      </c>
      <c r="C1710">
        <v>29341.590961639085</v>
      </c>
      <c r="D1710">
        <v>12643.37115899032</v>
      </c>
      <c r="E1710">
        <v>388.13137149981151</v>
      </c>
      <c r="F1710">
        <v>-40.205898425804953</v>
      </c>
      <c r="G1710">
        <v>1854.8305409085556</v>
      </c>
      <c r="H1710">
        <v>0.16992444446384894</v>
      </c>
      <c r="I1710">
        <f t="shared" si="109"/>
        <v>56.124613780939917</v>
      </c>
      <c r="J1710">
        <f t="shared" si="110"/>
        <v>322.21296246791991</v>
      </c>
      <c r="K1710">
        <f t="shared" si="111"/>
        <v>0.89770927022883451</v>
      </c>
      <c r="L1710">
        <f t="shared" si="108"/>
        <v>0.2073078222458957</v>
      </c>
    </row>
    <row r="1711" spans="1:12" x14ac:dyDescent="0.25">
      <c r="A1711">
        <v>85.449999999997289</v>
      </c>
      <c r="B1711">
        <v>37141.915001232825</v>
      </c>
      <c r="C1711">
        <v>29356.252116634198</v>
      </c>
      <c r="D1711">
        <v>12630.833787661795</v>
      </c>
      <c r="E1711">
        <v>388.29734476522896</v>
      </c>
      <c r="F1711">
        <v>-40.260377217566308</v>
      </c>
      <c r="G1711">
        <v>1854.7018965743114</v>
      </c>
      <c r="H1711">
        <v>0.17025238895015679</v>
      </c>
      <c r="I1711">
        <f t="shared" si="109"/>
        <v>56.120721180826145</v>
      </c>
      <c r="J1711">
        <f t="shared" si="110"/>
        <v>322.48859167902543</v>
      </c>
      <c r="K1711">
        <f t="shared" si="111"/>
        <v>0.89760756547681331</v>
      </c>
      <c r="L1711">
        <f t="shared" si="108"/>
        <v>0.20770791451919127</v>
      </c>
    </row>
    <row r="1712" spans="1:12" x14ac:dyDescent="0.25">
      <c r="A1712">
        <v>85.499999999997286</v>
      </c>
      <c r="B1712">
        <v>37161.334017054382</v>
      </c>
      <c r="C1712">
        <v>29370.907600272618</v>
      </c>
      <c r="D1712">
        <v>12618.276975294977</v>
      </c>
      <c r="E1712">
        <v>388.4632818985823</v>
      </c>
      <c r="F1712">
        <v>-40.314787560419461</v>
      </c>
      <c r="G1712">
        <v>1854.5729825573412</v>
      </c>
      <c r="H1712">
        <v>0.17058147764627166</v>
      </c>
      <c r="I1712">
        <f t="shared" si="109"/>
        <v>56.11682042048507</v>
      </c>
      <c r="J1712">
        <f t="shared" si="110"/>
        <v>322.76427868744173</v>
      </c>
      <c r="K1712">
        <f t="shared" si="111"/>
        <v>0.8975057853267866</v>
      </c>
      <c r="L1712">
        <f t="shared" si="108"/>
        <v>0.20810940272845141</v>
      </c>
    </row>
    <row r="1713" spans="1:12" x14ac:dyDescent="0.25">
      <c r="A1713">
        <v>85.549999999997283</v>
      </c>
      <c r="B1713">
        <v>37180.761328785149</v>
      </c>
      <c r="C1713">
        <v>29385.557402733517</v>
      </c>
      <c r="D1713">
        <v>12605.700740083665</v>
      </c>
      <c r="E1713">
        <v>388.6291807797997</v>
      </c>
      <c r="F1713">
        <v>-40.369129521741392</v>
      </c>
      <c r="G1713">
        <v>1854.4437979572274</v>
      </c>
      <c r="H1713">
        <v>0.17091171426642821</v>
      </c>
      <c r="I1713">
        <f t="shared" si="109"/>
        <v>56.112911472671279</v>
      </c>
      <c r="J1713">
        <f t="shared" si="110"/>
        <v>323.04001989169279</v>
      </c>
      <c r="K1713">
        <f t="shared" si="111"/>
        <v>0.89740393071183255</v>
      </c>
      <c r="L1713">
        <f t="shared" si="108"/>
        <v>0.2085122914050424</v>
      </c>
    </row>
    <row r="1714" spans="1:12" x14ac:dyDescent="0.25">
      <c r="A1714">
        <v>85.59999999999728</v>
      </c>
      <c r="B1714">
        <v>37200.196934459447</v>
      </c>
      <c r="C1714">
        <v>29400.201514167591</v>
      </c>
      <c r="D1714">
        <v>12593.105100284087</v>
      </c>
      <c r="E1714">
        <v>388.79503928601832</v>
      </c>
      <c r="F1714">
        <v>-40.423403169265015</v>
      </c>
      <c r="G1714">
        <v>1854.3143418710149</v>
      </c>
      <c r="H1714">
        <v>0.17124310253799166</v>
      </c>
      <c r="I1714">
        <f t="shared" si="109"/>
        <v>56.108994310062606</v>
      </c>
      <c r="J1714">
        <f t="shared" si="110"/>
        <v>323.31581167966056</v>
      </c>
      <c r="K1714">
        <f t="shared" si="111"/>
        <v>0.89730200256819226</v>
      </c>
      <c r="L1714">
        <f t="shared" si="108"/>
        <v>0.20891658509634983</v>
      </c>
    </row>
    <row r="1715" spans="1:12" x14ac:dyDescent="0.25">
      <c r="A1715">
        <v>85.649999999997277</v>
      </c>
      <c r="B1715">
        <v>37219.640832005403</v>
      </c>
      <c r="C1715">
        <v>29414.839924697029</v>
      </c>
      <c r="D1715">
        <v>12580.490074215111</v>
      </c>
      <c r="E1715">
        <v>388.96085529157853</v>
      </c>
      <c r="F1715">
        <v>-40.477608571076551</v>
      </c>
      <c r="G1715">
        <v>1854.1846133932045</v>
      </c>
      <c r="H1715">
        <v>0.17157564620149043</v>
      </c>
      <c r="I1715">
        <f t="shared" si="109"/>
        <v>56.105068905259898</v>
      </c>
      <c r="J1715">
        <f t="shared" si="110"/>
        <v>323.59165042856893</v>
      </c>
      <c r="K1715">
        <f t="shared" si="111"/>
        <v>0.89720000183527704</v>
      </c>
      <c r="L1715">
        <f t="shared" si="108"/>
        <v>0.20932228836581832</v>
      </c>
    </row>
    <row r="1716" spans="1:12" x14ac:dyDescent="0.25">
      <c r="A1716">
        <v>85.699999999997274</v>
      </c>
      <c r="B1716">
        <v>37239.093019244785</v>
      </c>
      <c r="C1716">
        <v>29429.472624415455</v>
      </c>
      <c r="D1716">
        <v>12567.855680258459</v>
      </c>
      <c r="E1716">
        <v>389.12662666801788</v>
      </c>
      <c r="F1716">
        <v>-40.531745795612785</v>
      </c>
      <c r="G1716">
        <v>1854.0546116157457</v>
      </c>
      <c r="H1716">
        <v>0.17190934901064875</v>
      </c>
      <c r="I1716">
        <f t="shared" si="109"/>
        <v>56.101135230786788</v>
      </c>
      <c r="J1716">
        <f t="shared" si="110"/>
        <v>323.86753250496764</v>
      </c>
      <c r="K1716">
        <f t="shared" si="111"/>
        <v>0.89709792945567646</v>
      </c>
      <c r="L1716">
        <f t="shared" si="108"/>
        <v>0.20972940579299146</v>
      </c>
    </row>
    <row r="1717" spans="1:12" x14ac:dyDescent="0.25">
      <c r="A1717">
        <v>85.749999999997272</v>
      </c>
      <c r="B1717">
        <v>37258.553493892869</v>
      </c>
      <c r="C1717">
        <v>29444.099603387895</v>
      </c>
      <c r="D1717">
        <v>12555.20193685891</v>
      </c>
      <c r="E1717">
        <v>389.29235128406549</v>
      </c>
      <c r="F1717">
        <v>-40.585814911658431</v>
      </c>
      <c r="G1717">
        <v>1853.9243356280303</v>
      </c>
      <c r="H1717">
        <v>0.17224421473241916</v>
      </c>
      <c r="I1717">
        <f t="shared" si="109"/>
        <v>56.097193259089543</v>
      </c>
      <c r="J1717">
        <f t="shared" si="110"/>
        <v>324.14345426471709</v>
      </c>
      <c r="K1717">
        <f t="shared" si="111"/>
        <v>0.8969957863751653</v>
      </c>
      <c r="L1717">
        <f t="shared" si="108"/>
        <v>0.21013794197355137</v>
      </c>
    </row>
    <row r="1718" spans="1:12" x14ac:dyDescent="0.25">
      <c r="A1718">
        <v>85.799999999997269</v>
      </c>
      <c r="B1718">
        <v>37278.022253558287</v>
      </c>
      <c r="C1718">
        <v>29458.720851650727</v>
      </c>
      <c r="D1718">
        <v>12542.528862524525</v>
      </c>
      <c r="E1718">
        <v>389.45802700563615</v>
      </c>
      <c r="F1718">
        <v>-40.639815988343457</v>
      </c>
      <c r="G1718">
        <v>1853.7937845168849</v>
      </c>
      <c r="H1718">
        <v>0.1725802471470152</v>
      </c>
      <c r="I1718">
        <f t="shared" si="109"/>
        <v>56.093242962536777</v>
      </c>
      <c r="J1718">
        <f t="shared" si="110"/>
        <v>324.41941205297212</v>
      </c>
      <c r="K1718">
        <f t="shared" si="111"/>
        <v>0.89689357354271104</v>
      </c>
      <c r="L1718">
        <f t="shared" si="108"/>
        <v>0.21054790151935854</v>
      </c>
    </row>
    <row r="1719" spans="1:12" x14ac:dyDescent="0.25">
      <c r="A1719">
        <v>85.849999999997266</v>
      </c>
      <c r="B1719">
        <v>37297.499295742913</v>
      </c>
      <c r="C1719">
        <v>29473.336359211644</v>
      </c>
      <c r="D1719">
        <v>12529.836475826853</v>
      </c>
      <c r="E1719">
        <v>389.62365169582461</v>
      </c>
      <c r="F1719">
        <v>-40.693749095140433</v>
      </c>
      <c r="G1719">
        <v>1853.6629573665646</v>
      </c>
      <c r="H1719">
        <v>0.17291745004794384</v>
      </c>
      <c r="I1719">
        <f t="shared" si="109"/>
        <v>56.089284313419327</v>
      </c>
      <c r="J1719">
        <f t="shared" si="110"/>
        <v>324.69540220416769</v>
      </c>
      <c r="K1719">
        <f t="shared" si="111"/>
        <v>0.8967912919104819</v>
      </c>
      <c r="L1719">
        <f t="shared" si="108"/>
        <v>0.21095928905849148</v>
      </c>
    </row>
    <row r="1720" spans="1:12" x14ac:dyDescent="0.25">
      <c r="A1720">
        <v>85.899999999997263</v>
      </c>
      <c r="B1720">
        <v>37316.984617841692</v>
      </c>
      <c r="C1720">
        <v>29487.946116049607</v>
      </c>
      <c r="D1720">
        <v>12517.124795401143</v>
      </c>
      <c r="E1720">
        <v>389.78922321489972</v>
      </c>
      <c r="F1720">
        <v>-40.747614301861908</v>
      </c>
      <c r="G1720">
        <v>1853.5318532587455</v>
      </c>
      <c r="H1720">
        <v>0.17325582724203806</v>
      </c>
      <c r="I1720">
        <f t="shared" si="109"/>
        <v>56.085317283949976</v>
      </c>
      <c r="J1720">
        <f t="shared" si="110"/>
        <v>324.97142104200316</v>
      </c>
      <c r="K1720">
        <f t="shared" si="111"/>
        <v>0.89668894243385355</v>
      </c>
      <c r="L1720">
        <f t="shared" si="108"/>
        <v>0.21137210923528643</v>
      </c>
    </row>
    <row r="1721" spans="1:12" x14ac:dyDescent="0.25">
      <c r="A1721">
        <v>85.94999999999726</v>
      </c>
      <c r="B1721">
        <v>37336.47821714251</v>
      </c>
      <c r="C1721">
        <v>29502.550112114801</v>
      </c>
      <c r="D1721">
        <v>12504.393839946568</v>
      </c>
      <c r="E1721">
        <v>389.95473942029878</v>
      </c>
      <c r="F1721">
        <v>-40.801411678657757</v>
      </c>
      <c r="G1721">
        <v>1853.4004712725182</v>
      </c>
      <c r="H1721">
        <v>0.17359538254948922</v>
      </c>
      <c r="I1721">
        <f t="shared" si="109"/>
        <v>56.081341846263264</v>
      </c>
      <c r="J1721">
        <f t="shared" si="110"/>
        <v>325.24746487942775</v>
      </c>
      <c r="K1721">
        <f t="shared" si="111"/>
        <v>0.89658652607141676</v>
      </c>
      <c r="L1721">
        <f t="shared" si="108"/>
        <v>0.21178636671037684</v>
      </c>
    </row>
    <row r="1722" spans="1:12" x14ac:dyDescent="0.25">
      <c r="A1722">
        <v>85.999999999997257</v>
      </c>
      <c r="B1722">
        <v>37355.980090826073</v>
      </c>
      <c r="C1722">
        <v>29517.148337328596</v>
      </c>
      <c r="D1722">
        <v>12491.643628226428</v>
      </c>
      <c r="E1722">
        <v>390.12019816662155</v>
      </c>
      <c r="F1722">
        <v>-40.85514129601259</v>
      </c>
      <c r="G1722">
        <v>1853.2688104843812</v>
      </c>
      <c r="H1722">
        <v>0.17393611980387966</v>
      </c>
      <c r="I1722">
        <f t="shared" si="109"/>
        <v>56.077357972415328</v>
      </c>
      <c r="J1722">
        <f t="shared" si="110"/>
        <v>325.52353001862554</v>
      </c>
      <c r="K1722">
        <f t="shared" si="111"/>
        <v>0.89648404378498525</v>
      </c>
      <c r="L1722">
        <f t="shared" si="108"/>
        <v>0.21220206616073317</v>
      </c>
    </row>
    <row r="1723" spans="1:12" x14ac:dyDescent="0.25">
      <c r="A1723">
        <v>86.049999999997254</v>
      </c>
      <c r="B1723">
        <v>37375.490235965721</v>
      </c>
      <c r="C1723">
        <v>29531.740781583499</v>
      </c>
      <c r="D1723">
        <v>12478.874179068371</v>
      </c>
      <c r="E1723">
        <v>390.28559730562483</v>
      </c>
      <c r="F1723">
        <v>-40.908803224743117</v>
      </c>
      <c r="G1723">
        <v>1853.1368699682334</v>
      </c>
      <c r="H1723">
        <v>0.17427804285221501</v>
      </c>
      <c r="I1723">
        <f t="shared" si="109"/>
        <v>56.07336563438362</v>
      </c>
      <c r="J1723">
        <f t="shared" si="110"/>
        <v>325.79961275100152</v>
      </c>
      <c r="K1723">
        <f t="shared" si="111"/>
        <v>0.89638149653960186</v>
      </c>
      <c r="L1723">
        <f t="shared" si="108"/>
        <v>0.21261921227970232</v>
      </c>
    </row>
    <row r="1724" spans="1:12" x14ac:dyDescent="0.25">
      <c r="A1724">
        <v>86.099999999997252</v>
      </c>
      <c r="B1724">
        <v>37395.008649527328</v>
      </c>
      <c r="C1724">
        <v>29546.327434743122</v>
      </c>
      <c r="D1724">
        <v>12466.085511364605</v>
      </c>
      <c r="E1724">
        <v>390.45093468621644</v>
      </c>
      <c r="F1724">
        <v>-40.962397535995571</v>
      </c>
      <c r="G1724">
        <v>1853.0046487953675</v>
      </c>
      <c r="H1724">
        <v>0.17462115555495661</v>
      </c>
      <c r="I1724">
        <f t="shared" si="109"/>
        <v>56.069364804066723</v>
      </c>
      <c r="J1724">
        <f t="shared" si="110"/>
        <v>326.07570935716677</v>
      </c>
      <c r="K1724">
        <f t="shared" si="111"/>
        <v>0.89627888530354716</v>
      </c>
      <c r="L1724">
        <f t="shared" si="108"/>
        <v>0.21303780977704706</v>
      </c>
    </row>
    <row r="1725" spans="1:12" x14ac:dyDescent="0.25">
      <c r="A1725">
        <v>86.149999999997249</v>
      </c>
      <c r="B1725">
        <v>37414.535328369137</v>
      </c>
      <c r="C1725">
        <v>29560.908286642116</v>
      </c>
      <c r="D1725">
        <v>12453.277644072119</v>
      </c>
      <c r="E1725">
        <v>390.61620815444974</v>
      </c>
      <c r="F1725">
        <v>-41.015924301243118</v>
      </c>
      <c r="G1725">
        <v>1852.8721460344636</v>
      </c>
      <c r="H1725">
        <v>0.17496546178605388</v>
      </c>
      <c r="I1725">
        <f t="shared" si="109"/>
        <v>56.065355453284205</v>
      </c>
      <c r="J1725">
        <f t="shared" si="110"/>
        <v>326.35181610692507</v>
      </c>
      <c r="K1725">
        <f t="shared" si="111"/>
        <v>0.89617621104834577</v>
      </c>
      <c r="L1725">
        <f t="shared" si="108"/>
        <v>0.21345786337898573</v>
      </c>
    </row>
    <row r="1726" spans="1:12" x14ac:dyDescent="0.25">
      <c r="A1726">
        <v>86.199999999997246</v>
      </c>
      <c r="B1726">
        <v>37434.070269241623</v>
      </c>
      <c r="C1726">
        <v>29575.48332708616</v>
      </c>
      <c r="D1726">
        <v>12440.450596212895</v>
      </c>
      <c r="E1726">
        <v>390.78141555351777</v>
      </c>
      <c r="F1726">
        <v>-41.069383592283252</v>
      </c>
      <c r="G1726">
        <v>1852.7393607515817</v>
      </c>
      <c r="H1726">
        <v>0.17531096543297661</v>
      </c>
      <c r="I1726">
        <f t="shared" si="109"/>
        <v>56.061337553776312</v>
      </c>
      <c r="J1726">
        <f t="shared" si="110"/>
        <v>326.62792925925828</v>
      </c>
      <c r="K1726">
        <f t="shared" si="111"/>
        <v>0.89607347474877397</v>
      </c>
      <c r="L1726">
        <f t="shared" si="108"/>
        <v>0.21387937782823147</v>
      </c>
    </row>
    <row r="1727" spans="1:12" x14ac:dyDescent="0.25">
      <c r="A1727">
        <v>86.249999999997243</v>
      </c>
      <c r="B1727">
        <v>37453.613468787342</v>
      </c>
      <c r="C1727">
        <v>29590.05254585189</v>
      </c>
      <c r="D1727">
        <v>12427.604386874125</v>
      </c>
      <c r="E1727">
        <v>390.94655472374768</v>
      </c>
      <c r="F1727">
        <v>-41.122775481235294</v>
      </c>
      <c r="G1727">
        <v>1852.6062920101549</v>
      </c>
      <c r="H1727">
        <v>0.17565767039674729</v>
      </c>
      <c r="I1727">
        <f t="shared" si="109"/>
        <v>56.057311077203828</v>
      </c>
      <c r="J1727">
        <f t="shared" si="110"/>
        <v>326.90404506231368</v>
      </c>
      <c r="K1727">
        <f t="shared" si="111"/>
        <v>0.89597067738286684</v>
      </c>
      <c r="L1727">
        <f t="shared" si="108"/>
        <v>0.21430235788403168</v>
      </c>
    </row>
    <row r="1728" spans="1:12" x14ac:dyDescent="0.25">
      <c r="A1728">
        <v>86.29999999999724</v>
      </c>
      <c r="B1728">
        <v>37473.164923540804</v>
      </c>
      <c r="C1728">
        <v>29604.615932686873</v>
      </c>
      <c r="D1728">
        <v>12414.739035208429</v>
      </c>
      <c r="E1728">
        <v>391.11162350259497</v>
      </c>
      <c r="F1728">
        <v>-41.176100040537754</v>
      </c>
      <c r="G1728">
        <v>1852.4729388709832</v>
      </c>
      <c r="H1728">
        <v>0.1760055805919733</v>
      </c>
      <c r="I1728">
        <f t="shared" si="109"/>
        <v>56.053275995147857</v>
      </c>
      <c r="J1728">
        <f t="shared" si="110"/>
        <v>327.18015975338955</v>
      </c>
      <c r="K1728">
        <f t="shared" si="111"/>
        <v>0.89586781993192555</v>
      </c>
      <c r="L1728">
        <f t="shared" si="108"/>
        <v>0.21472680832220742</v>
      </c>
    </row>
    <row r="1729" spans="1:12" x14ac:dyDescent="0.25">
      <c r="A1729">
        <v>86.349999999997237</v>
      </c>
      <c r="B1729">
        <v>37492.724629928322</v>
      </c>
      <c r="C1729">
        <v>29619.173477309563</v>
      </c>
      <c r="D1729">
        <v>12401.854560434071</v>
      </c>
      <c r="E1729">
        <v>391.27661972463795</v>
      </c>
      <c r="F1729">
        <v>-41.229357342945875</v>
      </c>
      <c r="G1729">
        <v>1852.3393003922261</v>
      </c>
      <c r="H1729">
        <v>0.17635469994687913</v>
      </c>
      <c r="I1729">
        <f t="shared" si="109"/>
        <v>56.049232279109603</v>
      </c>
      <c r="J1729">
        <f t="shared" si="110"/>
        <v>327.45626955892283</v>
      </c>
      <c r="K1729">
        <f t="shared" si="111"/>
        <v>0.89576490338052439</v>
      </c>
      <c r="L1729">
        <f t="shared" si="108"/>
        <v>0.21515273393519255</v>
      </c>
    </row>
    <row r="1730" spans="1:12" x14ac:dyDescent="0.25">
      <c r="A1730">
        <v>86.399999999997235</v>
      </c>
      <c r="B1730">
        <v>37512.292584267852</v>
      </c>
      <c r="C1730">
        <v>29633.725169409252</v>
      </c>
      <c r="D1730">
        <v>12388.950981835176</v>
      </c>
      <c r="E1730">
        <v>391.44154122157209</v>
      </c>
      <c r="F1730">
        <v>-41.282547461529049</v>
      </c>
      <c r="G1730">
        <v>1852.2053756293958</v>
      </c>
      <c r="H1730">
        <v>0.17670503240333854</v>
      </c>
      <c r="I1730">
        <f t="shared" si="109"/>
        <v>56.045179900510171</v>
      </c>
      <c r="J1730">
        <f t="shared" si="110"/>
        <v>327.73237069447606</v>
      </c>
      <c r="K1730">
        <f t="shared" si="111"/>
        <v>0.89566192871651751</v>
      </c>
      <c r="L1730">
        <f t="shared" si="108"/>
        <v>0.21558013953207303</v>
      </c>
    </row>
    <row r="1731" spans="1:12" x14ac:dyDescent="0.25">
      <c r="A1731">
        <v>86.449999999997232</v>
      </c>
      <c r="B1731">
        <v>37531.868782768877</v>
      </c>
      <c r="C1731">
        <v>29648.270998646036</v>
      </c>
      <c r="D1731">
        <v>12376.028318761953</v>
      </c>
      <c r="E1731">
        <v>391.60638582220435</v>
      </c>
      <c r="F1731">
        <v>-41.335670469668273</v>
      </c>
      <c r="G1731">
        <v>1852.0711636353508</v>
      </c>
      <c r="H1731">
        <v>0.17705658191690674</v>
      </c>
      <c r="I1731">
        <f t="shared" si="109"/>
        <v>56.041118830690358</v>
      </c>
      <c r="J1731">
        <f t="shared" si="110"/>
        <v>328.00845936472376</v>
      </c>
      <c r="K1731">
        <f t="shared" si="111"/>
        <v>0.89555889693104673</v>
      </c>
      <c r="L1731">
        <f t="shared" si="108"/>
        <v>0.21600902993862622</v>
      </c>
    </row>
    <row r="1732" spans="1:12" x14ac:dyDescent="0.25">
      <c r="A1732">
        <v>86.499999999997229</v>
      </c>
      <c r="B1732">
        <v>37551.45322153224</v>
      </c>
      <c r="C1732">
        <v>29662.810954650766</v>
      </c>
      <c r="D1732">
        <v>12363.086590630912</v>
      </c>
      <c r="E1732">
        <v>391.7711513524477</v>
      </c>
      <c r="F1732">
        <v>-41.388726441053713</v>
      </c>
      <c r="G1732">
        <v>1851.9366634602889</v>
      </c>
      <c r="H1732">
        <v>0.17740935245685233</v>
      </c>
      <c r="I1732">
        <f t="shared" si="109"/>
        <v>56.037049040910468</v>
      </c>
      <c r="J1732">
        <f t="shared" si="110"/>
        <v>328.28453176344129</v>
      </c>
      <c r="K1732">
        <f t="shared" si="111"/>
        <v>0.89545580901854815</v>
      </c>
      <c r="L1732">
        <f t="shared" si="108"/>
        <v>0.21643940999735983</v>
      </c>
    </row>
    <row r="1733" spans="1:12" x14ac:dyDescent="0.25">
      <c r="A1733">
        <v>86.549999999997226</v>
      </c>
      <c r="B1733">
        <v>37571.045896550007</v>
      </c>
      <c r="C1733">
        <v>29677.345027025007</v>
      </c>
      <c r="D1733">
        <v>12350.125816925076</v>
      </c>
      <c r="E1733">
        <v>391.93583563531547</v>
      </c>
      <c r="F1733">
        <v>-41.441715449682114</v>
      </c>
      <c r="G1733">
        <v>1851.8018741517401</v>
      </c>
      <c r="H1733">
        <v>0.17776334800618951</v>
      </c>
      <c r="I1733">
        <f t="shared" si="109"/>
        <v>56.032970502350068</v>
      </c>
      <c r="J1733">
        <f t="shared" si="110"/>
        <v>328.56058407349167</v>
      </c>
      <c r="K1733">
        <f t="shared" si="111"/>
        <v>0.895352665976759</v>
      </c>
      <c r="L1733">
        <f t="shared" si="108"/>
        <v>0.2168712845675512</v>
      </c>
    </row>
    <row r="1734" spans="1:12" x14ac:dyDescent="0.25">
      <c r="A1734">
        <v>86.599999999997223</v>
      </c>
      <c r="B1734">
        <v>37590.64680370532</v>
      </c>
      <c r="C1734">
        <v>29691.873205341006</v>
      </c>
      <c r="D1734">
        <v>12337.146017194209</v>
      </c>
      <c r="E1734">
        <v>392.10043649091597</v>
      </c>
      <c r="F1734">
        <v>-41.494637569854405</v>
      </c>
      <c r="G1734">
        <v>1851.6667947545602</v>
      </c>
      <c r="H1734">
        <v>0.17811857256170988</v>
      </c>
      <c r="I1734">
        <f t="shared" si="109"/>
        <v>56.028883186107812</v>
      </c>
      <c r="J1734">
        <f t="shared" si="110"/>
        <v>328.83661246681373</v>
      </c>
      <c r="K1734">
        <f t="shared" si="111"/>
        <v>0.89524946880672474</v>
      </c>
      <c r="L1734">
        <f t="shared" si="108"/>
        <v>0.21730465852528605</v>
      </c>
    </row>
    <row r="1735" spans="1:12" x14ac:dyDescent="0.25">
      <c r="A1735">
        <v>86.64999999999722</v>
      </c>
      <c r="B1735">
        <v>37610.255938772265</v>
      </c>
      <c r="C1735">
        <v>29706.39547914164</v>
      </c>
      <c r="D1735">
        <v>12324.147211055035</v>
      </c>
      <c r="E1735">
        <v>392.26495173644685</v>
      </c>
      <c r="F1735">
        <v>-41.547492876173131</v>
      </c>
      <c r="G1735">
        <v>1851.531424310924</v>
      </c>
      <c r="H1735">
        <v>0.1784750301340145</v>
      </c>
      <c r="I1735">
        <f t="shared" si="109"/>
        <v>56.024787063201238</v>
      </c>
      <c r="J1735">
        <f t="shared" si="110"/>
        <v>329.11261310441074</v>
      </c>
      <c r="K1735">
        <f t="shared" si="111"/>
        <v>0.89514621851280618</v>
      </c>
      <c r="L1735">
        <f t="shared" ref="L1735:L1798" si="112">$M$2*H1735</f>
        <v>0.21773953676349769</v>
      </c>
    </row>
    <row r="1736" spans="1:12" x14ac:dyDescent="0.25">
      <c r="A1736">
        <v>86.699999999997218</v>
      </c>
      <c r="B1736">
        <v>37629.873297415703</v>
      </c>
      <c r="C1736">
        <v>29720.911837940374</v>
      </c>
      <c r="D1736">
        <v>12311.129418191453</v>
      </c>
      <c r="E1736">
        <v>392.42937918618958</v>
      </c>
      <c r="F1736">
        <v>-41.600281443540034</v>
      </c>
      <c r="G1736">
        <v>1851.3957618603185</v>
      </c>
      <c r="H1736">
        <v>0.17883272474754572</v>
      </c>
      <c r="I1736">
        <f t="shared" ref="I1736:I1799" si="113">$N$2/(2*$O$2)*G1736</f>
        <v>56.020682104566539</v>
      </c>
      <c r="J1736">
        <f t="shared" ref="J1736:J1799" si="114">($P$2*($L$2*E1736*E1736)/2*$Q$2*$R$2)/$O$2</f>
        <v>329.38858213633796</v>
      </c>
      <c r="K1736">
        <f t="shared" ref="K1736:K1799" si="115">1-J1736/(I1736*I1736)</f>
        <v>0.89504291610268594</v>
      </c>
      <c r="L1736">
        <f t="shared" si="112"/>
        <v>0.21817592419200577</v>
      </c>
    </row>
    <row r="1737" spans="1:12" x14ac:dyDescent="0.25">
      <c r="A1737">
        <v>86.749999999997215</v>
      </c>
      <c r="B1737">
        <v>37649.498875191144</v>
      </c>
      <c r="C1737">
        <v>29735.422271221225</v>
      </c>
      <c r="D1737">
        <v>12298.092658354761</v>
      </c>
      <c r="E1737">
        <v>392.59371665150422</v>
      </c>
      <c r="F1737">
        <v>-41.6530033471536</v>
      </c>
      <c r="G1737">
        <v>1851.2598064395361</v>
      </c>
      <c r="H1737">
        <v>0.17919166044061899</v>
      </c>
      <c r="I1737">
        <f t="shared" si="113"/>
        <v>56.016568281058376</v>
      </c>
      <c r="J1737">
        <f t="shared" si="114"/>
        <v>329.66451570169244</v>
      </c>
      <c r="K1737">
        <f t="shared" si="115"/>
        <v>0.89493956258737573</v>
      </c>
      <c r="L1737">
        <f t="shared" si="112"/>
        <v>0.21861382573755517</v>
      </c>
    </row>
    <row r="1738" spans="1:12" x14ac:dyDescent="0.25">
      <c r="A1738">
        <v>86.799999999997212</v>
      </c>
      <c r="B1738">
        <v>37669.132667544589</v>
      </c>
      <c r="C1738">
        <v>29749.92676843872</v>
      </c>
      <c r="D1738">
        <v>12285.036951363876</v>
      </c>
      <c r="E1738">
        <v>392.75796194082375</v>
      </c>
      <c r="F1738">
        <v>-41.705658662506586</v>
      </c>
      <c r="G1738">
        <v>1851.1235570826675</v>
      </c>
      <c r="H1738">
        <v>0.17955184126545468</v>
      </c>
      <c r="I1738">
        <f t="shared" si="113"/>
        <v>56.012445563449681</v>
      </c>
      <c r="J1738">
        <f t="shared" si="114"/>
        <v>329.94040992860107</v>
      </c>
      <c r="K1738">
        <f t="shared" si="115"/>
        <v>0.89483615898122293</v>
      </c>
      <c r="L1738">
        <f t="shared" si="112"/>
        <v>0.2190532463438547</v>
      </c>
    </row>
    <row r="1739" spans="1:12" x14ac:dyDescent="0.25">
      <c r="A1739">
        <v>86.849999999997209</v>
      </c>
      <c r="B1739">
        <v>37688.774669812388</v>
      </c>
      <c r="C1739">
        <v>29764.425319017853</v>
      </c>
      <c r="D1739">
        <v>12271.962317105559</v>
      </c>
      <c r="E1739">
        <v>392.92211285964879</v>
      </c>
      <c r="F1739">
        <v>-41.758247465383604</v>
      </c>
      <c r="G1739">
        <v>1850.987012821096</v>
      </c>
      <c r="H1739">
        <v>0.17991327128820975</v>
      </c>
      <c r="I1739">
        <f t="shared" si="113"/>
        <v>56.008313922431441</v>
      </c>
      <c r="J1739">
        <f t="shared" si="114"/>
        <v>330.21626093421014</v>
      </c>
      <c r="K1739">
        <f t="shared" si="115"/>
        <v>0.89473270630191726</v>
      </c>
      <c r="L1739">
        <f t="shared" si="112"/>
        <v>0.21949419097161588</v>
      </c>
    </row>
    <row r="1740" spans="1:12" x14ac:dyDescent="0.25">
      <c r="A1740">
        <v>86.899999999997206</v>
      </c>
      <c r="B1740">
        <v>37708.424877221092</v>
      </c>
      <c r="C1740">
        <v>29778.917912354045</v>
      </c>
      <c r="D1740">
        <v>12258.868775534633</v>
      </c>
      <c r="E1740">
        <v>393.08616721054227</v>
      </c>
      <c r="F1740">
        <v>-41.810769831858693</v>
      </c>
      <c r="G1740">
        <v>1850.8501726834895</v>
      </c>
      <c r="H1740">
        <v>0.18027595458900944</v>
      </c>
      <c r="I1740">
        <f t="shared" si="113"/>
        <v>56.004173328612488</v>
      </c>
      <c r="J1740">
        <f t="shared" si="114"/>
        <v>330.49206482467469</v>
      </c>
      <c r="K1740">
        <f t="shared" si="115"/>
        <v>0.89462920557049774</v>
      </c>
      <c r="L1740">
        <f t="shared" si="112"/>
        <v>0.21993666459859151</v>
      </c>
    </row>
    <row r="1741" spans="1:12" x14ac:dyDescent="0.25">
      <c r="A1741">
        <v>86.949999999997203</v>
      </c>
      <c r="B1741">
        <v>37728.083284887303</v>
      </c>
      <c r="C1741">
        <v>29793.404537813105</v>
      </c>
      <c r="D1741">
        <v>12245.756346674205</v>
      </c>
      <c r="E1741">
        <v>393.25012279312409</v>
      </c>
      <c r="F1741">
        <v>-41.863225838292898</v>
      </c>
      <c r="G1741">
        <v>1850.7130356957948</v>
      </c>
      <c r="H1741">
        <v>0.18063989526197885</v>
      </c>
      <c r="I1741">
        <f t="shared" si="113"/>
        <v>56.000023752519311</v>
      </c>
      <c r="J1741">
        <f t="shared" si="114"/>
        <v>330.76781769514849</v>
      </c>
      <c r="K1741">
        <f t="shared" si="115"/>
        <v>0.89452565781135907</v>
      </c>
      <c r="L1741">
        <f t="shared" si="112"/>
        <v>0.22038067221961419</v>
      </c>
    </row>
    <row r="1742" spans="1:12" x14ac:dyDescent="0.25">
      <c r="A1742">
        <v>86.9999999999972</v>
      </c>
      <c r="B1742">
        <v>37747.749887817539</v>
      </c>
      <c r="C1742">
        <v>29807.885184731182</v>
      </c>
      <c r="D1742">
        <v>12232.62505061589</v>
      </c>
      <c r="E1742">
        <v>393.41397740406569</v>
      </c>
      <c r="F1742">
        <v>-41.915615561331869</v>
      </c>
      <c r="G1742">
        <v>1850.5756008812305</v>
      </c>
      <c r="H1742">
        <v>0.18100509741527449</v>
      </c>
      <c r="I1742">
        <f t="shared" si="113"/>
        <v>55.995865164595855</v>
      </c>
      <c r="J1742">
        <f t="shared" si="114"/>
        <v>331.04351562977354</v>
      </c>
      <c r="K1742">
        <f t="shared" si="115"/>
        <v>0.89442206405225866</v>
      </c>
      <c r="L1742">
        <f t="shared" si="112"/>
        <v>0.22082621884663486</v>
      </c>
    </row>
    <row r="1743" spans="1:12" x14ac:dyDescent="0.25">
      <c r="A1743">
        <v>87.049999999997198</v>
      </c>
      <c r="B1743">
        <v>37767.42468090808</v>
      </c>
      <c r="C1743">
        <v>29822.359842414735</v>
      </c>
      <c r="D1743">
        <v>12219.474907520034</v>
      </c>
      <c r="E1743">
        <v>393.57772883708492</v>
      </c>
      <c r="F1743">
        <v>-41.967939077903488</v>
      </c>
      <c r="G1743">
        <v>1850.43786726028</v>
      </c>
      <c r="H1743">
        <v>0.18137156517111569</v>
      </c>
      <c r="I1743">
        <f t="shared" si="113"/>
        <v>55.991697535203301</v>
      </c>
      <c r="J1743">
        <f t="shared" si="114"/>
        <v>331.31915470167036</v>
      </c>
      <c r="K1743">
        <f t="shared" si="115"/>
        <v>0.89431842532432293</v>
      </c>
      <c r="L1743">
        <f t="shared" si="112"/>
        <v>0.22127330950876115</v>
      </c>
    </row>
    <row r="1744" spans="1:12" x14ac:dyDescent="0.25">
      <c r="A1744">
        <v>87.099999999997195</v>
      </c>
      <c r="B1744">
        <v>37787.107658944798</v>
      </c>
      <c r="C1744">
        <v>29836.828500140484</v>
      </c>
      <c r="D1744">
        <v>12206.305937615936</v>
      </c>
      <c r="E1744">
        <v>393.74137488294082</v>
      </c>
      <c r="F1744">
        <v>-42.020196465215435</v>
      </c>
      <c r="G1744">
        <v>1850.2998338506857</v>
      </c>
      <c r="H1744">
        <v>0.18173930266581614</v>
      </c>
      <c r="I1744">
        <f t="shared" si="113"/>
        <v>55.987520834619886</v>
      </c>
      <c r="J1744">
        <f t="shared" si="114"/>
        <v>331.59473097292886</v>
      </c>
      <c r="K1744">
        <f t="shared" si="115"/>
        <v>0.89421474266205381</v>
      </c>
      <c r="L1744">
        <f t="shared" si="112"/>
        <v>0.22172194925229569</v>
      </c>
    </row>
    <row r="1745" spans="1:12" x14ac:dyDescent="0.25">
      <c r="A1745">
        <v>87.149999999997192</v>
      </c>
      <c r="B1745">
        <v>37806.798816603048</v>
      </c>
      <c r="C1745">
        <v>29851.291147155371</v>
      </c>
      <c r="D1745">
        <v>12193.118161202074</v>
      </c>
      <c r="E1745">
        <v>393.90491332942833</v>
      </c>
      <c r="F1745">
        <v>-42.072387800752914</v>
      </c>
      <c r="G1745">
        <v>1850.1614996674414</v>
      </c>
      <c r="H1745">
        <v>0.18210831404981509</v>
      </c>
      <c r="I1745">
        <f t="shared" si="113"/>
        <v>55.983335033040682</v>
      </c>
      <c r="J1745">
        <f t="shared" si="114"/>
        <v>331.87024049459859</v>
      </c>
      <c r="K1745">
        <f t="shared" si="115"/>
        <v>0.8941110171033354</v>
      </c>
      <c r="L1745">
        <f t="shared" si="112"/>
        <v>0.22217214314077441</v>
      </c>
    </row>
    <row r="1746" spans="1:12" x14ac:dyDescent="0.25">
      <c r="A1746">
        <v>87.199999999997189</v>
      </c>
      <c r="B1746">
        <v>37826.498148447499</v>
      </c>
      <c r="C1746">
        <v>29865.747772676528</v>
      </c>
      <c r="D1746">
        <v>12179.911598646328</v>
      </c>
      <c r="E1746">
        <v>394.06834196137316</v>
      </c>
      <c r="F1746">
        <v>-42.124513162276173</v>
      </c>
      <c r="G1746">
        <v>1850.0228637227863</v>
      </c>
      <c r="H1746">
        <v>0.18247860348770872</v>
      </c>
      <c r="I1746">
        <f t="shared" si="113"/>
        <v>55.979140100577411</v>
      </c>
      <c r="J1746">
        <f t="shared" si="114"/>
        <v>332.14567930667999</v>
      </c>
      <c r="K1746">
        <f t="shared" si="115"/>
        <v>0.89400724968944068</v>
      </c>
      <c r="L1746">
        <f t="shared" si="112"/>
        <v>0.22262389625500464</v>
      </c>
    </row>
    <row r="1747" spans="1:12" x14ac:dyDescent="0.25">
      <c r="A1747">
        <v>87.249999999997186</v>
      </c>
      <c r="B1747">
        <v>37846.20564893198</v>
      </c>
      <c r="C1747">
        <v>29880.198365891229</v>
      </c>
      <c r="D1747">
        <v>12166.686270386203</v>
      </c>
      <c r="E1747">
        <v>394.23165856062673</v>
      </c>
      <c r="F1747">
        <v>-42.176572627818253</v>
      </c>
      <c r="G1747">
        <v>1849.8839250261979</v>
      </c>
      <c r="H1747">
        <v>0.18285017515828125</v>
      </c>
      <c r="I1747">
        <f t="shared" si="113"/>
        <v>55.974936007258229</v>
      </c>
      <c r="J1747">
        <f t="shared" si="114"/>
        <v>332.42104343811565</v>
      </c>
      <c r="K1747">
        <f t="shared" si="115"/>
        <v>0.89390344146503731</v>
      </c>
      <c r="L1747">
        <f t="shared" si="112"/>
        <v>0.22307721369310313</v>
      </c>
    </row>
    <row r="1748" spans="1:12" x14ac:dyDescent="0.25">
      <c r="A1748">
        <v>87.299999999997183</v>
      </c>
      <c r="B1748">
        <v>37865.92131239934</v>
      </c>
      <c r="C1748">
        <v>29894.642915956843</v>
      </c>
      <c r="D1748">
        <v>12153.442196929054</v>
      </c>
      <c r="E1748">
        <v>394.39486090606096</v>
      </c>
      <c r="F1748">
        <v>-42.228566275682603</v>
      </c>
      <c r="G1748">
        <v>1849.7446825843858</v>
      </c>
      <c r="H1748">
        <v>0.18322303325453618</v>
      </c>
      <c r="I1748">
        <f t="shared" si="113"/>
        <v>55.970722723027535</v>
      </c>
      <c r="J1748">
        <f t="shared" si="114"/>
        <v>332.6963289067819</v>
      </c>
      <c r="K1748">
        <f t="shared" si="115"/>
        <v>0.89379959347819449</v>
      </c>
      <c r="L1748">
        <f t="shared" si="112"/>
        <v>0.22353210057053413</v>
      </c>
    </row>
    <row r="1749" spans="1:12" x14ac:dyDescent="0.25">
      <c r="A1749">
        <v>87.349999999997181</v>
      </c>
      <c r="B1749">
        <v>37885.645133081292</v>
      </c>
      <c r="C1749">
        <v>29909.081412000818</v>
      </c>
      <c r="D1749">
        <v>12140.179398852317</v>
      </c>
      <c r="E1749">
        <v>394.5579467735634</v>
      </c>
      <c r="F1749">
        <v>-42.280494184440776</v>
      </c>
      <c r="G1749">
        <v>1849.605135401285</v>
      </c>
      <c r="H1749">
        <v>0.18359718198372721</v>
      </c>
      <c r="I1749">
        <f t="shared" si="113"/>
        <v>55.966500217745782</v>
      </c>
      <c r="J1749">
        <f t="shared" si="114"/>
        <v>332.97153171948059</v>
      </c>
      <c r="K1749">
        <f t="shared" si="115"/>
        <v>0.89369570678038923</v>
      </c>
      <c r="L1749">
        <f t="shared" si="112"/>
        <v>0.22398856202014719</v>
      </c>
    </row>
    <row r="1750" spans="1:12" x14ac:dyDescent="0.25">
      <c r="A1750">
        <v>87.399999999997178</v>
      </c>
      <c r="B1750">
        <v>37905.377105098283</v>
      </c>
      <c r="C1750">
        <v>29923.513843120618</v>
      </c>
      <c r="D1750">
        <v>12126.897896803726</v>
      </c>
      <c r="E1750">
        <v>394.7209139360321</v>
      </c>
      <c r="F1750">
        <v>-42.332356432930091</v>
      </c>
      <c r="G1750">
        <v>1849.4652824780489</v>
      </c>
      <c r="H1750">
        <v>0.18397262556738933</v>
      </c>
      <c r="I1750">
        <f t="shared" si="113"/>
        <v>55.96226846118924</v>
      </c>
      <c r="J1750">
        <f t="shared" si="114"/>
        <v>333.24664787193086</v>
      </c>
      <c r="K1750">
        <f t="shared" si="115"/>
        <v>0.89359178242651227</v>
      </c>
      <c r="L1750">
        <f t="shared" si="112"/>
        <v>0.22444660319221499</v>
      </c>
    </row>
    <row r="1751" spans="1:12" x14ac:dyDescent="0.25">
      <c r="A1751">
        <v>87.449999999997175</v>
      </c>
      <c r="B1751">
        <v>37925.117222459317</v>
      </c>
      <c r="C1751">
        <v>29937.940198383694</v>
      </c>
      <c r="D1751">
        <v>12113.597711501545</v>
      </c>
      <c r="E1751">
        <v>394.88376016337065</v>
      </c>
      <c r="F1751">
        <v>-42.384153100251346</v>
      </c>
      <c r="G1751">
        <v>1849.3251228130432</v>
      </c>
      <c r="H1751">
        <v>0.18434936824136969</v>
      </c>
      <c r="I1751">
        <f t="shared" si="113"/>
        <v>55.958027423049842</v>
      </c>
      <c r="J1751">
        <f t="shared" si="114"/>
        <v>333.52167334876236</v>
      </c>
      <c r="K1751">
        <f t="shared" si="115"/>
        <v>0.89348782147487471</v>
      </c>
      <c r="L1751">
        <f t="shared" si="112"/>
        <v>0.22490622925447101</v>
      </c>
    </row>
    <row r="1752" spans="1:12" x14ac:dyDescent="0.25">
      <c r="A1752">
        <v>87.499999999997172</v>
      </c>
      <c r="B1752">
        <v>37944.865479061824</v>
      </c>
      <c r="C1752">
        <v>29952.360466827442</v>
      </c>
      <c r="D1752">
        <v>12100.278863734788</v>
      </c>
      <c r="E1752">
        <v>395.04648322248335</v>
      </c>
      <c r="F1752">
        <v>-42.435884265766497</v>
      </c>
      <c r="G1752">
        <v>1849.1846554018393</v>
      </c>
      <c r="H1752">
        <v>0.18472741425585834</v>
      </c>
      <c r="I1752">
        <f t="shared" si="113"/>
        <v>55.953777072934969</v>
      </c>
      <c r="J1752">
        <f t="shared" si="114"/>
        <v>333.79660412350717</v>
      </c>
      <c r="K1752">
        <f t="shared" si="115"/>
        <v>0.89338382498721425</v>
      </c>
      <c r="L1752">
        <f t="shared" si="112"/>
        <v>0.22536744539214718</v>
      </c>
    </row>
    <row r="1753" spans="1:12" x14ac:dyDescent="0.25">
      <c r="A1753">
        <v>87.549999999997169</v>
      </c>
      <c r="B1753">
        <v>37964.621868691502</v>
      </c>
      <c r="C1753">
        <v>29966.77463745917</v>
      </c>
      <c r="D1753">
        <v>12086.941374363454</v>
      </c>
      <c r="E1753">
        <v>395.20908087727025</v>
      </c>
      <c r="F1753">
        <v>-42.487550009096417</v>
      </c>
      <c r="G1753">
        <v>1849.0438792372074</v>
      </c>
      <c r="H1753">
        <v>0.18510676787541908</v>
      </c>
      <c r="I1753">
        <f t="shared" si="113"/>
        <v>55.949517380367226</v>
      </c>
      <c r="J1753">
        <f t="shared" si="114"/>
        <v>334.07143615859303</v>
      </c>
      <c r="K1753">
        <f t="shared" si="115"/>
        <v>0.89327979402870084</v>
      </c>
      <c r="L1753">
        <f t="shared" si="112"/>
        <v>0.22583025680801128</v>
      </c>
    </row>
    <row r="1754" spans="1:12" x14ac:dyDescent="0.25">
      <c r="A1754">
        <v>87.599999999997166</v>
      </c>
      <c r="B1754">
        <v>37984.386385022168</v>
      </c>
      <c r="C1754">
        <v>29981.182699256049</v>
      </c>
      <c r="D1754">
        <v>12073.58526431875</v>
      </c>
      <c r="E1754">
        <v>395.37155088862244</v>
      </c>
      <c r="F1754">
        <v>-42.539150410118602</v>
      </c>
      <c r="G1754">
        <v>1848.9027933091104</v>
      </c>
      <c r="H1754">
        <v>0.18548743337902004</v>
      </c>
      <c r="I1754">
        <f t="shared" si="113"/>
        <v>55.945248314784287</v>
      </c>
      <c r="J1754">
        <f t="shared" si="114"/>
        <v>334.34616540533688</v>
      </c>
      <c r="K1754">
        <f t="shared" si="115"/>
        <v>0.89317572966794301</v>
      </c>
      <c r="L1754">
        <f t="shared" si="112"/>
        <v>0.22629466872240445</v>
      </c>
    </row>
    <row r="1755" spans="1:12" x14ac:dyDescent="0.25">
      <c r="A1755">
        <v>87.649999999997164</v>
      </c>
      <c r="B1755">
        <v>38004.159021615611</v>
      </c>
      <c r="C1755">
        <v>29995.584641165085</v>
      </c>
      <c r="D1755">
        <v>12060.210554603316</v>
      </c>
      <c r="E1755">
        <v>395.53389101441712</v>
      </c>
      <c r="F1755">
        <v>-42.590685548964913</v>
      </c>
      <c r="G1755">
        <v>1848.7613966046968</v>
      </c>
      <c r="H1755">
        <v>0.18586941506006424</v>
      </c>
      <c r="I1755">
        <f t="shared" si="113"/>
        <v>55.940969845538667</v>
      </c>
      <c r="J1755">
        <f t="shared" si="114"/>
        <v>334.62078780393801</v>
      </c>
      <c r="K1755">
        <f t="shared" si="115"/>
        <v>0.8930716329769941</v>
      </c>
      <c r="L1755">
        <f t="shared" si="112"/>
        <v>0.22676068637327837</v>
      </c>
    </row>
    <row r="1756" spans="1:12" x14ac:dyDescent="0.25">
      <c r="A1756">
        <v>87.699999999997161</v>
      </c>
      <c r="B1756">
        <v>38023.939771921432</v>
      </c>
      <c r="C1756">
        <v>30009.980452103071</v>
      </c>
      <c r="D1756">
        <v>12046.817266291457</v>
      </c>
      <c r="E1756">
        <v>395.69609900951298</v>
      </c>
      <c r="F1756">
        <v>-42.642155506019314</v>
      </c>
      <c r="G1756">
        <v>1848.6196881082951</v>
      </c>
      <c r="H1756">
        <v>0.18625271722642012</v>
      </c>
      <c r="I1756">
        <f t="shared" si="113"/>
        <v>55.936681941897554</v>
      </c>
      <c r="J1756">
        <f t="shared" si="114"/>
        <v>334.89529928347207</v>
      </c>
      <c r="K1756">
        <f t="shared" si="115"/>
        <v>0.89296750503135802</v>
      </c>
      <c r="L1756">
        <f t="shared" si="112"/>
        <v>0.22722831501623253</v>
      </c>
    </row>
    <row r="1757" spans="1:12" x14ac:dyDescent="0.25">
      <c r="A1757">
        <v>87.749999999997158</v>
      </c>
      <c r="B1757">
        <v>38043.728629276913</v>
      </c>
      <c r="C1757">
        <v>30024.370120956555</v>
      </c>
      <c r="D1757">
        <v>12033.405420529365</v>
      </c>
      <c r="E1757">
        <v>395.85817262574545</v>
      </c>
      <c r="F1757">
        <v>-42.693560361915637</v>
      </c>
      <c r="G1757">
        <v>1848.4776668014065</v>
      </c>
      <c r="H1757">
        <v>0.18663734420045183</v>
      </c>
      <c r="I1757">
        <f t="shared" si="113"/>
        <v>55.932384573042562</v>
      </c>
      <c r="J1757">
        <f t="shared" si="114"/>
        <v>335.16969576188529</v>
      </c>
      <c r="K1757">
        <f t="shared" si="115"/>
        <v>0.89286334690999514</v>
      </c>
      <c r="L1757">
        <f t="shared" si="112"/>
        <v>0.22769755992455123</v>
      </c>
    </row>
    <row r="1758" spans="1:12" x14ac:dyDescent="0.25">
      <c r="A1758">
        <v>87.799999999997155</v>
      </c>
      <c r="B1758">
        <v>38063.525586906842</v>
      </c>
      <c r="C1758">
        <v>30038.753636581798</v>
      </c>
      <c r="D1758">
        <v>12019.975038535355</v>
      </c>
      <c r="E1758">
        <v>396.02010961192212</v>
      </c>
      <c r="F1758">
        <v>-42.744900197535358</v>
      </c>
      <c r="G1758">
        <v>1848.3353316626985</v>
      </c>
      <c r="H1758">
        <v>0.18702330031904965</v>
      </c>
      <c r="I1758">
        <f t="shared" si="113"/>
        <v>55.928077708069587</v>
      </c>
      <c r="J1758">
        <f t="shared" si="114"/>
        <v>335.44397314598916</v>
      </c>
      <c r="K1758">
        <f t="shared" si="115"/>
        <v>0.89275915969532815</v>
      </c>
      <c r="L1758">
        <f t="shared" si="112"/>
        <v>0.22816842638924056</v>
      </c>
    </row>
    <row r="1759" spans="1:12" x14ac:dyDescent="0.25">
      <c r="A1759">
        <v>87.849999999997152</v>
      </c>
      <c r="B1759">
        <v>38083.330637923369</v>
      </c>
      <c r="C1759">
        <v>30053.13098780474</v>
      </c>
      <c r="D1759">
        <v>12006.526141600089</v>
      </c>
      <c r="E1759">
        <v>396.18190771381819</v>
      </c>
      <c r="F1759">
        <v>-42.796175094005392</v>
      </c>
      <c r="G1759">
        <v>1848.1926816679993</v>
      </c>
      <c r="H1759">
        <v>0.18741058993366008</v>
      </c>
      <c r="I1759">
        <f t="shared" si="113"/>
        <v>55.9237613159886</v>
      </c>
      <c r="J1759">
        <f t="shared" si="114"/>
        <v>335.7181273314547</v>
      </c>
      <c r="K1759">
        <f t="shared" si="115"/>
        <v>0.89265494447324811</v>
      </c>
      <c r="L1759">
        <f t="shared" si="112"/>
        <v>0.22864091971906531</v>
      </c>
    </row>
    <row r="1760" spans="1:12" x14ac:dyDescent="0.25">
      <c r="A1760">
        <v>87.899999999997149</v>
      </c>
      <c r="B1760">
        <v>38103.143775325865</v>
      </c>
      <c r="C1760">
        <v>30067.502163420962</v>
      </c>
      <c r="D1760">
        <v>11993.058751086804</v>
      </c>
      <c r="E1760">
        <v>396.34356467417189</v>
      </c>
      <c r="F1760">
        <v>-42.847385132695862</v>
      </c>
      <c r="G1760">
        <v>1848.0497157902903</v>
      </c>
      <c r="H1760">
        <v>0.18779921741031599</v>
      </c>
      <c r="I1760">
        <f t="shared" si="113"/>
        <v>55.919435365723437</v>
      </c>
      <c r="J1760">
        <f t="shared" si="114"/>
        <v>335.99215420280831</v>
      </c>
      <c r="K1760">
        <f t="shared" si="115"/>
        <v>0.89255070233311984</v>
      </c>
      <c r="L1760">
        <f t="shared" si="112"/>
        <v>0.22911504524058551</v>
      </c>
    </row>
    <row r="1761" spans="1:12" x14ac:dyDescent="0.25">
      <c r="A1761">
        <v>87.949999999997146</v>
      </c>
      <c r="B1761">
        <v>38122.964992000758</v>
      </c>
      <c r="C1761">
        <v>30081.867152195646</v>
      </c>
      <c r="D1761">
        <v>11979.57288843155</v>
      </c>
      <c r="E1761">
        <v>396.50507823267998</v>
      </c>
      <c r="F1761">
        <v>-42.898530395217925</v>
      </c>
      <c r="G1761">
        <v>1847.9064329997002</v>
      </c>
      <c r="H1761">
        <v>0.18818918712966659</v>
      </c>
      <c r="I1761">
        <f t="shared" si="113"/>
        <v>55.915099826111621</v>
      </c>
      <c r="J1761">
        <f t="shared" si="114"/>
        <v>336.26604963342623</v>
      </c>
      <c r="K1761">
        <f t="shared" si="115"/>
        <v>0.89244643436778803</v>
      </c>
      <c r="L1761">
        <f t="shared" si="112"/>
        <v>0.22959080829819323</v>
      </c>
    </row>
    <row r="1762" spans="1:12" x14ac:dyDescent="0.25">
      <c r="A1762">
        <v>87.999999999997144</v>
      </c>
      <c r="B1762">
        <v>38142.794280721384</v>
      </c>
      <c r="C1762">
        <v>30096.225942863533</v>
      </c>
      <c r="D1762">
        <v>11966.068575143407</v>
      </c>
      <c r="E1762">
        <v>396.66644612599333</v>
      </c>
      <c r="F1762">
        <v>-42.949610963421563</v>
      </c>
      <c r="G1762">
        <v>1847.7628322634985</v>
      </c>
      <c r="H1762">
        <v>0.18858050348700742</v>
      </c>
      <c r="I1762">
        <f t="shared" si="113"/>
        <v>55.910754665904136</v>
      </c>
      <c r="J1762">
        <f t="shared" si="114"/>
        <v>336.53980948553124</v>
      </c>
      <c r="K1762">
        <f t="shared" si="115"/>
        <v>0.8923421416735825</v>
      </c>
      <c r="L1762">
        <f t="shared" si="112"/>
        <v>0.23006821425414906</v>
      </c>
    </row>
    <row r="1763" spans="1:12" x14ac:dyDescent="0.25">
      <c r="A1763">
        <v>88.049999999997141</v>
      </c>
      <c r="B1763">
        <v>38162.63163414783</v>
      </c>
      <c r="C1763">
        <v>30110.578524128898</v>
      </c>
      <c r="D1763">
        <v>11952.545832804721</v>
      </c>
      <c r="E1763">
        <v>396.82766608771266</v>
      </c>
      <c r="F1763">
        <v>-43.000626919393426</v>
      </c>
      <c r="G1763">
        <v>1847.6189125460889</v>
      </c>
      <c r="H1763">
        <v>0.18897317089231</v>
      </c>
      <c r="I1763">
        <f t="shared" si="113"/>
        <v>55.906399853765279</v>
      </c>
      <c r="J1763">
        <f t="shared" si="114"/>
        <v>336.81342961018811</v>
      </c>
      <c r="K1763">
        <f t="shared" si="115"/>
        <v>0.89223782535032403</v>
      </c>
      <c r="L1763">
        <f t="shared" si="112"/>
        <v>0.2305472684886182</v>
      </c>
    </row>
    <row r="1764" spans="1:12" x14ac:dyDescent="0.25">
      <c r="A1764">
        <v>88.099999999997138</v>
      </c>
      <c r="B1764">
        <v>38182.477044826803</v>
      </c>
      <c r="C1764">
        <v>30124.924884665503</v>
      </c>
      <c r="D1764">
        <v>11939.004683071338</v>
      </c>
      <c r="E1764">
        <v>396.98873584838418</v>
      </c>
      <c r="F1764">
        <v>-43.051578345454665</v>
      </c>
      <c r="G1764">
        <v>1847.474672809004</v>
      </c>
      <c r="H1764">
        <v>0.18936719377025166</v>
      </c>
      <c r="I1764">
        <f t="shared" si="113"/>
        <v>55.90203535827245</v>
      </c>
      <c r="J1764">
        <f t="shared" si="114"/>
        <v>337.08690584730039</v>
      </c>
      <c r="K1764">
        <f t="shared" si="115"/>
        <v>0.89213348650132973</v>
      </c>
      <c r="L1764">
        <f t="shared" si="112"/>
        <v>0.23102797639970701</v>
      </c>
    </row>
    <row r="1765" spans="1:12" x14ac:dyDescent="0.25">
      <c r="A1765">
        <v>88.149999999997135</v>
      </c>
      <c r="B1765">
        <v>38202.330505191443</v>
      </c>
      <c r="C1765">
        <v>30139.265013116565</v>
      </c>
      <c r="D1765">
        <v>11925.445147672832</v>
      </c>
      <c r="E1765">
        <v>397.14965313549527</v>
      </c>
      <c r="F1765">
        <v>-43.1024653241588</v>
      </c>
      <c r="G1765">
        <v>1847.3301120108974</v>
      </c>
      <c r="H1765">
        <v>0.18976257656024506</v>
      </c>
      <c r="I1765">
        <f t="shared" si="113"/>
        <v>55.897661147915947</v>
      </c>
      <c r="J1765">
        <f t="shared" si="114"/>
        <v>337.36023402560653</v>
      </c>
      <c r="K1765">
        <f t="shared" si="115"/>
        <v>0.89202912623341879</v>
      </c>
      <c r="L1765">
        <f t="shared" si="112"/>
        <v>0.23151034340349896</v>
      </c>
    </row>
    <row r="1766" spans="1:12" x14ac:dyDescent="0.25">
      <c r="A1766">
        <v>88.199999999997132</v>
      </c>
      <c r="B1766">
        <v>38222.1920075612</v>
      </c>
      <c r="C1766">
        <v>30153.598898094715</v>
      </c>
      <c r="D1766">
        <v>11911.867248412733</v>
      </c>
      <c r="E1766">
        <v>397.3104156734704</v>
      </c>
      <c r="F1766">
        <v>-43.153287938289523</v>
      </c>
      <c r="G1766">
        <v>1847.1852291075384</v>
      </c>
      <c r="H1766">
        <v>0.19015932371646768</v>
      </c>
      <c r="I1766">
        <f t="shared" si="113"/>
        <v>55.89327719109879</v>
      </c>
      <c r="J1766">
        <f t="shared" si="114"/>
        <v>337.63340996267783</v>
      </c>
      <c r="K1766">
        <f t="shared" si="115"/>
        <v>0.89192474565691748</v>
      </c>
      <c r="L1766">
        <f t="shared" si="112"/>
        <v>0.23199437493409056</v>
      </c>
    </row>
    <row r="1767" spans="1:12" x14ac:dyDescent="0.25">
      <c r="A1767">
        <v>88.249999999997129</v>
      </c>
      <c r="B1767">
        <v>38242.061544141659</v>
      </c>
      <c r="C1767">
        <v>30167.926528181968</v>
      </c>
      <c r="D1767">
        <v>11898.27100716876</v>
      </c>
      <c r="E1767">
        <v>397.47102118366701</v>
      </c>
      <c r="F1767">
        <v>-43.204046270858619</v>
      </c>
      <c r="G1767">
        <v>1847.0400230518053</v>
      </c>
      <c r="H1767">
        <v>0.19055743970789116</v>
      </c>
      <c r="I1767">
        <f t="shared" si="113"/>
        <v>55.888883456136526</v>
      </c>
      <c r="J1767">
        <f t="shared" si="114"/>
        <v>337.90642946491511</v>
      </c>
      <c r="K1767">
        <f t="shared" si="115"/>
        <v>0.89182034588566483</v>
      </c>
      <c r="L1767">
        <f t="shared" si="112"/>
        <v>0.2324800764436272</v>
      </c>
    </row>
    <row r="1768" spans="1:12" x14ac:dyDescent="0.25">
      <c r="A1768">
        <v>88.299999999997127</v>
      </c>
      <c r="B1768">
        <v>38261.939107024409</v>
      </c>
      <c r="C1768">
        <v>30182.247891929681</v>
      </c>
      <c r="D1768">
        <v>11884.656445893057</v>
      </c>
      <c r="E1768">
        <v>397.63146738437132</v>
      </c>
      <c r="F1768">
        <v>-43.254740405103838</v>
      </c>
      <c r="G1768">
        <v>1846.8944927936793</v>
      </c>
      <c r="H1768">
        <v>0.1909569290183106</v>
      </c>
      <c r="I1768">
        <f t="shared" si="113"/>
        <v>55.884479911257024</v>
      </c>
      <c r="J1768">
        <f t="shared" si="114"/>
        <v>338.17928832754654</v>
      </c>
      <c r="K1768">
        <f t="shared" si="115"/>
        <v>0.89171592803701771</v>
      </c>
      <c r="L1768">
        <f t="shared" si="112"/>
        <v>0.23296745340233893</v>
      </c>
    </row>
    <row r="1769" spans="1:12" x14ac:dyDescent="0.25">
      <c r="A1769">
        <v>88.349999999997124</v>
      </c>
      <c r="B1769">
        <v>38281.824688186862</v>
      </c>
      <c r="C1769">
        <v>30196.562977858524</v>
      </c>
      <c r="D1769">
        <v>11871.023586612419</v>
      </c>
      <c r="E1769">
        <v>397.79175199079441</v>
      </c>
      <c r="F1769">
        <v>-43.305370424486753</v>
      </c>
      <c r="G1769">
        <v>1846.7486372802387</v>
      </c>
      <c r="H1769">
        <v>0.19135779614637366</v>
      </c>
      <c r="I1769">
        <f t="shared" si="113"/>
        <v>55.880066524600323</v>
      </c>
      <c r="J1769">
        <f t="shared" si="114"/>
        <v>338.45198233462622</v>
      </c>
      <c r="K1769">
        <f t="shared" si="115"/>
        <v>0.89161149323185618</v>
      </c>
      <c r="L1769">
        <f t="shared" si="112"/>
        <v>0.23345651129857586</v>
      </c>
    </row>
    <row r="1770" spans="1:12" x14ac:dyDescent="0.25">
      <c r="A1770">
        <v>88.399999999997121</v>
      </c>
      <c r="B1770">
        <v>38301.718279492125</v>
      </c>
      <c r="C1770">
        <v>30210.871774458436</v>
      </c>
      <c r="D1770">
        <v>11857.372451428526</v>
      </c>
      <c r="E1770">
        <v>397.95187271506836</v>
      </c>
      <c r="F1770">
        <v>-43.355936412690717</v>
      </c>
      <c r="G1770">
        <v>1846.6024554556514</v>
      </c>
      <c r="H1770">
        <v>0.19176004560560958</v>
      </c>
      <c r="I1770">
        <f t="shared" si="113"/>
        <v>55.875643264218418</v>
      </c>
      <c r="J1770">
        <f t="shared" si="114"/>
        <v>338.72450725903212</v>
      </c>
      <c r="K1770">
        <f t="shared" si="115"/>
        <v>0.89150704259458857</v>
      </c>
      <c r="L1770">
        <f t="shared" si="112"/>
        <v>0.23394725563884369</v>
      </c>
    </row>
    <row r="1771" spans="1:12" x14ac:dyDescent="0.25">
      <c r="A1771">
        <v>88.449999999997118</v>
      </c>
      <c r="B1771">
        <v>38321.619872688825</v>
      </c>
      <c r="C1771">
        <v>30225.174270188589</v>
      </c>
      <c r="D1771">
        <v>11843.70306251818</v>
      </c>
      <c r="E1771">
        <v>398.1118272662423</v>
      </c>
      <c r="F1771">
        <v>-43.406438453618719</v>
      </c>
      <c r="G1771">
        <v>1846.4559462611696</v>
      </c>
      <c r="H1771">
        <v>0.19216368192445807</v>
      </c>
      <c r="I1771">
        <f t="shared" si="113"/>
        <v>55.871210098075046</v>
      </c>
      <c r="J1771">
        <f t="shared" si="114"/>
        <v>338.99685886246488</v>
      </c>
      <c r="K1771">
        <f t="shared" si="115"/>
        <v>0.89140257725315664</v>
      </c>
      <c r="L1771">
        <f t="shared" si="112"/>
        <v>0.23443969194783884</v>
      </c>
    </row>
    <row r="1772" spans="1:12" x14ac:dyDescent="0.25">
      <c r="A1772">
        <v>88.499999999997115</v>
      </c>
      <c r="B1772">
        <v>38341.529459410966</v>
      </c>
      <c r="C1772">
        <v>30239.470453477366</v>
      </c>
      <c r="D1772">
        <v>11830.015442133528</v>
      </c>
      <c r="E1772">
        <v>398.27161335027859</v>
      </c>
      <c r="F1772">
        <v>-43.456876631391332</v>
      </c>
      <c r="G1772">
        <v>1846.3091086351239</v>
      </c>
      <c r="H1772">
        <v>0.1925687096462981</v>
      </c>
      <c r="I1772">
        <f t="shared" si="113"/>
        <v>55.866766994045562</v>
      </c>
      <c r="J1772">
        <f t="shared" si="114"/>
        <v>339.2690328954472</v>
      </c>
      <c r="K1772">
        <f t="shared" si="115"/>
        <v>0.8912980983390405</v>
      </c>
      <c r="L1772">
        <f t="shared" si="112"/>
        <v>0.23493382576848368</v>
      </c>
    </row>
    <row r="1773" spans="1:12" x14ac:dyDescent="0.25">
      <c r="A1773">
        <v>88.549999999997112</v>
      </c>
      <c r="B1773">
        <v>38361.447031177784</v>
      </c>
      <c r="C1773">
        <v>30253.760312722316</v>
      </c>
      <c r="D1773">
        <v>11816.309612602307</v>
      </c>
      <c r="E1773">
        <v>398.43122867004911</v>
      </c>
      <c r="F1773">
        <v>-43.507251030344648</v>
      </c>
      <c r="G1773">
        <v>1846.1619415129167</v>
      </c>
      <c r="H1773">
        <v>0.19297513332947652</v>
      </c>
      <c r="I1773">
        <f t="shared" si="113"/>
        <v>55.862313919916701</v>
      </c>
      <c r="J1773">
        <f t="shared" si="114"/>
        <v>339.54102509732348</v>
      </c>
      <c r="K1773">
        <f t="shared" si="115"/>
        <v>0.8911936069872638</v>
      </c>
      <c r="L1773">
        <f t="shared" si="112"/>
        <v>0.23542966266196136</v>
      </c>
    </row>
    <row r="1774" spans="1:12" x14ac:dyDescent="0.25">
      <c r="A1774">
        <v>88.59999999999711</v>
      </c>
      <c r="B1774">
        <v>38381.372579393566</v>
      </c>
      <c r="C1774">
        <v>30268.043836290115</v>
      </c>
      <c r="D1774">
        <v>11802.585596328068</v>
      </c>
      <c r="E1774">
        <v>398.59067092533166</v>
      </c>
      <c r="F1774">
        <v>-43.557561735028266</v>
      </c>
      <c r="G1774">
        <v>1846.0144438270152</v>
      </c>
      <c r="H1774">
        <v>0.19338295754733661</v>
      </c>
      <c r="I1774">
        <f t="shared" si="113"/>
        <v>55.857850843386409</v>
      </c>
      <c r="J1774">
        <f t="shared" si="114"/>
        <v>339.81283119625891</v>
      </c>
      <c r="K1774">
        <f t="shared" si="115"/>
        <v>0.89108910433639843</v>
      </c>
      <c r="L1774">
        <f t="shared" si="112"/>
        <v>0.23592720820775068</v>
      </c>
    </row>
    <row r="1775" spans="1:12" x14ac:dyDescent="0.25">
      <c r="A1775">
        <v>88.649999999997107</v>
      </c>
      <c r="B1775">
        <v>38401.306095347521</v>
      </c>
      <c r="C1775">
        <v>30282.321012516542</v>
      </c>
      <c r="D1775">
        <v>11788.843415790416</v>
      </c>
      <c r="E1775">
        <v>398.74993781280625</v>
      </c>
      <c r="F1775">
        <v>-43.607808830203119</v>
      </c>
      <c r="G1775">
        <v>1845.8666145069469</v>
      </c>
      <c r="H1775">
        <v>0.19379218688824643</v>
      </c>
      <c r="I1775">
        <f t="shared" si="113"/>
        <v>55.853377732063656</v>
      </c>
      <c r="J1775">
        <f t="shared" si="114"/>
        <v>340.08444690924063</v>
      </c>
      <c r="K1775">
        <f t="shared" si="115"/>
        <v>0.89098459152856913</v>
      </c>
      <c r="L1775">
        <f t="shared" si="112"/>
        <v>0.23642646800366063</v>
      </c>
    </row>
    <row r="1776" spans="1:12" x14ac:dyDescent="0.25">
      <c r="A1776">
        <v>88.699999999997104</v>
      </c>
      <c r="B1776">
        <v>38421.247570213614</v>
      </c>
      <c r="C1776">
        <v>30296.591829706442</v>
      </c>
      <c r="D1776">
        <v>11775.083093545238</v>
      </c>
      <c r="E1776">
        <v>398.90902284926347</v>
      </c>
      <c r="F1776">
        <v>-43.657992391568058</v>
      </c>
      <c r="G1776">
        <v>1845.7184513119589</v>
      </c>
      <c r="H1776">
        <v>0.19420283886347137</v>
      </c>
      <c r="I1776">
        <f t="shared" si="113"/>
        <v>55.848894518146345</v>
      </c>
      <c r="J1776">
        <f t="shared" si="114"/>
        <v>340.35586081466624</v>
      </c>
      <c r="K1776">
        <f t="shared" si="115"/>
        <v>0.89088007185651863</v>
      </c>
      <c r="L1776">
        <f t="shared" si="112"/>
        <v>0.23692746341343507</v>
      </c>
    </row>
    <row r="1777" spans="1:12" x14ac:dyDescent="0.25">
      <c r="A1777">
        <v>88.749999999997101</v>
      </c>
      <c r="B1777">
        <v>38441.196994215112</v>
      </c>
      <c r="C1777">
        <v>30310.85627553214</v>
      </c>
      <c r="D1777">
        <v>11761.304652811052</v>
      </c>
      <c r="E1777">
        <v>399.06790703794968</v>
      </c>
      <c r="F1777">
        <v>-43.708112469391629</v>
      </c>
      <c r="G1777">
        <v>1845.5699484788831</v>
      </c>
      <c r="H1777">
        <v>0.19461496967246431</v>
      </c>
      <c r="I1777">
        <f t="shared" si="113"/>
        <v>55.844401027248963</v>
      </c>
      <c r="J1777">
        <f t="shared" si="114"/>
        <v>340.62704011166358</v>
      </c>
      <c r="K1777">
        <f t="shared" si="115"/>
        <v>0.89077555505270078</v>
      </c>
      <c r="L1777">
        <f t="shared" si="112"/>
        <v>0.23743026300040646</v>
      </c>
    </row>
    <row r="1778" spans="1:12" x14ac:dyDescent="0.25">
      <c r="A1778">
        <v>88.799999999997098</v>
      </c>
      <c r="B1778">
        <v>38461.154357883104</v>
      </c>
      <c r="C1778">
        <v>30325.114337940497</v>
      </c>
      <c r="D1778">
        <v>11747.508116586636</v>
      </c>
      <c r="E1778">
        <v>399.22660916843779</v>
      </c>
      <c r="F1778">
        <v>-43.758169196943847</v>
      </c>
      <c r="G1778">
        <v>1845.4211108159527</v>
      </c>
      <c r="H1778">
        <v>0.19502851875562355</v>
      </c>
      <c r="I1778">
        <f t="shared" si="113"/>
        <v>55.839897404862022</v>
      </c>
      <c r="J1778">
        <f t="shared" si="114"/>
        <v>340.89801647938646</v>
      </c>
      <c r="K1778">
        <f t="shared" si="115"/>
        <v>0.89067103142676562</v>
      </c>
      <c r="L1778">
        <f t="shared" si="112"/>
        <v>0.23793479288186073</v>
      </c>
    </row>
    <row r="1779" spans="1:12" x14ac:dyDescent="0.25">
      <c r="A1779">
        <v>88.849999999997095</v>
      </c>
      <c r="B1779">
        <v>38481.119652063608</v>
      </c>
      <c r="C1779">
        <v>30339.366005157652</v>
      </c>
      <c r="D1779">
        <v>11733.693507645745</v>
      </c>
      <c r="E1779">
        <v>399.38512719804726</v>
      </c>
      <c r="F1779">
        <v>-43.808162660356061</v>
      </c>
      <c r="G1779">
        <v>1845.271937317465</v>
      </c>
      <c r="H1779">
        <v>0.19544348991520491</v>
      </c>
      <c r="I1779">
        <f t="shared" si="113"/>
        <v>55.835383620554332</v>
      </c>
      <c r="J1779">
        <f t="shared" si="114"/>
        <v>341.1687860571846</v>
      </c>
      <c r="K1779">
        <f t="shared" si="115"/>
        <v>0.89056650199433529</v>
      </c>
      <c r="L1779">
        <f t="shared" si="112"/>
        <v>0.23844105769655</v>
      </c>
    </row>
    <row r="1780" spans="1:12" x14ac:dyDescent="0.25">
      <c r="A1780">
        <v>88.899999999997092</v>
      </c>
      <c r="B1780">
        <v>38501.092867500527</v>
      </c>
      <c r="C1780">
        <v>30353.611265388528</v>
      </c>
      <c r="D1780">
        <v>11719.860848829667</v>
      </c>
      <c r="E1780">
        <v>399.54345908478496</v>
      </c>
      <c r="F1780">
        <v>-43.858092945934473</v>
      </c>
      <c r="G1780">
        <v>1845.1224269760576</v>
      </c>
      <c r="H1780">
        <v>0.1958598869551342</v>
      </c>
      <c r="I1780">
        <f t="shared" si="113"/>
        <v>55.830859643844505</v>
      </c>
      <c r="J1780">
        <f t="shared" si="114"/>
        <v>341.43934498047389</v>
      </c>
      <c r="K1780">
        <f t="shared" si="115"/>
        <v>0.89046196777238218</v>
      </c>
      <c r="L1780">
        <f t="shared" si="112"/>
        <v>0.23894906208526373</v>
      </c>
    </row>
    <row r="1781" spans="1:12" x14ac:dyDescent="0.25">
      <c r="A1781">
        <v>88.94999999999709</v>
      </c>
      <c r="B1781">
        <v>38521.073994835686</v>
      </c>
      <c r="C1781">
        <v>30367.850106816899</v>
      </c>
      <c r="D1781">
        <v>11706.010163047293</v>
      </c>
      <c r="E1781">
        <v>399.70160278737421</v>
      </c>
      <c r="F1781">
        <v>-43.907960140157982</v>
      </c>
      <c r="G1781">
        <v>1844.9725787827156</v>
      </c>
      <c r="H1781">
        <v>0.19627771368091371</v>
      </c>
      <c r="I1781">
        <f t="shared" si="113"/>
        <v>55.826325444201139</v>
      </c>
      <c r="J1781">
        <f t="shared" si="114"/>
        <v>341.70968938080438</v>
      </c>
      <c r="K1781">
        <f t="shared" si="115"/>
        <v>0.89035742977921228</v>
      </c>
      <c r="L1781">
        <f t="shared" si="112"/>
        <v>0.23945881069071473</v>
      </c>
    </row>
    <row r="1782" spans="1:12" x14ac:dyDescent="0.25">
      <c r="A1782">
        <v>88.999999999997087</v>
      </c>
      <c r="B1782">
        <v>38541.063024608855</v>
      </c>
      <c r="C1782">
        <v>30382.082517605479</v>
      </c>
      <c r="D1782">
        <v>11692.141473275196</v>
      </c>
      <c r="E1782">
        <v>399.85955626528425</v>
      </c>
      <c r="F1782">
        <v>-43.957764329676031</v>
      </c>
      <c r="G1782">
        <v>1844.822391726781</v>
      </c>
      <c r="H1782">
        <v>0.19669697389952773</v>
      </c>
      <c r="I1782">
        <f t="shared" si="113"/>
        <v>55.821780991043113</v>
      </c>
      <c r="J1782">
        <f t="shared" si="114"/>
        <v>341.97981538592938</v>
      </c>
      <c r="K1782">
        <f t="shared" si="115"/>
        <v>0.89025288903444832</v>
      </c>
      <c r="L1782">
        <f t="shared" si="112"/>
        <v>0.23997030815742382</v>
      </c>
    </row>
    <row r="1783" spans="1:12" x14ac:dyDescent="0.25">
      <c r="A1783">
        <v>89.049999999997084</v>
      </c>
      <c r="B1783">
        <v>38561.059947257803</v>
      </c>
      <c r="C1783">
        <v>30396.308485895985</v>
      </c>
      <c r="D1783">
        <v>11678.254802557702</v>
      </c>
      <c r="E1783">
        <v>400.01731747875999</v>
      </c>
      <c r="F1783">
        <v>-44.007505601306505</v>
      </c>
      <c r="G1783">
        <v>1844.6718647959597</v>
      </c>
      <c r="H1783">
        <v>0.19711767141934772</v>
      </c>
      <c r="I1783">
        <f t="shared" si="113"/>
        <v>55.817226253739818</v>
      </c>
      <c r="J1783">
        <f t="shared" si="114"/>
        <v>342.24971911987586</v>
      </c>
      <c r="K1783">
        <f t="shared" si="115"/>
        <v>0.89014834655901232</v>
      </c>
      <c r="L1783">
        <f t="shared" si="112"/>
        <v>0.24048355913160421</v>
      </c>
    </row>
    <row r="1784" spans="1:12" x14ac:dyDescent="0.25">
      <c r="A1784">
        <v>89.099999999997081</v>
      </c>
      <c r="B1784">
        <v>38581.064753118335</v>
      </c>
      <c r="C1784">
        <v>30410.527999809234</v>
      </c>
      <c r="D1784">
        <v>11664.350174006959</v>
      </c>
      <c r="E1784">
        <v>400.17488438885169</v>
      </c>
      <c r="F1784">
        <v>-44.057184042033569</v>
      </c>
      <c r="G1784">
        <v>1844.52099697633</v>
      </c>
      <c r="H1784">
        <v>0.1975398100500364</v>
      </c>
      <c r="I1784">
        <f t="shared" si="113"/>
        <v>55.81266120161137</v>
      </c>
      <c r="J1784">
        <f t="shared" si="114"/>
        <v>342.51939670301402</v>
      </c>
      <c r="K1784">
        <f t="shared" si="115"/>
        <v>0.89004380337510847</v>
      </c>
      <c r="L1784">
        <f t="shared" si="112"/>
        <v>0.2409985682610444</v>
      </c>
    </row>
    <row r="1785" spans="1:12" x14ac:dyDescent="0.25">
      <c r="A1785">
        <v>89.149999999997078</v>
      </c>
      <c r="B1785">
        <v>38601.077432424325</v>
      </c>
      <c r="C1785">
        <v>30424.741047445212</v>
      </c>
      <c r="D1785">
        <v>11650.427610803014</v>
      </c>
      <c r="E1785">
        <v>400.33225495744529</v>
      </c>
      <c r="F1785">
        <v>-44.106799739005616</v>
      </c>
      <c r="G1785">
        <v>1844.3697872523519</v>
      </c>
      <c r="H1785">
        <v>0.19796339360245138</v>
      </c>
      <c r="I1785">
        <f t="shared" si="113"/>
        <v>55.808085803928925</v>
      </c>
      <c r="J1785">
        <f t="shared" si="114"/>
        <v>342.78884425212914</v>
      </c>
      <c r="K1785">
        <f t="shared" si="115"/>
        <v>0.88993926050620575</v>
      </c>
      <c r="L1785">
        <f t="shared" si="112"/>
        <v>0.24151534019499069</v>
      </c>
    </row>
    <row r="1786" spans="1:12" x14ac:dyDescent="0.25">
      <c r="A1786">
        <v>89.199999999997075</v>
      </c>
      <c r="B1786">
        <v>38621.097975307763</v>
      </c>
      <c r="C1786">
        <v>30438.947616883157</v>
      </c>
      <c r="D1786">
        <v>11636.487136193873</v>
      </c>
      <c r="E1786">
        <v>400.48942714729253</v>
      </c>
      <c r="F1786">
        <v>-44.156352779533123</v>
      </c>
      <c r="G1786">
        <v>1844.2182346068744</v>
      </c>
      <c r="H1786">
        <v>0.19838842588854794</v>
      </c>
      <c r="I1786">
        <f t="shared" si="113"/>
        <v>55.803500029914908</v>
      </c>
      <c r="J1786">
        <f t="shared" si="114"/>
        <v>343.05805788049292</v>
      </c>
      <c r="K1786">
        <f t="shared" si="115"/>
        <v>0.88983471897702038</v>
      </c>
      <c r="L1786">
        <f t="shared" si="112"/>
        <v>0.24203387958402847</v>
      </c>
    </row>
    <row r="1787" spans="1:12" x14ac:dyDescent="0.25">
      <c r="A1787">
        <v>89.249999999997073</v>
      </c>
      <c r="B1787">
        <v>38641.126371798797</v>
      </c>
      <c r="C1787">
        <v>30453.147696181648</v>
      </c>
      <c r="D1787">
        <v>11622.52877349558</v>
      </c>
      <c r="E1787">
        <v>400.64639892204156</v>
      </c>
      <c r="F1787">
        <v>-44.20584325108657</v>
      </c>
      <c r="G1787">
        <v>1844.0663380211454</v>
      </c>
      <c r="H1787">
        <v>0.19881491072128116</v>
      </c>
      <c r="I1787">
        <f t="shared" si="113"/>
        <v>55.798903848743279</v>
      </c>
      <c r="J1787">
        <f t="shared" si="114"/>
        <v>343.32703369793597</v>
      </c>
      <c r="K1787">
        <f t="shared" si="115"/>
        <v>0.88973017981349733</v>
      </c>
      <c r="L1787">
        <f t="shared" si="112"/>
        <v>0.24255419107996301</v>
      </c>
    </row>
    <row r="1788" spans="1:12" x14ac:dyDescent="0.25">
      <c r="A1788">
        <v>89.29999999999707</v>
      </c>
      <c r="B1788">
        <v>38661.162611825785</v>
      </c>
      <c r="C1788">
        <v>30467.341273378675</v>
      </c>
      <c r="D1788">
        <v>11608.552546092273</v>
      </c>
      <c r="E1788">
        <v>400.80316824626772</v>
      </c>
      <c r="F1788">
        <v>-44.255271241294388</v>
      </c>
      <c r="G1788">
        <v>1843.9140964748199</v>
      </c>
      <c r="H1788">
        <v>0.19924285191450733</v>
      </c>
      <c r="I1788">
        <f t="shared" si="113"/>
        <v>55.794297229539808</v>
      </c>
      <c r="J1788">
        <f t="shared" si="114"/>
        <v>343.59576781092119</v>
      </c>
      <c r="K1788">
        <f t="shared" si="115"/>
        <v>0.88962564404279332</v>
      </c>
      <c r="L1788">
        <f t="shared" si="112"/>
        <v>0.24307627933569895</v>
      </c>
    </row>
    <row r="1789" spans="1:12" x14ac:dyDescent="0.25">
      <c r="A1789">
        <v>89.349999999997067</v>
      </c>
      <c r="B1789">
        <v>38681.206685215337</v>
      </c>
      <c r="C1789">
        <v>30481.528336491741</v>
      </c>
      <c r="D1789">
        <v>11594.558477436256</v>
      </c>
      <c r="E1789">
        <v>400.95973308550458</v>
      </c>
      <c r="F1789">
        <v>-44.304636837940841</v>
      </c>
      <c r="G1789">
        <v>1843.7615089459691</v>
      </c>
      <c r="H1789">
        <v>0.19967225328288465</v>
      </c>
      <c r="I1789">
        <f t="shared" si="113"/>
        <v>55.789680141382341</v>
      </c>
      <c r="J1789">
        <f t="shared" si="114"/>
        <v>343.86425632261756</v>
      </c>
      <c r="K1789">
        <f t="shared" si="115"/>
        <v>0.88952111269325762</v>
      </c>
      <c r="L1789">
        <f t="shared" si="112"/>
        <v>0.24360014900511928</v>
      </c>
    </row>
    <row r="1790" spans="1:12" x14ac:dyDescent="0.25">
      <c r="A1790">
        <v>89.399999999997064</v>
      </c>
      <c r="B1790">
        <v>38701.25858169236</v>
      </c>
      <c r="C1790">
        <v>30495.708873517931</v>
      </c>
      <c r="D1790">
        <v>11580.54659104806</v>
      </c>
      <c r="E1790">
        <v>401.11609140627502</v>
      </c>
      <c r="F1790">
        <v>-44.353940128964005</v>
      </c>
      <c r="G1790">
        <v>1843.6085744110894</v>
      </c>
      <c r="H1790">
        <v>0.20010311864177316</v>
      </c>
      <c r="I1790">
        <f t="shared" si="113"/>
        <v>55.785052553301071</v>
      </c>
      <c r="J1790">
        <f t="shared" si="114"/>
        <v>344.13249533297414</v>
      </c>
      <c r="K1790">
        <f t="shared" si="115"/>
        <v>0.88941658679441415</v>
      </c>
      <c r="L1790">
        <f t="shared" si="112"/>
        <v>0.24412580474296325</v>
      </c>
    </row>
    <row r="1791" spans="1:12" x14ac:dyDescent="0.25">
      <c r="A1791">
        <v>89.449999999997061</v>
      </c>
      <c r="B1791">
        <v>38721.318290880117</v>
      </c>
      <c r="C1791">
        <v>30509.882872434013</v>
      </c>
      <c r="D1791">
        <v>11566.516910516506</v>
      </c>
      <c r="E1791">
        <v>401.27224117612286</v>
      </c>
      <c r="F1791">
        <v>-44.403181202453709</v>
      </c>
      <c r="G1791">
        <v>1843.4552918451116</v>
      </c>
      <c r="H1791">
        <v>0.20053545180713406</v>
      </c>
      <c r="I1791">
        <f t="shared" si="113"/>
        <v>55.780414434278811</v>
      </c>
      <c r="J1791">
        <f t="shared" si="114"/>
        <v>344.40048093879602</v>
      </c>
      <c r="K1791">
        <f t="shared" si="115"/>
        <v>0.88931206737694291</v>
      </c>
      <c r="L1791">
        <f t="shared" si="112"/>
        <v>0.24465325120470355</v>
      </c>
    </row>
    <row r="1792" spans="1:12" x14ac:dyDescent="0.25">
      <c r="A1792">
        <v>89.499999999997058</v>
      </c>
      <c r="B1792">
        <v>38741.385802300269</v>
      </c>
      <c r="C1792">
        <v>30524.050321196508</v>
      </c>
      <c r="D1792">
        <v>11552.469459498767</v>
      </c>
      <c r="E1792">
        <v>401.42818036364434</v>
      </c>
      <c r="F1792">
        <v>-44.452360146649468</v>
      </c>
      <c r="G1792">
        <v>1843.3016602214102</v>
      </c>
      <c r="H1792">
        <v>0.20096925659542822</v>
      </c>
      <c r="I1792">
        <f t="shared" si="113"/>
        <v>55.775765753251292</v>
      </c>
      <c r="J1792">
        <f t="shared" si="114"/>
        <v>344.66820923381948</v>
      </c>
      <c r="K1792">
        <f t="shared" si="115"/>
        <v>0.88920755547266117</v>
      </c>
      <c r="L1792">
        <f t="shared" si="112"/>
        <v>0.24518249304642242</v>
      </c>
    </row>
    <row r="1793" spans="1:12" x14ac:dyDescent="0.25">
      <c r="A1793">
        <v>89.549999999997056</v>
      </c>
      <c r="B1793">
        <v>38761.461105372939</v>
      </c>
      <c r="C1793">
        <v>30538.211207741799</v>
      </c>
      <c r="D1793">
        <v>11538.404261720425</v>
      </c>
      <c r="E1793">
        <v>401.58390693852022</v>
      </c>
      <c r="F1793">
        <v>-44.50147704993848</v>
      </c>
      <c r="G1793">
        <v>1843.1476785118134</v>
      </c>
      <c r="H1793">
        <v>0.20140453682351411</v>
      </c>
      <c r="I1793">
        <f t="shared" si="113"/>
        <v>55.771106479107459</v>
      </c>
      <c r="J1793">
        <f t="shared" si="114"/>
        <v>344.93567630878897</v>
      </c>
      <c r="K1793">
        <f t="shared" si="115"/>
        <v>0.88910305211450424</v>
      </c>
      <c r="L1793">
        <f t="shared" si="112"/>
        <v>0.2457135349246872</v>
      </c>
    </row>
    <row r="1794" spans="1:12" x14ac:dyDescent="0.25">
      <c r="A1794">
        <v>89.599999999997053</v>
      </c>
      <c r="B1794">
        <v>38781.54418941676</v>
      </c>
      <c r="C1794">
        <v>30552.365519986201</v>
      </c>
      <c r="D1794">
        <v>11524.321340975534</v>
      </c>
      <c r="E1794">
        <v>401.73941887154763</v>
      </c>
      <c r="F1794">
        <v>-44.550532000853586</v>
      </c>
      <c r="G1794">
        <v>1842.9933456866122</v>
      </c>
      <c r="H1794">
        <v>0.20184129630854489</v>
      </c>
      <c r="I1794">
        <f t="shared" si="113"/>
        <v>55.766436580689735</v>
      </c>
      <c r="J1794">
        <f t="shared" si="114"/>
        <v>345.20287825153378</v>
      </c>
      <c r="K1794">
        <f t="shared" si="115"/>
        <v>0.88899855833650698</v>
      </c>
      <c r="L1794">
        <f t="shared" si="112"/>
        <v>0.24624638149642475</v>
      </c>
    </row>
    <row r="1795" spans="1:12" x14ac:dyDescent="0.25">
      <c r="A1795">
        <v>89.64999999999705</v>
      </c>
      <c r="B1795">
        <v>38801.63504364893</v>
      </c>
      <c r="C1795">
        <v>30566.513245826067</v>
      </c>
      <c r="D1795">
        <v>11510.220721126669</v>
      </c>
      <c r="E1795">
        <v>401.89471413467271</v>
      </c>
      <c r="F1795">
        <v>-44.599525088071282</v>
      </c>
      <c r="G1795">
        <v>1842.8386607145699</v>
      </c>
      <c r="H1795">
        <v>0.20227953886786484</v>
      </c>
      <c r="I1795">
        <f t="shared" si="113"/>
        <v>55.761756026794316</v>
      </c>
      <c r="J1795">
        <f t="shared" si="114"/>
        <v>345.46981114704681</v>
      </c>
      <c r="K1795">
        <f t="shared" si="115"/>
        <v>0.8888940751737836</v>
      </c>
      <c r="L1795">
        <f t="shared" si="112"/>
        <v>0.24678103741879512</v>
      </c>
    </row>
    <row r="1796" spans="1:12" x14ac:dyDescent="0.25">
      <c r="A1796">
        <v>89.699999999997047</v>
      </c>
      <c r="B1796">
        <v>38821.733657185279</v>
      </c>
      <c r="C1796">
        <v>30580.654373137866</v>
      </c>
      <c r="D1796">
        <v>11496.102426104992</v>
      </c>
      <c r="E1796">
        <v>402.04979070102291</v>
      </c>
      <c r="F1796">
        <v>-44.648456400409664</v>
      </c>
      <c r="G1796">
        <v>1842.6836225629327</v>
      </c>
      <c r="H1796">
        <v>0.20271926831890516</v>
      </c>
      <c r="I1796">
        <f t="shared" si="113"/>
        <v>55.757064786171497</v>
      </c>
      <c r="J1796">
        <f t="shared" si="114"/>
        <v>345.73647107756187</v>
      </c>
      <c r="K1796">
        <f t="shared" si="115"/>
        <v>0.88878960366250903</v>
      </c>
      <c r="L1796">
        <f t="shared" si="112"/>
        <v>0.2473175073490643</v>
      </c>
    </row>
    <row r="1797" spans="1:12" x14ac:dyDescent="0.25">
      <c r="A1797">
        <v>89.749999999997044</v>
      </c>
      <c r="B1797">
        <v>38841.840019040326</v>
      </c>
      <c r="C1797">
        <v>30594.788889778287</v>
      </c>
      <c r="D1797">
        <v>11481.966479910296</v>
      </c>
      <c r="E1797">
        <v>402.20464654494009</v>
      </c>
      <c r="F1797">
        <v>-44.697326026826509</v>
      </c>
      <c r="G1797">
        <v>1842.5282301974389</v>
      </c>
      <c r="H1797">
        <v>0.20316048847907894</v>
      </c>
      <c r="I1797">
        <f t="shared" si="113"/>
        <v>55.752362827525957</v>
      </c>
      <c r="J1797">
        <f t="shared" si="114"/>
        <v>346.00285412263406</v>
      </c>
      <c r="K1797">
        <f t="shared" si="115"/>
        <v>0.88868514483989869</v>
      </c>
      <c r="L1797">
        <f t="shared" si="112"/>
        <v>0.24785579594447629</v>
      </c>
    </row>
    <row r="1798" spans="1:12" x14ac:dyDescent="0.25">
      <c r="A1798">
        <v>89.799999999997041</v>
      </c>
      <c r="B1798">
        <v>38861.954118127331</v>
      </c>
      <c r="C1798">
        <v>30608.916783584325</v>
      </c>
      <c r="D1798">
        <v>11467.812906611063</v>
      </c>
      <c r="E1798">
        <v>402.35927964201318</v>
      </c>
      <c r="F1798">
        <v>-44.746134056417212</v>
      </c>
      <c r="G1798">
        <v>1842.3724825823299</v>
      </c>
      <c r="H1798">
        <v>0.20360320316567554</v>
      </c>
      <c r="I1798">
        <f t="shared" si="113"/>
        <v>55.747650119517054</v>
      </c>
      <c r="J1798">
        <f t="shared" si="114"/>
        <v>346.26895635921915</v>
      </c>
      <c r="K1798">
        <f t="shared" si="115"/>
        <v>0.88858069974418863</v>
      </c>
      <c r="L1798">
        <f t="shared" si="112"/>
        <v>0.24839590786212415</v>
      </c>
    </row>
    <row r="1799" spans="1:12" x14ac:dyDescent="0.25">
      <c r="A1799">
        <v>89.849999999997038</v>
      </c>
      <c r="B1799">
        <v>38882.075943258365</v>
      </c>
      <c r="C1799">
        <v>30623.03804237338</v>
      </c>
      <c r="D1799">
        <v>11453.641730344514</v>
      </c>
      <c r="E1799">
        <v>402.5136879691118</v>
      </c>
      <c r="F1799">
        <v>-44.794880578412887</v>
      </c>
      <c r="G1799">
        <v>1842.2163786803596</v>
      </c>
      <c r="H1799">
        <v>0.2040474161957542</v>
      </c>
      <c r="I1799">
        <f t="shared" si="113"/>
        <v>55.742926630759158</v>
      </c>
      <c r="J1799">
        <f t="shared" si="114"/>
        <v>346.53477386175393</v>
      </c>
      <c r="K1799">
        <f t="shared" si="115"/>
        <v>0.88847626941461588</v>
      </c>
      <c r="L1799">
        <f t="shared" ref="L1799:L1862" si="116">$M$2*H1799</f>
        <v>0.24893784775882011</v>
      </c>
    </row>
    <row r="1800" spans="1:12" x14ac:dyDescent="0.25">
      <c r="A1800">
        <v>89.899999999997036</v>
      </c>
      <c r="B1800">
        <v>38902.205483144382</v>
      </c>
      <c r="C1800">
        <v>30637.152653943347</v>
      </c>
      <c r="D1800">
        <v>11439.452975316661</v>
      </c>
      <c r="E1800">
        <v>402.6678695044194</v>
      </c>
      <c r="F1800">
        <v>-44.843565682178308</v>
      </c>
      <c r="G1800">
        <v>1842.0599174528054</v>
      </c>
      <c r="H1800">
        <v>0.204493131386037</v>
      </c>
      <c r="I1800">
        <f t="shared" ref="I1800:I1863" si="117">$N$2/(2*$O$2)*G1800</f>
        <v>55.738192329821956</v>
      </c>
      <c r="J1800">
        <f t="shared" ref="J1800:J1863" si="118">($P$2*($L$2*E1800*E1800)/2*$Q$2*$R$2)/$O$2</f>
        <v>346.80030270223801</v>
      </c>
      <c r="K1800">
        <f t="shared" ref="K1800:K1863" si="119">1-J1800/(I1800*I1800)</f>
        <v>0.88837185489139769</v>
      </c>
      <c r="L1800">
        <f t="shared" si="116"/>
        <v>0.24948162029096513</v>
      </c>
    </row>
    <row r="1801" spans="1:12" x14ac:dyDescent="0.25">
      <c r="A1801">
        <v>89.949999999997033</v>
      </c>
      <c r="B1801">
        <v>38922.342726395269</v>
      </c>
      <c r="C1801">
        <v>30651.260606072716</v>
      </c>
      <c r="D1801">
        <v>11425.246665802348</v>
      </c>
      <c r="E1801">
        <v>402.82182222746729</v>
      </c>
      <c r="F1801">
        <v>-44.892189457210058</v>
      </c>
      <c r="G1801">
        <v>1841.9030978594781</v>
      </c>
      <c r="H1801">
        <v>0.20494035255280107</v>
      </c>
      <c r="I1801">
        <f t="shared" si="117"/>
        <v>55.733447185230759</v>
      </c>
      <c r="J1801">
        <f t="shared" si="118"/>
        <v>347.06553895031556</v>
      </c>
      <c r="K1801">
        <f t="shared" si="119"/>
        <v>0.88826745721571143</v>
      </c>
      <c r="L1801">
        <f t="shared" si="116"/>
        <v>0.2500272301144173</v>
      </c>
    </row>
    <row r="1802" spans="1:12" x14ac:dyDescent="0.25">
      <c r="A1802">
        <v>89.99999999999703</v>
      </c>
      <c r="B1802">
        <v>38942.487661519939</v>
      </c>
      <c r="C1802">
        <v>30665.36188652067</v>
      </c>
      <c r="D1802">
        <v>11411.022826145305</v>
      </c>
      <c r="E1802">
        <v>402.97554411916826</v>
      </c>
      <c r="F1802">
        <v>-44.940751993134491</v>
      </c>
      <c r="G1802">
        <v>1841.7459188587334</v>
      </c>
      <c r="H1802">
        <v>0.20538908351177018</v>
      </c>
      <c r="I1802">
        <f t="shared" si="117"/>
        <v>55.728691165466849</v>
      </c>
      <c r="J1802">
        <f t="shared" si="118"/>
        <v>347.33047867335773</v>
      </c>
      <c r="K1802">
        <f t="shared" si="119"/>
        <v>0.88816307742967382</v>
      </c>
      <c r="L1802">
        <f t="shared" si="116"/>
        <v>0.25057468188435961</v>
      </c>
    </row>
    <row r="1803" spans="1:12" x14ac:dyDescent="0.25">
      <c r="A1803">
        <v>90.049999999997027</v>
      </c>
      <c r="B1803">
        <v>38962.640276926373</v>
      </c>
      <c r="C1803">
        <v>30679.456483027181</v>
      </c>
      <c r="D1803">
        <v>11396.781480758189</v>
      </c>
      <c r="E1803">
        <v>403.129033161851</v>
      </c>
      <c r="F1803">
        <v>-44.989253379705865</v>
      </c>
      <c r="G1803">
        <v>1841.5883794074819</v>
      </c>
      <c r="H1803">
        <v>0.20583932807800556</v>
      </c>
      <c r="I1803">
        <f t="shared" si="117"/>
        <v>55.723924238967768</v>
      </c>
      <c r="J1803">
        <f t="shared" si="118"/>
        <v>347.59511793654622</v>
      </c>
      <c r="K1803">
        <f t="shared" si="119"/>
        <v>0.88805871657632007</v>
      </c>
      <c r="L1803">
        <f t="shared" si="116"/>
        <v>0.2511239802551668</v>
      </c>
    </row>
    <row r="1804" spans="1:12" x14ac:dyDescent="0.25">
      <c r="A1804">
        <v>90.099999999997024</v>
      </c>
      <c r="B1804">
        <v>38982.800560921707</v>
      </c>
      <c r="C1804">
        <v>30693.544383313114</v>
      </c>
      <c r="D1804">
        <v>11382.522654122629</v>
      </c>
      <c r="E1804">
        <v>403.28228733929427</v>
      </c>
      <c r="F1804">
        <v>-45.037693706804347</v>
      </c>
      <c r="G1804">
        <v>1841.4304784612007</v>
      </c>
      <c r="H1804">
        <v>0.2062910900657961</v>
      </c>
      <c r="I1804">
        <f t="shared" si="117"/>
        <v>55.71914637412771</v>
      </c>
      <c r="J1804">
        <f t="shared" si="118"/>
        <v>347.85945280295709</v>
      </c>
      <c r="K1804">
        <f t="shared" si="119"/>
        <v>0.88795437569958335</v>
      </c>
      <c r="L1804">
        <f t="shared" si="116"/>
        <v>0.25167512988027124</v>
      </c>
    </row>
    <row r="1805" spans="1:12" x14ac:dyDescent="0.25">
      <c r="A1805">
        <v>90.149999999997021</v>
      </c>
      <c r="B1805">
        <v>39002.968501712305</v>
      </c>
      <c r="C1805">
        <v>30707.625575080325</v>
      </c>
      <c r="D1805">
        <v>11368.246370789269</v>
      </c>
      <c r="E1805">
        <v>403.43530463676166</v>
      </c>
      <c r="F1805">
        <v>-45.086073064434153</v>
      </c>
      <c r="G1805">
        <v>1841.2722149739438</v>
      </c>
      <c r="H1805">
        <v>0.20674437328854781</v>
      </c>
      <c r="I1805">
        <f t="shared" si="117"/>
        <v>55.714357539297787</v>
      </c>
      <c r="J1805">
        <f t="shared" si="118"/>
        <v>348.12347933364549</v>
      </c>
      <c r="K1805">
        <f t="shared" si="119"/>
        <v>0.88785005584427279</v>
      </c>
      <c r="L1805">
        <f t="shared" si="116"/>
        <v>0.25222813541202832</v>
      </c>
    </row>
    <row r="1806" spans="1:12" x14ac:dyDescent="0.25">
      <c r="A1806">
        <v>90.199999999997019</v>
      </c>
      <c r="B1806">
        <v>39023.144087403831</v>
      </c>
      <c r="C1806">
        <v>30721.70004601176</v>
      </c>
      <c r="D1806">
        <v>11353.952655377807</v>
      </c>
      <c r="E1806">
        <v>403.58808304103633</v>
      </c>
      <c r="F1806">
        <v>-45.134391542721623</v>
      </c>
      <c r="G1806">
        <v>1841.1135878983541</v>
      </c>
      <c r="H1806">
        <v>0.20719918155867256</v>
      </c>
      <c r="I1806">
        <f t="shared" si="117"/>
        <v>55.709557702786405</v>
      </c>
      <c r="J1806">
        <f t="shared" si="118"/>
        <v>348.38719358773113</v>
      </c>
      <c r="K1806">
        <f t="shared" si="119"/>
        <v>0.88774575805605271</v>
      </c>
      <c r="L1806">
        <f t="shared" si="116"/>
        <v>0.25278300150158051</v>
      </c>
    </row>
    <row r="1807" spans="1:12" x14ac:dyDescent="0.25">
      <c r="A1807">
        <v>90.249999999997016</v>
      </c>
      <c r="B1807">
        <v>39043.327306001331</v>
      </c>
      <c r="C1807">
        <v>30735.767783771556</v>
      </c>
      <c r="D1807">
        <v>11339.641532577032</v>
      </c>
      <c r="E1807">
        <v>403.74062054045612</v>
      </c>
      <c r="F1807">
        <v>-45.182649231913267</v>
      </c>
      <c r="G1807">
        <v>1840.9545961856738</v>
      </c>
      <c r="H1807">
        <v>0.20765551868747628</v>
      </c>
      <c r="I1807">
        <f t="shared" si="117"/>
        <v>55.704746832859612</v>
      </c>
      <c r="J1807">
        <f t="shared" si="118"/>
        <v>348.65059162248394</v>
      </c>
      <c r="K1807">
        <f t="shared" si="119"/>
        <v>0.88764148338142124</v>
      </c>
      <c r="L1807">
        <f t="shared" si="116"/>
        <v>0.25333973279872107</v>
      </c>
    </row>
    <row r="1808" spans="1:12" x14ac:dyDescent="0.25">
      <c r="A1808">
        <v>90.299999999997013</v>
      </c>
      <c r="B1808">
        <v>39063.518145409296</v>
      </c>
      <c r="C1808">
        <v>30749.828776005161</v>
      </c>
      <c r="D1808">
        <v>11325.313027144864</v>
      </c>
      <c r="E1808">
        <v>403.89291512494884</v>
      </c>
      <c r="F1808">
        <v>-45.230846222373955</v>
      </c>
      <c r="G1808">
        <v>1840.7952387857565</v>
      </c>
      <c r="H1808">
        <v>0.20811338848504632</v>
      </c>
      <c r="I1808">
        <f t="shared" si="117"/>
        <v>55.699924897741425</v>
      </c>
      <c r="J1808">
        <f t="shared" si="118"/>
        <v>348.91366949341102</v>
      </c>
      <c r="K1808">
        <f t="shared" si="119"/>
        <v>0.88753723286768771</v>
      </c>
      <c r="L1808">
        <f t="shared" si="116"/>
        <v>0.25389833395175648</v>
      </c>
    </row>
    <row r="1809" spans="1:12" x14ac:dyDescent="0.25">
      <c r="A1809">
        <v>90.34999999999701</v>
      </c>
      <c r="B1809">
        <v>39083.716593431767</v>
      </c>
      <c r="C1809">
        <v>30763.883010339414</v>
      </c>
      <c r="D1809">
        <v>11310.967163908392</v>
      </c>
      <c r="E1809">
        <v>404.04496478606774</v>
      </c>
      <c r="F1809">
        <v>-45.278982604584975</v>
      </c>
      <c r="G1809">
        <v>1840.6355146470787</v>
      </c>
      <c r="H1809">
        <v>0.20857279476013824</v>
      </c>
      <c r="I1809">
        <f t="shared" si="117"/>
        <v>55.695091865614195</v>
      </c>
      <c r="J1809">
        <f t="shared" si="118"/>
        <v>349.17642325434394</v>
      </c>
      <c r="K1809">
        <f t="shared" si="119"/>
        <v>0.88743300756295174</v>
      </c>
      <c r="L1809">
        <f t="shared" si="116"/>
        <v>0.25445880960736866</v>
      </c>
    </row>
    <row r="1810" spans="1:12" x14ac:dyDescent="0.25">
      <c r="A1810">
        <v>90.399999999997007</v>
      </c>
      <c r="B1810">
        <v>39103.922637772397</v>
      </c>
      <c r="C1810">
        <v>30777.930474382669</v>
      </c>
      <c r="D1810">
        <v>11296.6039677639</v>
      </c>
      <c r="E1810">
        <v>404.19676751702724</v>
      </c>
      <c r="F1810">
        <v>-45.327058469142194</v>
      </c>
      <c r="G1810">
        <v>1840.4754227167514</v>
      </c>
      <c r="H1810">
        <v>0.20903374132006181</v>
      </c>
      <c r="I1810">
        <f t="shared" si="117"/>
        <v>55.690247704618947</v>
      </c>
      <c r="J1810">
        <f t="shared" si="118"/>
        <v>349.43884895752689</v>
      </c>
      <c r="K1810">
        <f t="shared" si="119"/>
        <v>0.88732880851608031</v>
      </c>
      <c r="L1810">
        <f t="shared" si="116"/>
        <v>0.2550211644104754</v>
      </c>
    </row>
    <row r="1811" spans="1:12" x14ac:dyDescent="0.25">
      <c r="A1811">
        <v>90.449999999997004</v>
      </c>
      <c r="B1811">
        <v>39124.136266034548</v>
      </c>
      <c r="C1811">
        <v>30791.971155724896</v>
      </c>
      <c r="D1811">
        <v>11282.223463676908</v>
      </c>
      <c r="E1811">
        <v>404.34832131273902</v>
      </c>
      <c r="F1811">
        <v>-45.375073906754182</v>
      </c>
      <c r="G1811">
        <v>1840.3149619405322</v>
      </c>
      <c r="H1811">
        <v>0.20949623197056647</v>
      </c>
      <c r="I1811">
        <f t="shared" si="117"/>
        <v>55.68539238285576</v>
      </c>
      <c r="J1811">
        <f t="shared" si="118"/>
        <v>349.70094265370528</v>
      </c>
      <c r="K1811">
        <f t="shared" si="119"/>
        <v>0.88722463677668606</v>
      </c>
      <c r="L1811">
        <f t="shared" si="116"/>
        <v>0.25558540300409111</v>
      </c>
    </row>
    <row r="1812" spans="1:12" x14ac:dyDescent="0.25">
      <c r="A1812">
        <v>90.499999999997002</v>
      </c>
      <c r="B1812">
        <v>39144.357465721361</v>
      </c>
      <c r="C1812">
        <v>30806.005041937788</v>
      </c>
      <c r="D1812">
        <v>11267.8256766822</v>
      </c>
      <c r="E1812">
        <v>404.499624169848</v>
      </c>
      <c r="F1812">
        <v>-45.42302900824032</v>
      </c>
      <c r="G1812">
        <v>1840.1541312628372</v>
      </c>
      <c r="H1812">
        <v>0.20996027051572602</v>
      </c>
      <c r="I1812">
        <f t="shared" si="117"/>
        <v>55.680525868384123</v>
      </c>
      <c r="J1812">
        <f t="shared" si="118"/>
        <v>349.96270039221508</v>
      </c>
      <c r="K1812">
        <f t="shared" si="119"/>
        <v>0.88712049339510435</v>
      </c>
      <c r="L1812">
        <f t="shared" si="116"/>
        <v>0.25615153002918573</v>
      </c>
    </row>
    <row r="1813" spans="1:12" x14ac:dyDescent="0.25">
      <c r="A1813">
        <v>90.549999999996999</v>
      </c>
      <c r="B1813">
        <v>39164.586224235863</v>
      </c>
      <c r="C1813">
        <v>30820.032120574873</v>
      </c>
      <c r="D1813">
        <v>11253.410631883849</v>
      </c>
      <c r="E1813">
        <v>404.65067408676896</v>
      </c>
      <c r="F1813">
        <v>-45.470923864529041</v>
      </c>
      <c r="G1813">
        <v>1839.9929296267533</v>
      </c>
      <c r="H1813">
        <v>0.21042586075782271</v>
      </c>
      <c r="I1813">
        <f t="shared" si="117"/>
        <v>55.675648129223312</v>
      </c>
      <c r="J1813">
        <f t="shared" si="118"/>
        <v>350.22411822107313</v>
      </c>
      <c r="K1813">
        <f t="shared" si="119"/>
        <v>0.88701637942237088</v>
      </c>
      <c r="L1813">
        <f t="shared" si="116"/>
        <v>0.25671955012454373</v>
      </c>
    </row>
    <row r="1814" spans="1:12" x14ac:dyDescent="0.25">
      <c r="A1814">
        <v>90.599999999996996</v>
      </c>
      <c r="B1814">
        <v>39184.822528881043</v>
      </c>
      <c r="C1814">
        <v>30834.052379171626</v>
      </c>
      <c r="D1814">
        <v>11238.978354455252</v>
      </c>
      <c r="E1814">
        <v>404.801469063723</v>
      </c>
      <c r="F1814">
        <v>-45.518758566655904</v>
      </c>
      <c r="G1814">
        <v>1839.8313559740502</v>
      </c>
      <c r="H1814">
        <v>0.21089300649723058</v>
      </c>
      <c r="I1814">
        <f t="shared" si="117"/>
        <v>55.670759133352725</v>
      </c>
      <c r="J1814">
        <f t="shared" si="118"/>
        <v>350.4851921870673</v>
      </c>
      <c r="K1814">
        <f t="shared" si="119"/>
        <v>0.88691229591019871</v>
      </c>
      <c r="L1814">
        <f t="shared" si="116"/>
        <v>0.25728946792662133</v>
      </c>
    </row>
    <row r="1815" spans="1:12" x14ac:dyDescent="0.25">
      <c r="A1815">
        <v>90.649999999996993</v>
      </c>
      <c r="B1815">
        <v>39205.066366859937</v>
      </c>
      <c r="C1815">
        <v>30848.065805245566</v>
      </c>
      <c r="D1815">
        <v>11224.528869639151</v>
      </c>
      <c r="E1815">
        <v>404.95200710277447</v>
      </c>
      <c r="F1815">
        <v>-45.566533205761807</v>
      </c>
      <c r="G1815">
        <v>1839.669409245193</v>
      </c>
      <c r="H1815">
        <v>0.21136171153229821</v>
      </c>
      <c r="I1815">
        <f t="shared" si="117"/>
        <v>55.665858848712311</v>
      </c>
      <c r="J1815">
        <f t="shared" si="118"/>
        <v>350.7459183358489</v>
      </c>
      <c r="K1815">
        <f t="shared" si="119"/>
        <v>0.88680824391095525</v>
      </c>
      <c r="L1815">
        <f t="shared" si="116"/>
        <v>0.25786128806940384</v>
      </c>
    </row>
    <row r="1816" spans="1:12" x14ac:dyDescent="0.25">
      <c r="A1816">
        <v>90.69999999999699</v>
      </c>
      <c r="B1816">
        <v>39225.317725275752</v>
      </c>
      <c r="C1816">
        <v>30862.072386296386</v>
      </c>
      <c r="D1816">
        <v>11210.062202747658</v>
      </c>
      <c r="E1816">
        <v>405.10228620786813</v>
      </c>
      <c r="F1816">
        <v>-45.614247873091173</v>
      </c>
      <c r="G1816">
        <v>1839.5070883793549</v>
      </c>
      <c r="H1816">
        <v>0.21183197965923076</v>
      </c>
      <c r="I1816">
        <f t="shared" si="117"/>
        <v>55.660947243202891</v>
      </c>
      <c r="J1816">
        <f t="shared" si="118"/>
        <v>351.00629271202365</v>
      </c>
      <c r="K1816">
        <f t="shared" si="119"/>
        <v>0.88670422447763875</v>
      </c>
      <c r="L1816">
        <f t="shared" si="116"/>
        <v>0.25843501518426154</v>
      </c>
    </row>
    <row r="1817" spans="1:12" x14ac:dyDescent="0.25">
      <c r="A1817">
        <v>90.749999999996987</v>
      </c>
      <c r="B1817">
        <v>39245.576591131925</v>
      </c>
      <c r="C1817">
        <v>30876.07210980606</v>
      </c>
      <c r="D1817">
        <v>11195.578379162278</v>
      </c>
      <c r="E1817">
        <v>405.25230438486625</v>
      </c>
      <c r="F1817">
        <v>-45.661902659990112</v>
      </c>
      <c r="G1817">
        <v>1839.3443923144298</v>
      </c>
      <c r="H1817">
        <v>0.2123038146719714</v>
      </c>
      <c r="I1817">
        <f t="shared" si="117"/>
        <v>55.65602428468663</v>
      </c>
      <c r="J1817">
        <f t="shared" si="118"/>
        <v>351.26631135924521</v>
      </c>
      <c r="K1817">
        <f t="shared" si="119"/>
        <v>0.88660023866385562</v>
      </c>
      <c r="L1817">
        <f t="shared" si="116"/>
        <v>0.2590106538998051</v>
      </c>
    </row>
    <row r="1818" spans="1:12" x14ac:dyDescent="0.25">
      <c r="A1818">
        <v>90.799999999996984</v>
      </c>
      <c r="B1818">
        <v>39265.842951332233</v>
      </c>
      <c r="C1818">
        <v>30890.064963238954</v>
      </c>
      <c r="D1818">
        <v>11181.077424333929</v>
      </c>
      <c r="E1818">
        <v>405.40205964158639</v>
      </c>
      <c r="F1818">
        <v>-45.709497657904649</v>
      </c>
      <c r="G1818">
        <v>1839.1813199870455</v>
      </c>
      <c r="H1818">
        <v>0.2127772203620821</v>
      </c>
      <c r="I1818">
        <f t="shared" si="117"/>
        <v>55.651089940987326</v>
      </c>
      <c r="J1818">
        <f t="shared" si="118"/>
        <v>351.52597032030815</v>
      </c>
      <c r="K1818">
        <f t="shared" si="119"/>
        <v>0.88649628752379583</v>
      </c>
      <c r="L1818">
        <f t="shared" si="116"/>
        <v>0.25958820884174016</v>
      </c>
    </row>
    <row r="1819" spans="1:12" x14ac:dyDescent="0.25">
      <c r="A1819">
        <v>90.849999999996982</v>
      </c>
      <c r="B1819">
        <v>39286.116792680907</v>
      </c>
      <c r="C1819">
        <v>30904.050934041945</v>
      </c>
      <c r="D1819">
        <v>11166.559363782962</v>
      </c>
      <c r="E1819">
        <v>405.551549987839</v>
      </c>
      <c r="F1819">
        <v>-45.757032958378915</v>
      </c>
      <c r="G1819">
        <v>1839.017870332576</v>
      </c>
      <c r="H1819">
        <v>0.21325220051862362</v>
      </c>
      <c r="I1819">
        <f t="shared" si="117"/>
        <v>55.646144179890875</v>
      </c>
      <c r="J1819">
        <f t="shared" si="118"/>
        <v>351.7852656372425</v>
      </c>
      <c r="K1819">
        <f t="shared" si="119"/>
        <v>0.88639237211220978</v>
      </c>
      <c r="L1819">
        <f t="shared" si="116"/>
        <v>0.26016768463272083</v>
      </c>
    </row>
    <row r="1820" spans="1:12" x14ac:dyDescent="0.25">
      <c r="A1820">
        <v>90.899999999996979</v>
      </c>
      <c r="B1820">
        <v>39306.398101882703</v>
      </c>
      <c r="C1820">
        <v>30918.030009644535</v>
      </c>
      <c r="D1820">
        <v>11152.024223099179</v>
      </c>
      <c r="E1820">
        <v>405.70077343546535</v>
      </c>
      <c r="F1820">
        <v>-45.804508653053368</v>
      </c>
      <c r="G1820">
        <v>1838.8540422851552</v>
      </c>
      <c r="H1820">
        <v>0.21372875892803508</v>
      </c>
      <c r="I1820">
        <f t="shared" si="117"/>
        <v>55.641186969145643</v>
      </c>
      <c r="J1820">
        <f t="shared" si="118"/>
        <v>352.0441933514079</v>
      </c>
      <c r="K1820">
        <f t="shared" si="119"/>
        <v>0.88628849348438443</v>
      </c>
      <c r="L1820">
        <f t="shared" si="116"/>
        <v>0.2607490858922028</v>
      </c>
    </row>
    <row r="1821" spans="1:12" x14ac:dyDescent="0.25">
      <c r="A1821">
        <v>90.949999999996976</v>
      </c>
      <c r="B1821">
        <v>39326.686865543037</v>
      </c>
      <c r="C1821">
        <v>30932.00217745897</v>
      </c>
      <c r="D1821">
        <v>11137.472027941845</v>
      </c>
      <c r="E1821">
        <v>405.8497279983759</v>
      </c>
      <c r="F1821">
        <v>-45.851924833663027</v>
      </c>
      <c r="G1821">
        <v>1838.6898347776901</v>
      </c>
      <c r="H1821">
        <v>0.21420689937401269</v>
      </c>
      <c r="I1821">
        <f t="shared" si="117"/>
        <v>55.636218276462863</v>
      </c>
      <c r="J1821">
        <f t="shared" si="118"/>
        <v>352.30274950358961</v>
      </c>
      <c r="K1821">
        <f t="shared" si="119"/>
        <v>0.88618465269611824</v>
      </c>
      <c r="L1821">
        <f t="shared" si="116"/>
        <v>0.26133241723629547</v>
      </c>
    </row>
    <row r="1822" spans="1:12" x14ac:dyDescent="0.25">
      <c r="A1822">
        <v>90.999999999996973</v>
      </c>
      <c r="B1822">
        <v>39346.983070168062</v>
      </c>
      <c r="C1822">
        <v>30945.967424880357</v>
      </c>
      <c r="D1822">
        <v>11122.902804039708</v>
      </c>
      <c r="E1822">
        <v>405.99841169258849</v>
      </c>
      <c r="F1822">
        <v>-45.899281592035663</v>
      </c>
      <c r="G1822">
        <v>1838.5252467418741</v>
      </c>
      <c r="H1822">
        <v>0.21468662563738797</v>
      </c>
      <c r="I1822">
        <f t="shared" si="117"/>
        <v>55.631238069517053</v>
      </c>
      <c r="J1822">
        <f t="shared" si="118"/>
        <v>352.56093013409412</v>
      </c>
      <c r="K1822">
        <f t="shared" si="119"/>
        <v>0.88608085080369803</v>
      </c>
      <c r="L1822">
        <f t="shared" si="116"/>
        <v>0.26191768327761333</v>
      </c>
    </row>
    <row r="1823" spans="1:12" x14ac:dyDescent="0.25">
      <c r="A1823">
        <v>91.04999999999697</v>
      </c>
      <c r="B1823">
        <v>39367.286702164783</v>
      </c>
      <c r="C1823">
        <v>30959.925739286791</v>
      </c>
      <c r="D1823">
        <v>11108.316577191004</v>
      </c>
      <c r="E1823">
        <v>406.14682253626717</v>
      </c>
      <c r="F1823">
        <v>-45.946579020090113</v>
      </c>
      <c r="G1823">
        <v>1838.3602771082008</v>
      </c>
      <c r="H1823">
        <v>0.21516794149600527</v>
      </c>
      <c r="I1823">
        <f t="shared" si="117"/>
        <v>55.626246315946418</v>
      </c>
      <c r="J1823">
        <f t="shared" si="118"/>
        <v>352.8187312828461</v>
      </c>
      <c r="K1823">
        <f t="shared" si="119"/>
        <v>0.88597708886387361</v>
      </c>
      <c r="L1823">
        <f t="shared" si="116"/>
        <v>0.26250488862512644</v>
      </c>
    </row>
    <row r="1824" spans="1:12" x14ac:dyDescent="0.25">
      <c r="A1824">
        <v>91.099999999996967</v>
      </c>
      <c r="B1824">
        <v>39387.597747841181</v>
      </c>
      <c r="C1824">
        <v>30973.877108039469</v>
      </c>
      <c r="D1824">
        <v>11093.713373263474</v>
      </c>
      <c r="E1824">
        <v>406.29495854976096</v>
      </c>
      <c r="F1824">
        <v>-45.993817209834475</v>
      </c>
      <c r="G1824">
        <v>1838.1949248059775</v>
      </c>
      <c r="H1824">
        <v>0.21565085072459864</v>
      </c>
      <c r="I1824">
        <f t="shared" si="117"/>
        <v>55.621242983353284</v>
      </c>
      <c r="J1824">
        <f t="shared" si="118"/>
        <v>353.07614898948583</v>
      </c>
      <c r="K1824">
        <f t="shared" si="119"/>
        <v>0.88587336793383309</v>
      </c>
      <c r="L1824">
        <f t="shared" si="116"/>
        <v>0.26309403788401031</v>
      </c>
    </row>
    <row r="1825" spans="1:12" x14ac:dyDescent="0.25">
      <c r="A1825">
        <v>91.149999999996965</v>
      </c>
      <c r="B1825">
        <v>39407.916193406294</v>
      </c>
      <c r="C1825">
        <v>30987.821518482808</v>
      </c>
      <c r="D1825">
        <v>11079.093218194368</v>
      </c>
      <c r="E1825">
        <v>406.44281775564292</v>
      </c>
      <c r="F1825">
        <v>-46.040996253364369</v>
      </c>
      <c r="G1825">
        <v>1838.0291887633391</v>
      </c>
      <c r="H1825">
        <v>0.21613535709466811</v>
      </c>
      <c r="I1825">
        <f t="shared" si="117"/>
        <v>55.616228039304488</v>
      </c>
      <c r="J1825">
        <f t="shared" si="118"/>
        <v>353.33317929346748</v>
      </c>
      <c r="K1825">
        <f t="shared" si="119"/>
        <v>0.88576968907117837</v>
      </c>
      <c r="L1825">
        <f t="shared" si="116"/>
        <v>0.26368513565549506</v>
      </c>
    </row>
    <row r="1826" spans="1:12" x14ac:dyDescent="0.25">
      <c r="A1826">
        <v>91.199999999996962</v>
      </c>
      <c r="B1826">
        <v>39428.242024970357</v>
      </c>
      <c r="C1826">
        <v>31001.758957944581</v>
      </c>
      <c r="D1826">
        <v>11064.456137990453</v>
      </c>
      <c r="E1826">
        <v>406.59039817874941</v>
      </c>
      <c r="F1826">
        <v>-46.088116242861261</v>
      </c>
      <c r="G1826">
        <v>1837.8630679072626</v>
      </c>
      <c r="H1826">
        <v>0.21662146437435537</v>
      </c>
      <c r="I1826">
        <f t="shared" si="117"/>
        <v>55.611201451331823</v>
      </c>
      <c r="J1826">
        <f t="shared" si="118"/>
        <v>353.58981823415678</v>
      </c>
      <c r="K1826">
        <f t="shared" si="119"/>
        <v>0.88566605333389992</v>
      </c>
      <c r="L1826">
        <f t="shared" si="116"/>
        <v>0.26427818653671353</v>
      </c>
    </row>
    <row r="1827" spans="1:12" x14ac:dyDescent="0.25">
      <c r="A1827">
        <v>91.249999999996959</v>
      </c>
      <c r="B1827">
        <v>39448.575228544905</v>
      </c>
      <c r="C1827">
        <v>31015.689413736029</v>
      </c>
      <c r="D1827">
        <v>11049.80215872802</v>
      </c>
      <c r="E1827">
        <v>406.7376978462197</v>
      </c>
      <c r="F1827">
        <v>-46.13517727059066</v>
      </c>
      <c r="G1827">
        <v>1837.6965611635803</v>
      </c>
      <c r="H1827">
        <v>0.21710917632831875</v>
      </c>
      <c r="I1827">
        <f t="shared" si="117"/>
        <v>55.606163186932477</v>
      </c>
      <c r="J1827">
        <f t="shared" si="118"/>
        <v>353.84606185093202</v>
      </c>
      <c r="K1827">
        <f t="shared" si="119"/>
        <v>0.88556246178035136</v>
      </c>
      <c r="L1827">
        <f t="shared" si="116"/>
        <v>0.26487319512054885</v>
      </c>
    </row>
    <row r="1828" spans="1:12" x14ac:dyDescent="0.25">
      <c r="A1828">
        <v>91.299999999996956</v>
      </c>
      <c r="B1828">
        <v>39468.915790042876</v>
      </c>
      <c r="C1828">
        <v>31029.612873151993</v>
      </c>
      <c r="D1828">
        <v>11035.131306552883</v>
      </c>
      <c r="E1828">
        <v>406.88471478753559</v>
      </c>
      <c r="F1828">
        <v>-46.182179428900461</v>
      </c>
      <c r="G1828">
        <v>1837.5296674569947</v>
      </c>
      <c r="H1828">
        <v>0.21759849671760764</v>
      </c>
      <c r="I1828">
        <f t="shared" si="117"/>
        <v>55.601113213569413</v>
      </c>
      <c r="J1828">
        <f t="shared" si="118"/>
        <v>354.10190618328272</v>
      </c>
      <c r="K1828">
        <f t="shared" si="119"/>
        <v>0.88545891546922395</v>
      </c>
      <c r="L1828">
        <f t="shared" si="116"/>
        <v>0.26547016599548134</v>
      </c>
    </row>
    <row r="1829" spans="1:12" x14ac:dyDescent="0.25">
      <c r="A1829">
        <v>91.349999999996953</v>
      </c>
      <c r="B1829">
        <v>39489.263695278751</v>
      </c>
      <c r="C1829">
        <v>31043.529323471037</v>
      </c>
      <c r="D1829">
        <v>11020.443607680381</v>
      </c>
      <c r="E1829">
        <v>407.03144703456144</v>
      </c>
      <c r="F1829">
        <v>-46.229122810219238</v>
      </c>
      <c r="G1829">
        <v>1837.3623857110933</v>
      </c>
      <c r="H1829">
        <v>0.21808942929953631</v>
      </c>
      <c r="I1829">
        <f t="shared" si="117"/>
        <v>55.596051498671876</v>
      </c>
      <c r="J1829">
        <f t="shared" si="118"/>
        <v>354.35734727091102</v>
      </c>
      <c r="K1829">
        <f t="shared" si="119"/>
        <v>0.88535541545952123</v>
      </c>
      <c r="L1829">
        <f t="shared" si="116"/>
        <v>0.2660691037454343</v>
      </c>
    </row>
    <row r="1830" spans="1:12" x14ac:dyDescent="0.25">
      <c r="A1830">
        <v>91.39999999999695</v>
      </c>
      <c r="B1830">
        <v>39509.618929968667</v>
      </c>
      <c r="C1830">
        <v>31057.438751955578</v>
      </c>
      <c r="D1830">
        <v>11005.739088395383</v>
      </c>
      <c r="E1830">
        <v>407.17789262158419</v>
      </c>
      <c r="F1830">
        <v>-46.276007507054508</v>
      </c>
      <c r="G1830">
        <v>1837.1947148483623</v>
      </c>
      <c r="H1830">
        <v>0.21858197782755701</v>
      </c>
      <c r="I1830">
        <f t="shared" si="117"/>
        <v>55.590978009635791</v>
      </c>
      <c r="J1830">
        <f t="shared" si="118"/>
        <v>354.61238115383242</v>
      </c>
      <c r="K1830">
        <f t="shared" si="119"/>
        <v>0.88525196281053309</v>
      </c>
      <c r="L1830">
        <f t="shared" si="116"/>
        <v>0.26667001294961956</v>
      </c>
    </row>
    <row r="1831" spans="1:12" x14ac:dyDescent="0.25">
      <c r="A1831">
        <v>91.449999999996948</v>
      </c>
      <c r="B1831">
        <v>39529.981479730523</v>
      </c>
      <c r="C1831">
        <v>31071.341145852013</v>
      </c>
      <c r="D1831">
        <v>10991.017775052276</v>
      </c>
      <c r="E1831">
        <v>407.32404958535392</v>
      </c>
      <c r="F1831">
        <v>-46.322833611991072</v>
      </c>
      <c r="G1831">
        <v>1837.0266537902021</v>
      </c>
      <c r="H1831">
        <v>0.2190761460511326</v>
      </c>
      <c r="I1831">
        <f t="shared" si="117"/>
        <v>55.585892713824222</v>
      </c>
      <c r="J1831">
        <f t="shared" si="118"/>
        <v>354.86700387247868</v>
      </c>
      <c r="K1831">
        <f t="shared" si="119"/>
        <v>0.88514855858180941</v>
      </c>
      <c r="L1831">
        <f t="shared" si="116"/>
        <v>0.26727289818238176</v>
      </c>
    </row>
    <row r="1832" spans="1:12" x14ac:dyDescent="0.25">
      <c r="A1832">
        <v>91.499999999996945</v>
      </c>
      <c r="B1832">
        <v>39550.35133008413</v>
      </c>
      <c r="C1832">
        <v>31085.23649239085</v>
      </c>
      <c r="D1832">
        <v>10976.27969407497</v>
      </c>
      <c r="E1832">
        <v>407.46991596512424</v>
      </c>
      <c r="F1832">
        <v>-46.369601217689343</v>
      </c>
      <c r="G1832">
        <v>1836.8582014569415</v>
      </c>
      <c r="H1832">
        <v>0.21957193771560857</v>
      </c>
      <c r="I1832">
        <f t="shared" si="117"/>
        <v>55.580795578567802</v>
      </c>
      <c r="J1832">
        <f t="shared" si="118"/>
        <v>355.1212114677993</v>
      </c>
      <c r="K1832">
        <f t="shared" si="119"/>
        <v>0.88504520383313445</v>
      </c>
      <c r="L1832">
        <f t="shared" si="116"/>
        <v>0.26787776401304242</v>
      </c>
    </row>
    <row r="1833" spans="1:12" x14ac:dyDescent="0.25">
      <c r="A1833">
        <v>91.549999999996942</v>
      </c>
      <c r="B1833">
        <v>39570.728466451328</v>
      </c>
      <c r="C1833">
        <v>31099.124778786838</v>
      </c>
      <c r="D1833">
        <v>10961.524871956886</v>
      </c>
      <c r="E1833">
        <v>407.61548980269322</v>
      </c>
      <c r="F1833">
        <v>-46.41631041688364</v>
      </c>
      <c r="G1833">
        <v>1836.6893567678537</v>
      </c>
      <c r="H1833">
        <v>0.22006935656208432</v>
      </c>
      <c r="I1833">
        <f t="shared" si="117"/>
        <v>55.575686571165228</v>
      </c>
      <c r="J1833">
        <f t="shared" si="118"/>
        <v>355.37499998136559</v>
      </c>
      <c r="K1833">
        <f t="shared" si="119"/>
        <v>0.88494189962449998</v>
      </c>
      <c r="L1833">
        <f t="shared" si="116"/>
        <v>0.26848461500574289</v>
      </c>
    </row>
    <row r="1834" spans="1:12" x14ac:dyDescent="0.25">
      <c r="A1834">
        <v>91.599999999996939</v>
      </c>
      <c r="B1834">
        <v>39591.112874156104</v>
      </c>
      <c r="C1834">
        <v>31113.005992239097</v>
      </c>
      <c r="D1834">
        <v>10946.753335260948</v>
      </c>
      <c r="E1834">
        <v>407.7607691424443</v>
      </c>
      <c r="F1834">
        <v>-46.462961302380556</v>
      </c>
      <c r="G1834">
        <v>1836.5201186411705</v>
      </c>
      <c r="H1834">
        <v>0.22056840632728406</v>
      </c>
      <c r="I1834">
        <f t="shared" si="117"/>
        <v>55.570565658883694</v>
      </c>
      <c r="J1834">
        <f t="shared" si="118"/>
        <v>355.62836545547418</v>
      </c>
      <c r="K1834">
        <f t="shared" si="119"/>
        <v>0.88483864701607928</v>
      </c>
      <c r="L1834">
        <f t="shared" si="116"/>
        <v>0.26909345571928656</v>
      </c>
    </row>
    <row r="1835" spans="1:12" x14ac:dyDescent="0.25">
      <c r="A1835">
        <v>91.649999999996936</v>
      </c>
      <c r="B1835">
        <v>39611.504538424728</v>
      </c>
      <c r="C1835">
        <v>31126.880119931255</v>
      </c>
      <c r="D1835">
        <v>10931.965110619576</v>
      </c>
      <c r="E1835">
        <v>407.90575203138764</v>
      </c>
      <c r="F1835">
        <v>-46.5095539670573</v>
      </c>
      <c r="G1835">
        <v>1836.3504859940981</v>
      </c>
      <c r="H1835">
        <v>0.2210690907434269</v>
      </c>
      <c r="I1835">
        <f t="shared" si="117"/>
        <v>55.565432808959351</v>
      </c>
      <c r="J1835">
        <f t="shared" si="118"/>
        <v>355.88130393325184</v>
      </c>
      <c r="K1835">
        <f t="shared" si="119"/>
        <v>0.88473544706819962</v>
      </c>
      <c r="L1835">
        <f t="shared" si="116"/>
        <v>0.26970429070698082</v>
      </c>
    </row>
    <row r="1836" spans="1:12" x14ac:dyDescent="0.25">
      <c r="A1836">
        <v>91.699999999996933</v>
      </c>
      <c r="B1836">
        <v>39631.903444385891</v>
      </c>
      <c r="C1836">
        <v>31140.747149031584</v>
      </c>
      <c r="D1836">
        <v>10917.160224734671</v>
      </c>
      <c r="E1836">
        <v>408.05043651920136</v>
      </c>
      <c r="F1836">
        <v>-46.556088503860018</v>
      </c>
      <c r="G1836">
        <v>1836.1804577428325</v>
      </c>
      <c r="H1836">
        <v>0.22157141353809656</v>
      </c>
      <c r="I1836">
        <f t="shared" si="117"/>
        <v>55.560287988597779</v>
      </c>
      <c r="J1836">
        <f t="shared" si="118"/>
        <v>356.13381145876002</v>
      </c>
      <c r="K1836">
        <f t="shared" si="119"/>
        <v>0.88463230084131605</v>
      </c>
      <c r="L1836">
        <f t="shared" si="116"/>
        <v>0.27031712451647782</v>
      </c>
    </row>
    <row r="1837" spans="1:12" x14ac:dyDescent="0.25">
      <c r="A1837">
        <v>91.74999999999693</v>
      </c>
      <c r="B1837">
        <v>39652.309577070831</v>
      </c>
      <c r="C1837">
        <v>31154.607066693123</v>
      </c>
      <c r="D1837">
        <v>10902.338704377604</v>
      </c>
      <c r="E1837">
        <v>408.19482065827333</v>
      </c>
      <c r="F1837">
        <v>-46.602565005802205</v>
      </c>
      <c r="G1837">
        <v>1836.0100328025749</v>
      </c>
      <c r="H1837">
        <v>0.22207537843411038</v>
      </c>
      <c r="I1837">
        <f t="shared" si="117"/>
        <v>55.555131164974462</v>
      </c>
      <c r="J1837">
        <f t="shared" si="118"/>
        <v>356.38588407710171</v>
      </c>
      <c r="K1837">
        <f t="shared" si="119"/>
        <v>0.88452920939598401</v>
      </c>
      <c r="L1837">
        <f t="shared" si="116"/>
        <v>0.27093196168961464</v>
      </c>
    </row>
    <row r="1838" spans="1:12" x14ac:dyDescent="0.25">
      <c r="A1838">
        <v>91.799999999996928</v>
      </c>
      <c r="B1838">
        <v>39672.722921413486</v>
      </c>
      <c r="C1838">
        <v>31168.45986005383</v>
      </c>
      <c r="D1838">
        <v>10887.500576389195</v>
      </c>
      <c r="E1838">
        <v>408.33890250374299</v>
      </c>
      <c r="F1838">
        <v>-46.648983565963036</v>
      </c>
      <c r="G1838">
        <v>1835.8392100875481</v>
      </c>
      <c r="H1838">
        <v>0.22258098914938776</v>
      </c>
      <c r="I1838">
        <f t="shared" si="117"/>
        <v>55.54996230523529</v>
      </c>
      <c r="J1838">
        <f t="shared" si="118"/>
        <v>356.63751783452665</v>
      </c>
      <c r="K1838">
        <f t="shared" si="119"/>
        <v>0.88442617379283217</v>
      </c>
      <c r="L1838">
        <f t="shared" si="116"/>
        <v>0.27154880676225307</v>
      </c>
    </row>
    <row r="1839" spans="1:12" x14ac:dyDescent="0.25">
      <c r="A1839">
        <v>91.849999999996925</v>
      </c>
      <c r="B1839">
        <v>39693.143462250606</v>
      </c>
      <c r="C1839">
        <v>31182.305516236713</v>
      </c>
      <c r="D1839">
        <v>10872.645867679703</v>
      </c>
      <c r="E1839">
        <v>408.48268011354338</v>
      </c>
      <c r="F1839">
        <v>-46.695344277485752</v>
      </c>
      <c r="G1839">
        <v>1835.6679885110118</v>
      </c>
      <c r="H1839">
        <v>0.22308824939681815</v>
      </c>
      <c r="I1839">
        <f t="shared" si="117"/>
        <v>55.544781376496999</v>
      </c>
      <c r="J1839">
        <f t="shared" si="118"/>
        <v>356.88870877853924</v>
      </c>
      <c r="K1839">
        <f t="shared" si="119"/>
        <v>0.88432319509253487</v>
      </c>
      <c r="L1839">
        <f t="shared" si="116"/>
        <v>0.27216766426411815</v>
      </c>
    </row>
    <row r="1840" spans="1:12" x14ac:dyDescent="0.25">
      <c r="A1840">
        <v>91.899999999996922</v>
      </c>
      <c r="B1840">
        <v>39713.571184321918</v>
      </c>
      <c r="C1840">
        <v>31196.144022349959</v>
      </c>
      <c r="D1840">
        <v>10857.774605228797</v>
      </c>
      <c r="E1840">
        <v>408.62615154844332</v>
      </c>
      <c r="F1840">
        <v>-46.741647233576067</v>
      </c>
      <c r="G1840">
        <v>1835.4963669852789</v>
      </c>
      <c r="H1840">
        <v>0.22359716288412829</v>
      </c>
      <c r="I1840">
        <f t="shared" si="117"/>
        <v>55.539588345847662</v>
      </c>
      <c r="J1840">
        <f t="shared" si="118"/>
        <v>357.1394529580059</v>
      </c>
      <c r="K1840">
        <f t="shared" si="119"/>
        <v>0.88422027435578421</v>
      </c>
      <c r="L1840">
        <f t="shared" si="116"/>
        <v>0.27278853871863651</v>
      </c>
    </row>
    <row r="1841" spans="1:12" x14ac:dyDescent="0.25">
      <c r="A1841">
        <v>91.949999999996919</v>
      </c>
      <c r="B1841">
        <v>39734.006072270262</v>
      </c>
      <c r="C1841">
        <v>31209.975365487095</v>
      </c>
      <c r="D1841">
        <v>10842.886816085542</v>
      </c>
      <c r="E1841">
        <v>408.76931487209004</v>
      </c>
      <c r="F1841">
        <v>-46.787892527500517</v>
      </c>
      <c r="G1841">
        <v>1835.3243444217314</v>
      </c>
      <c r="H1841">
        <v>0.22410773331374909</v>
      </c>
      <c r="I1841">
        <f t="shared" si="117"/>
        <v>55.53438318034722</v>
      </c>
      <c r="J1841">
        <f t="shared" si="118"/>
        <v>357.38974642326332</v>
      </c>
      <c r="K1841">
        <f t="shared" si="119"/>
        <v>0.88411741264326293</v>
      </c>
      <c r="L1841">
        <f t="shared" si="116"/>
        <v>0.2734114346427739</v>
      </c>
    </row>
    <row r="1842" spans="1:12" x14ac:dyDescent="0.25">
      <c r="A1842">
        <v>91.999999999996916</v>
      </c>
      <c r="B1842">
        <v>39754.448110641715</v>
      </c>
      <c r="C1842">
        <v>31223.799532727109</v>
      </c>
      <c r="D1842">
        <v>10827.982527368371</v>
      </c>
      <c r="E1842">
        <v>408.91216815105167</v>
      </c>
      <c r="F1842">
        <v>-46.83408025258494</v>
      </c>
      <c r="G1842">
        <v>1835.1519197308373</v>
      </c>
      <c r="H1842">
        <v>0.22461996438268181</v>
      </c>
      <c r="I1842">
        <f t="shared" si="117"/>
        <v>55.529165847027926</v>
      </c>
      <c r="J1842">
        <f t="shared" si="118"/>
        <v>357.6395852262275</v>
      </c>
      <c r="K1842">
        <f t="shared" si="119"/>
        <v>0.88401461101561596</v>
      </c>
      <c r="L1842">
        <f t="shared" si="116"/>
        <v>0.27403635654687181</v>
      </c>
    </row>
    <row r="1843" spans="1:12" x14ac:dyDescent="0.25">
      <c r="A1843">
        <v>92.049999999996913</v>
      </c>
      <c r="B1843">
        <v>39774.897283885781</v>
      </c>
      <c r="C1843">
        <v>31237.616511134605</v>
      </c>
      <c r="D1843">
        <v>10813.061766265058</v>
      </c>
      <c r="E1843">
        <v>409.05470945486019</v>
      </c>
      <c r="F1843">
        <v>-46.88021050221279</v>
      </c>
      <c r="G1843">
        <v>1834.9790918221668</v>
      </c>
      <c r="H1843">
        <v>0.22513385978236375</v>
      </c>
      <c r="I1843">
        <f t="shared" si="117"/>
        <v>55.523936312894875</v>
      </c>
      <c r="J1843">
        <f t="shared" si="118"/>
        <v>357.88896542050298</v>
      </c>
      <c r="K1843">
        <f t="shared" si="119"/>
        <v>0.88391187053342224</v>
      </c>
      <c r="L1843">
        <f t="shared" si="116"/>
        <v>0.27466330893448376</v>
      </c>
    </row>
    <row r="1844" spans="1:12" x14ac:dyDescent="0.25">
      <c r="A1844">
        <v>92.099999999996911</v>
      </c>
      <c r="B1844">
        <v>39795.35357635549</v>
      </c>
      <c r="C1844">
        <v>31251.426287759939</v>
      </c>
      <c r="D1844">
        <v>10798.124560032697</v>
      </c>
      <c r="E1844">
        <v>409.19693685605455</v>
      </c>
      <c r="F1844">
        <v>-46.926283369823651</v>
      </c>
      <c r="G1844">
        <v>1834.8058596044089</v>
      </c>
      <c r="H1844">
        <v>0.22564942319853346</v>
      </c>
      <c r="I1844">
        <f t="shared" si="117"/>
        <v>55.518694544926511</v>
      </c>
      <c r="J1844">
        <f t="shared" si="118"/>
        <v>358.13788306149348</v>
      </c>
      <c r="K1844">
        <f t="shared" si="119"/>
        <v>0.88380919225716659</v>
      </c>
      <c r="L1844">
        <f t="shared" si="116"/>
        <v>0.2752922963022108</v>
      </c>
    </row>
    <row r="1845" spans="1:12" x14ac:dyDescent="0.25">
      <c r="A1845">
        <v>92.149999999996908</v>
      </c>
      <c r="B1845">
        <v>39815.816972307599</v>
      </c>
      <c r="C1845">
        <v>31265.228849639363</v>
      </c>
      <c r="D1845">
        <v>10783.170935997661</v>
      </c>
      <c r="E1845">
        <v>409.33884843022389</v>
      </c>
      <c r="F1845">
        <v>-46.972298948911586</v>
      </c>
      <c r="G1845">
        <v>1834.6322219853882</v>
      </c>
      <c r="H1845">
        <v>0.22616665831109528</v>
      </c>
      <c r="I1845">
        <f t="shared" si="117"/>
        <v>55.513440510075114</v>
      </c>
      <c r="J1845">
        <f t="shared" si="118"/>
        <v>358.38633420651212</v>
      </c>
      <c r="K1845">
        <f t="shared" si="119"/>
        <v>0.88370657724721102</v>
      </c>
      <c r="L1845">
        <f t="shared" si="116"/>
        <v>0.27592332313953621</v>
      </c>
    </row>
    <row r="1846" spans="1:12" x14ac:dyDescent="0.25">
      <c r="A1846">
        <v>92.199999999996905</v>
      </c>
      <c r="B1846">
        <v>39836.287455902704</v>
      </c>
      <c r="C1846">
        <v>31279.024183795176</v>
      </c>
      <c r="D1846">
        <v>10768.200921555581</v>
      </c>
      <c r="E1846">
        <v>409.48044225605094</v>
      </c>
      <c r="F1846">
        <v>-47.01825733302362</v>
      </c>
      <c r="G1846">
        <v>1834.4581778720826</v>
      </c>
      <c r="H1846">
        <v>0.22668556879398352</v>
      </c>
      <c r="I1846">
        <f t="shared" si="117"/>
        <v>55.508174175267328</v>
      </c>
      <c r="J1846">
        <f t="shared" si="118"/>
        <v>358.63431491489308</v>
      </c>
      <c r="K1846">
        <f t="shared" si="119"/>
        <v>0.88360402656376624</v>
      </c>
      <c r="L1846">
        <f t="shared" si="116"/>
        <v>0.27655639392865988</v>
      </c>
    </row>
    <row r="1847" spans="1:12" x14ac:dyDescent="0.25">
      <c r="A1847">
        <v>92.249999999996902</v>
      </c>
      <c r="B1847">
        <v>39856.765011205425</v>
      </c>
      <c r="C1847">
        <v>31292.812277235869</v>
      </c>
      <c r="D1847">
        <v>10753.214544171306</v>
      </c>
      <c r="E1847">
        <v>409.62171641535576</v>
      </c>
      <c r="F1847">
        <v>-47.06415861575816</v>
      </c>
      <c r="G1847">
        <v>1834.2837261706391</v>
      </c>
      <c r="H1847">
        <v>0.22720615831502591</v>
      </c>
      <c r="I1847">
        <f t="shared" si="117"/>
        <v>55.502895507404681</v>
      </c>
      <c r="J1847">
        <f t="shared" si="118"/>
        <v>358.88182124810328</v>
      </c>
      <c r="K1847">
        <f t="shared" si="119"/>
        <v>0.88350154126686276</v>
      </c>
      <c r="L1847">
        <f t="shared" si="116"/>
        <v>0.2771915131443316</v>
      </c>
    </row>
    <row r="1848" spans="1:12" x14ac:dyDescent="0.25">
      <c r="A1848">
        <v>92.299999999996899</v>
      </c>
      <c r="B1848">
        <v>39877.249622184543</v>
      </c>
      <c r="C1848">
        <v>31306.593116956268</v>
      </c>
      <c r="D1848">
        <v>10738.211831378865</v>
      </c>
      <c r="E1848">
        <v>409.76266899313958</v>
      </c>
      <c r="F1848">
        <v>-47.110002890763461</v>
      </c>
      <c r="G1848">
        <v>1834.1088657863916</v>
      </c>
      <c r="H1848">
        <v>0.22772843053580674</v>
      </c>
      <c r="I1848">
        <f t="shared" si="117"/>
        <v>55.497604473364092</v>
      </c>
      <c r="J1848">
        <f t="shared" si="118"/>
        <v>359.12884926985532</v>
      </c>
      <c r="K1848">
        <f t="shared" si="119"/>
        <v>0.88339912241632135</v>
      </c>
      <c r="L1848">
        <f t="shared" si="116"/>
        <v>0.2778286852536842</v>
      </c>
    </row>
    <row r="1849" spans="1:12" x14ac:dyDescent="0.25">
      <c r="A1849">
        <v>92.349999999996896</v>
      </c>
      <c r="B1849">
        <v>39897.741272713181</v>
      </c>
      <c r="C1849">
        <v>31320.366689937684</v>
      </c>
      <c r="D1849">
        <v>10723.192810781436</v>
      </c>
      <c r="E1849">
        <v>409.90329807762896</v>
      </c>
      <c r="F1849">
        <v>-47.155790251736072</v>
      </c>
      <c r="G1849">
        <v>1833.933595623879</v>
      </c>
      <c r="H1849">
        <v>0.2282523891115294</v>
      </c>
      <c r="I1849">
        <f t="shared" si="117"/>
        <v>55.492301039998409</v>
      </c>
      <c r="J1849">
        <f t="shared" si="118"/>
        <v>359.37539504622009</v>
      </c>
      <c r="K1849">
        <f t="shared" si="119"/>
        <v>0.88329677107172488</v>
      </c>
      <c r="L1849">
        <f t="shared" si="116"/>
        <v>0.27846791471606586</v>
      </c>
    </row>
    <row r="1850" spans="1:12" x14ac:dyDescent="0.25">
      <c r="A1850">
        <v>92.399999999996894</v>
      </c>
      <c r="B1850">
        <v>39918.239946568945</v>
      </c>
      <c r="C1850">
        <v>31334.132983148069</v>
      </c>
      <c r="D1850">
        <v>10708.157510051302</v>
      </c>
      <c r="E1850">
        <v>410.04360176031975</v>
      </c>
      <c r="F1850">
        <v>-47.201520792419323</v>
      </c>
      <c r="G1850">
        <v>1833.7579145868619</v>
      </c>
      <c r="H1850">
        <v>0.22877803769087834</v>
      </c>
      <c r="I1850">
        <f t="shared" si="117"/>
        <v>55.486985174136947</v>
      </c>
      <c r="J1850">
        <f t="shared" si="118"/>
        <v>359.62145464574087</v>
      </c>
      <c r="K1850">
        <f t="shared" si="119"/>
        <v>0.88319448829238789</v>
      </c>
      <c r="L1850">
        <f t="shared" si="116"/>
        <v>0.27910920598287159</v>
      </c>
    </row>
    <row r="1851" spans="1:12" x14ac:dyDescent="0.25">
      <c r="A1851">
        <v>92.449999999996891</v>
      </c>
      <c r="B1851">
        <v>39938.745627434095</v>
      </c>
      <c r="C1851">
        <v>31347.891983542162</v>
      </c>
      <c r="D1851">
        <v>10693.105956929803</v>
      </c>
      <c r="E1851">
        <v>410.18357813602188</v>
      </c>
      <c r="F1851">
        <v>-47.247194606601745</v>
      </c>
      <c r="G1851">
        <v>1833.5818215783409</v>
      </c>
      <c r="H1851">
        <v>0.22930537991588074</v>
      </c>
      <c r="I1851">
        <f t="shared" si="117"/>
        <v>55.481656842586005</v>
      </c>
      <c r="J1851">
        <f t="shared" si="118"/>
        <v>359.86702413954731</v>
      </c>
      <c r="K1851">
        <f t="shared" si="119"/>
        <v>0.8830922751373278</v>
      </c>
      <c r="L1851">
        <f t="shared" si="116"/>
        <v>0.27975256349737448</v>
      </c>
    </row>
    <row r="1852" spans="1:12" x14ac:dyDescent="0.25">
      <c r="A1852">
        <v>92.499999999996888</v>
      </c>
      <c r="B1852">
        <v>39959.258298895729</v>
      </c>
      <c r="C1852">
        <v>31361.643678061646</v>
      </c>
      <c r="D1852">
        <v>10678.038179227302</v>
      </c>
      <c r="E1852">
        <v>410.32322530290378</v>
      </c>
      <c r="F1852">
        <v>-47.292811788115657</v>
      </c>
      <c r="G1852">
        <v>1833.4053155005734</v>
      </c>
      <c r="H1852">
        <v>0.22983441942176738</v>
      </c>
      <c r="I1852">
        <f t="shared" si="117"/>
        <v>55.476316012129416</v>
      </c>
      <c r="J1852">
        <f t="shared" si="118"/>
        <v>360.1120996014709</v>
      </c>
      <c r="K1852">
        <f t="shared" si="119"/>
        <v>0.88299013266523452</v>
      </c>
      <c r="L1852">
        <f t="shared" si="116"/>
        <v>0.2803979916945562</v>
      </c>
    </row>
    <row r="1853" spans="1:12" x14ac:dyDescent="0.25">
      <c r="A1853">
        <v>92.549999999996885</v>
      </c>
      <c r="B1853">
        <v>39979.77794444593</v>
      </c>
      <c r="C1853">
        <v>31375.388053635288</v>
      </c>
      <c r="D1853">
        <v>10662.954204823131</v>
      </c>
      <c r="E1853">
        <v>410.46254136253719</v>
      </c>
      <c r="F1853">
        <v>-47.338372430835534</v>
      </c>
      <c r="G1853">
        <v>1833.2283952550931</v>
      </c>
      <c r="H1853">
        <v>0.23036515983683337</v>
      </c>
      <c r="I1853">
        <f t="shared" si="117"/>
        <v>55.470962649529113</v>
      </c>
      <c r="J1853">
        <f t="shared" si="118"/>
        <v>360.35667710815977</v>
      </c>
      <c r="K1853">
        <f t="shared" si="119"/>
        <v>0.88288806193444158</v>
      </c>
      <c r="L1853">
        <f t="shared" si="116"/>
        <v>0.28104549500093667</v>
      </c>
    </row>
    <row r="1854" spans="1:12" x14ac:dyDescent="0.25">
      <c r="A1854">
        <v>92.599999999996882</v>
      </c>
      <c r="B1854">
        <v>40000.304547481945</v>
      </c>
      <c r="C1854">
        <v>31389.125097179112</v>
      </c>
      <c r="D1854">
        <v>10647.854061665543</v>
      </c>
      <c r="E1854">
        <v>410.60152441994234</v>
      </c>
      <c r="F1854">
        <v>-47.383876628676603</v>
      </c>
      <c r="G1854">
        <v>1833.0510597427271</v>
      </c>
      <c r="H1854">
        <v>0.23089760478229812</v>
      </c>
      <c r="I1854">
        <f t="shared" si="117"/>
        <v>55.465596721525621</v>
      </c>
      <c r="J1854">
        <f t="shared" si="118"/>
        <v>360.600752739195</v>
      </c>
      <c r="K1854">
        <f t="shared" si="119"/>
        <v>0.88278606400289472</v>
      </c>
      <c r="L1854">
        <f t="shared" si="116"/>
        <v>0.28169507783440373</v>
      </c>
    </row>
    <row r="1855" spans="1:12" x14ac:dyDescent="0.25">
      <c r="A1855">
        <v>92.649999999996879</v>
      </c>
      <c r="B1855">
        <v>40020.838091306359</v>
      </c>
      <c r="C1855">
        <v>31402.854795596544</v>
      </c>
      <c r="D1855">
        <v>10632.737777771665</v>
      </c>
      <c r="E1855">
        <v>410.7401725836329</v>
      </c>
      <c r="F1855">
        <v>-47.429324475593276</v>
      </c>
      <c r="G1855">
        <v>1832.8733078636146</v>
      </c>
      <c r="H1855">
        <v>0.23143175787216502</v>
      </c>
      <c r="I1855">
        <f t="shared" si="117"/>
        <v>55.460218194838689</v>
      </c>
      <c r="J1855">
        <f t="shared" si="118"/>
        <v>360.84432257720704</v>
      </c>
      <c r="K1855">
        <f t="shared" si="119"/>
        <v>0.88268413992812311</v>
      </c>
      <c r="L1855">
        <f t="shared" si="116"/>
        <v>0.2823467446040413</v>
      </c>
    </row>
    <row r="1856" spans="1:12" x14ac:dyDescent="0.25">
      <c r="A1856">
        <v>92.699999999996876</v>
      </c>
      <c r="B1856">
        <v>40041.378559127275</v>
      </c>
      <c r="C1856">
        <v>31416.577135778567</v>
      </c>
      <c r="D1856">
        <v>10617.60538122744</v>
      </c>
      <c r="E1856">
        <v>410.87848396566153</v>
      </c>
      <c r="F1856">
        <v>-47.474716065577731</v>
      </c>
      <c r="G1856">
        <v>1832.6951385172251</v>
      </c>
      <c r="H1856">
        <v>0.23196762271308055</v>
      </c>
      <c r="I1856">
        <f t="shared" si="117"/>
        <v>55.454827036167764</v>
      </c>
      <c r="J1856">
        <f t="shared" si="118"/>
        <v>361.08738270799336</v>
      </c>
      <c r="K1856">
        <f t="shared" si="119"/>
        <v>0.88258229076720773</v>
      </c>
      <c r="L1856">
        <f t="shared" si="116"/>
        <v>0.28300049970995828</v>
      </c>
    </row>
    <row r="1857" spans="1:12" x14ac:dyDescent="0.25">
      <c r="A1857">
        <v>92.749999999996874</v>
      </c>
      <c r="B1857">
        <v>40061.92593405849</v>
      </c>
      <c r="C1857">
        <v>31430.292104603886</v>
      </c>
      <c r="D1857">
        <v>10602.456900187579</v>
      </c>
      <c r="E1857">
        <v>411.01645668166537</v>
      </c>
      <c r="F1857">
        <v>-47.520051492658368</v>
      </c>
      <c r="G1857">
        <v>1832.5165506023775</v>
      </c>
      <c r="H1857">
        <v>0.23250520290419296</v>
      </c>
      <c r="I1857">
        <f t="shared" si="117"/>
        <v>55.449423212192627</v>
      </c>
      <c r="J1857">
        <f t="shared" si="118"/>
        <v>361.32992922063545</v>
      </c>
      <c r="K1857">
        <f t="shared" si="119"/>
        <v>0.88248051757675172</v>
      </c>
      <c r="L1857">
        <f t="shared" si="116"/>
        <v>0.28365634754311542</v>
      </c>
    </row>
    <row r="1858" spans="1:12" x14ac:dyDescent="0.25">
      <c r="A1858">
        <v>92.799999999996871</v>
      </c>
      <c r="B1858">
        <v>40082.480199119665</v>
      </c>
      <c r="C1858">
        <v>31443.999688939086</v>
      </c>
      <c r="D1858">
        <v>10587.292362875491</v>
      </c>
      <c r="E1858">
        <v>411.15408885091188</v>
      </c>
      <c r="F1858">
        <v>-47.565330850898398</v>
      </c>
      <c r="G1858">
        <v>1832.3375430172582</v>
      </c>
      <c r="H1858">
        <v>0.23304450203701052</v>
      </c>
      <c r="I1858">
        <f t="shared" si="117"/>
        <v>55.444006689573932</v>
      </c>
      <c r="J1858">
        <f t="shared" si="118"/>
        <v>361.57195820761774</v>
      </c>
      <c r="K1858">
        <f t="shared" si="119"/>
        <v>0.88237882141284918</v>
      </c>
      <c r="L1858">
        <f t="shared" si="116"/>
        <v>0.28431429248515283</v>
      </c>
    </row>
    <row r="1859" spans="1:12" x14ac:dyDescent="0.25">
      <c r="A1859">
        <v>92.849999999996868</v>
      </c>
      <c r="B1859">
        <v>40103.041337236522</v>
      </c>
      <c r="C1859">
        <v>31457.699875638784</v>
      </c>
      <c r="D1859">
        <v>10572.111797583235</v>
      </c>
      <c r="E1859">
        <v>411.29137859634454</v>
      </c>
      <c r="F1859">
        <v>-47.610554234394321</v>
      </c>
      <c r="G1859">
        <v>1832.1581146594406</v>
      </c>
      <c r="H1859">
        <v>0.23358552369525934</v>
      </c>
      <c r="I1859">
        <f t="shared" si="117"/>
        <v>55.438577434953764</v>
      </c>
      <c r="J1859">
        <f t="shared" si="118"/>
        <v>361.81346576494622</v>
      </c>
      <c r="K1859">
        <f t="shared" si="119"/>
        <v>0.88227720333105442</v>
      </c>
      <c r="L1859">
        <f t="shared" si="116"/>
        <v>0.28497433890821638</v>
      </c>
    </row>
    <row r="1860" spans="1:12" x14ac:dyDescent="0.25">
      <c r="A1860">
        <v>92.899999999996865</v>
      </c>
      <c r="B1860">
        <v>40123.609331241016</v>
      </c>
      <c r="C1860">
        <v>31471.392651545797</v>
      </c>
      <c r="D1860">
        <v>10556.915232671456</v>
      </c>
      <c r="E1860">
        <v>411.42832404462916</v>
      </c>
      <c r="F1860">
        <v>-47.655721737274526</v>
      </c>
      <c r="G1860">
        <v>1831.9782644259039</v>
      </c>
      <c r="H1860">
        <v>0.23412827145474063</v>
      </c>
      <c r="I1860">
        <f t="shared" si="117"/>
        <v>55.433135414956233</v>
      </c>
      <c r="J1860">
        <f t="shared" si="118"/>
        <v>362.0544479922674</v>
      </c>
      <c r="K1860">
        <f t="shared" si="119"/>
        <v>0.88217566438635109</v>
      </c>
      <c r="L1860">
        <f t="shared" si="116"/>
        <v>0.28563649117478357</v>
      </c>
    </row>
    <row r="1861" spans="1:12" x14ac:dyDescent="0.25">
      <c r="A1861">
        <v>92.949999999996862</v>
      </c>
      <c r="B1861">
        <v>40144.184163871541</v>
      </c>
      <c r="C1861">
        <v>31485.078003491308</v>
      </c>
      <c r="D1861">
        <v>10541.702696569313</v>
      </c>
      <c r="E1861">
        <v>411.56492332620002</v>
      </c>
      <c r="F1861">
        <v>-47.700833453697797</v>
      </c>
      <c r="G1861">
        <v>1831.7979912130522</v>
      </c>
      <c r="H1861">
        <v>0.23467274888318776</v>
      </c>
      <c r="I1861">
        <f t="shared" si="117"/>
        <v>55.427680596188047</v>
      </c>
      <c r="J1861">
        <f t="shared" si="118"/>
        <v>362.2949009929888</v>
      </c>
      <c r="K1861">
        <f t="shared" si="119"/>
        <v>0.88207420563312089</v>
      </c>
      <c r="L1861">
        <f t="shared" si="116"/>
        <v>0.28630075363748908</v>
      </c>
    </row>
    <row r="1862" spans="1:12" x14ac:dyDescent="0.25">
      <c r="A1862">
        <v>92.999999999996859</v>
      </c>
      <c r="B1862">
        <v>40164.765817773099</v>
      </c>
      <c r="C1862">
        <v>31498.755918295021</v>
      </c>
      <c r="D1862">
        <v>10526.474217774427</v>
      </c>
      <c r="E1862">
        <v>411.70117457530642</v>
      </c>
      <c r="F1862">
        <v>-47.745889477851911</v>
      </c>
      <c r="G1862">
        <v>1831.6172939167341</v>
      </c>
      <c r="H1862">
        <v>0.23521895954012267</v>
      </c>
      <c r="I1862">
        <f t="shared" si="117"/>
        <v>55.42221294523911</v>
      </c>
      <c r="J1862">
        <f t="shared" si="118"/>
        <v>362.53482087439903</v>
      </c>
      <c r="K1862">
        <f t="shared" si="119"/>
        <v>0.88197282812511213</v>
      </c>
      <c r="L1862">
        <f t="shared" si="116"/>
        <v>0.28696713063894963</v>
      </c>
    </row>
    <row r="1863" spans="1:12" x14ac:dyDescent="0.25">
      <c r="A1863">
        <v>93.049999999996857</v>
      </c>
      <c r="B1863">
        <v>40185.354275497499</v>
      </c>
      <c r="C1863">
        <v>31512.42638276533</v>
      </c>
      <c r="D1863">
        <v>10511.229824852795</v>
      </c>
      <c r="E1863">
        <v>411.83707593005926</v>
      </c>
      <c r="F1863">
        <v>-47.790889903952149</v>
      </c>
      <c r="G1863">
        <v>1831.436171432262</v>
      </c>
      <c r="H1863">
        <v>0.23576690697671196</v>
      </c>
      <c r="I1863">
        <f t="shared" si="117"/>
        <v>55.416732428683098</v>
      </c>
      <c r="J1863">
        <f t="shared" si="118"/>
        <v>362.77420374778922</v>
      </c>
      <c r="K1863">
        <f t="shared" si="119"/>
        <v>0.8818715329154081</v>
      </c>
      <c r="L1863">
        <f t="shared" ref="L1863:L1926" si="120">$M$2*H1863</f>
        <v>0.28763562651158858</v>
      </c>
    </row>
    <row r="1864" spans="1:12" x14ac:dyDescent="0.25">
      <c r="A1864">
        <v>93.099999999996854</v>
      </c>
      <c r="B1864">
        <v>40205.949519503563</v>
      </c>
      <c r="C1864">
        <v>31526.089383699487</v>
      </c>
      <c r="D1864">
        <v>10495.969546438735</v>
      </c>
      <c r="E1864">
        <v>411.97262553247776</v>
      </c>
      <c r="F1864">
        <v>-47.835834826239953</v>
      </c>
      <c r="G1864">
        <v>1831.2546226544318</v>
      </c>
      <c r="H1864">
        <v>0.23631659473562258</v>
      </c>
      <c r="I1864">
        <f t="shared" ref="I1864:I1927" si="121">$N$2/(2*$O$2)*G1864</f>
        <v>55.411239013078067</v>
      </c>
      <c r="J1864">
        <f t="shared" ref="J1864:J1927" si="122">($P$2*($L$2*E1864*E1864)/2*$Q$2*$R$2)/$O$2</f>
        <v>363.01304572857379</v>
      </c>
      <c r="K1864">
        <f t="shared" ref="K1864:K1927" si="123">1-J1864/(I1864*I1864)</f>
        <v>0.88177032105639597</v>
      </c>
      <c r="L1864">
        <f t="shared" si="120"/>
        <v>0.28830624557745954</v>
      </c>
    </row>
    <row r="1865" spans="1:12" x14ac:dyDescent="0.25">
      <c r="A1865">
        <v>93.149999999996851</v>
      </c>
      <c r="B1865">
        <v>40226.551532157304</v>
      </c>
      <c r="C1865">
        <v>31539.744907883767</v>
      </c>
      <c r="D1865">
        <v>10480.693411234804</v>
      </c>
      <c r="E1865">
        <v>412.10782152853642</v>
      </c>
      <c r="F1865">
        <v>-47.880724338981409</v>
      </c>
      <c r="G1865">
        <v>1831.072646477543</v>
      </c>
      <c r="H1865">
        <v>0.23686802635087711</v>
      </c>
      <c r="I1865">
        <f t="shared" si="121"/>
        <v>55.405732664967033</v>
      </c>
      <c r="J1865">
        <f t="shared" si="122"/>
        <v>363.2513429364131</v>
      </c>
      <c r="K1865">
        <f t="shared" si="123"/>
        <v>0.88166919359973439</v>
      </c>
      <c r="L1865">
        <f t="shared" si="120"/>
        <v>0.28897899214807005</v>
      </c>
    </row>
    <row r="1866" spans="1:12" x14ac:dyDescent="0.25">
      <c r="A1866">
        <v>93.199999999996848</v>
      </c>
      <c r="B1866">
        <v>40247.160295732137</v>
      </c>
      <c r="C1866">
        <v>31553.392942093637</v>
      </c>
      <c r="D1866">
        <v>10465.401448011728</v>
      </c>
      <c r="E1866">
        <v>412.24266206821227</v>
      </c>
      <c r="F1866">
        <v>-47.925558536465942</v>
      </c>
      <c r="G1866">
        <v>1830.8902417954182</v>
      </c>
      <c r="H1866">
        <v>0.23742120534770866</v>
      </c>
      <c r="I1866">
        <f t="shared" si="121"/>
        <v>55.400213350878602</v>
      </c>
      <c r="J1866">
        <f t="shared" si="122"/>
        <v>363.48909149533563</v>
      </c>
      <c r="K1866">
        <f t="shared" si="123"/>
        <v>0.88156815159632163</v>
      </c>
      <c r="L1866">
        <f t="shared" si="120"/>
        <v>0.28965387052420455</v>
      </c>
    </row>
    <row r="1867" spans="1:12" x14ac:dyDescent="0.25">
      <c r="A1867">
        <v>93.249999999996845</v>
      </c>
      <c r="B1867">
        <v>40267.775792409084</v>
      </c>
      <c r="C1867">
        <v>31567.033473093918</v>
      </c>
      <c r="D1867">
        <v>10450.093685608314</v>
      </c>
      <c r="E1867">
        <v>412.37714530553205</v>
      </c>
      <c r="F1867">
        <v>-47.970337513004807</v>
      </c>
      <c r="G1867">
        <v>1830.7074075014236</v>
      </c>
      <c r="H1867">
        <v>0.23797613524241537</v>
      </c>
      <c r="I1867">
        <f t="shared" si="121"/>
        <v>55.394681037327558</v>
      </c>
      <c r="J1867">
        <f t="shared" si="122"/>
        <v>363.72628753386147</v>
      </c>
      <c r="K1867">
        <f t="shared" si="123"/>
        <v>0.88146719609626378</v>
      </c>
      <c r="L1867">
        <f t="shared" si="120"/>
        <v>0.29033088499574672</v>
      </c>
    </row>
    <row r="1868" spans="1:12" x14ac:dyDescent="0.25">
      <c r="A1868">
        <v>93.299999999996842</v>
      </c>
      <c r="B1868">
        <v>40288.398004276954</v>
      </c>
      <c r="C1868">
        <v>31580.66648763897</v>
      </c>
      <c r="D1868">
        <v>10434.770152931384</v>
      </c>
      <c r="E1868">
        <v>412.51126939861962</v>
      </c>
      <c r="F1868">
        <v>-48.015061362929778</v>
      </c>
      <c r="G1868">
        <v>1830.5241424884894</v>
      </c>
      <c r="H1868">
        <v>0.2385328195422145</v>
      </c>
      <c r="I1868">
        <f t="shared" si="121"/>
        <v>55.3891356908155</v>
      </c>
      <c r="J1868">
        <f t="shared" si="122"/>
        <v>363.96292718512501</v>
      </c>
      <c r="K1868">
        <f t="shared" si="123"/>
        <v>0.8813663281488423</v>
      </c>
      <c r="L1868">
        <f t="shared" si="120"/>
        <v>0.2910100398415017</v>
      </c>
    </row>
    <row r="1869" spans="1:12" x14ac:dyDescent="0.25">
      <c r="A1869">
        <v>93.34999999999684</v>
      </c>
      <c r="B1869">
        <v>40309.026913332578</v>
      </c>
      <c r="C1869">
        <v>31594.291972472849</v>
      </c>
      <c r="D1869">
        <v>10419.430878955684</v>
      </c>
      <c r="E1869">
        <v>412.64503250974366</v>
      </c>
      <c r="F1869">
        <v>-48.059730180591693</v>
      </c>
      <c r="G1869">
        <v>1830.3404456491292</v>
      </c>
      <c r="H1869">
        <v>0.23909126174509621</v>
      </c>
      <c r="I1869">
        <f t="shared" si="121"/>
        <v>55.383577277831407</v>
      </c>
      <c r="J1869">
        <f t="shared" si="122"/>
        <v>364.19900658699981</v>
      </c>
      <c r="K1869">
        <f t="shared" si="123"/>
        <v>0.8812655488024812</v>
      </c>
      <c r="L1869">
        <f t="shared" si="120"/>
        <v>0.29169133932901736</v>
      </c>
    </row>
    <row r="1870" spans="1:12" x14ac:dyDescent="0.25">
      <c r="A1870">
        <v>93.399999999996837</v>
      </c>
      <c r="B1870">
        <v>40329.662501481005</v>
      </c>
      <c r="C1870">
        <v>31607.909914329488</v>
      </c>
      <c r="D1870">
        <v>10404.0758927238</v>
      </c>
      <c r="E1870">
        <v>412.77843280536541</v>
      </c>
      <c r="F1870">
        <v>-48.104344060359139</v>
      </c>
      <c r="G1870">
        <v>1830.1563158754616</v>
      </c>
      <c r="H1870">
        <v>0.23965146533967696</v>
      </c>
      <c r="I1870">
        <f t="shared" si="121"/>
        <v>55.378005764852333</v>
      </c>
      <c r="J1870">
        <f t="shared" si="122"/>
        <v>364.43452188222307</v>
      </c>
      <c r="K1870">
        <f t="shared" si="123"/>
        <v>0.8811648591047152</v>
      </c>
      <c r="L1870">
        <f t="shared" si="120"/>
        <v>0.29237478771440589</v>
      </c>
    </row>
    <row r="1871" spans="1:12" x14ac:dyDescent="0.25">
      <c r="A1871">
        <v>93.449999999996834</v>
      </c>
      <c r="B1871">
        <v>40350.304750535703</v>
      </c>
      <c r="C1871">
        <v>31621.520299932869</v>
      </c>
      <c r="D1871">
        <v>10388.705223346076</v>
      </c>
      <c r="E1871">
        <v>412.91146845618664</v>
      </c>
      <c r="F1871">
        <v>-48.148903096617012</v>
      </c>
      <c r="G1871">
        <v>1829.9717520592308</v>
      </c>
      <c r="H1871">
        <v>0.24021343380505253</v>
      </c>
      <c r="I1871">
        <f t="shared" si="121"/>
        <v>55.372421118343965</v>
      </c>
      <c r="J1871">
        <f t="shared" si="122"/>
        <v>364.66946921852025</v>
      </c>
      <c r="K1871">
        <f t="shared" si="123"/>
        <v>0.88106426010215622</v>
      </c>
      <c r="L1871">
        <f t="shared" si="120"/>
        <v>0.2930603892421641</v>
      </c>
    </row>
    <row r="1872" spans="1:12" x14ac:dyDescent="0.25">
      <c r="A1872">
        <v>93.499999999996831</v>
      </c>
      <c r="B1872">
        <v>40370.953642218788</v>
      </c>
      <c r="C1872">
        <v>31635.123115997198</v>
      </c>
      <c r="D1872">
        <v>10373.318900000522</v>
      </c>
      <c r="E1872">
        <v>413.04413763719754</v>
      </c>
      <c r="F1872">
        <v>-48.193407383765177</v>
      </c>
      <c r="G1872">
        <v>1829.7867530918272</v>
      </c>
      <c r="H1872">
        <v>0.24077717061065071</v>
      </c>
      <c r="I1872">
        <f t="shared" si="121"/>
        <v>55.366823304761326</v>
      </c>
      <c r="J1872">
        <f t="shared" si="122"/>
        <v>364.90384474873065</v>
      </c>
      <c r="K1872">
        <f t="shared" si="123"/>
        <v>0.88096375284046124</v>
      </c>
      <c r="L1872">
        <f t="shared" si="120"/>
        <v>0.29374814814499384</v>
      </c>
    </row>
    <row r="1873" spans="1:12" x14ac:dyDescent="0.25">
      <c r="A1873">
        <v>93.549999999996828</v>
      </c>
      <c r="B1873">
        <v>40391.609158161242</v>
      </c>
      <c r="C1873">
        <v>31648.718349227081</v>
      </c>
      <c r="D1873">
        <v>10357.916951932719</v>
      </c>
      <c r="E1873">
        <v>413.17643852772511</v>
      </c>
      <c r="F1873">
        <v>-48.23785701621712</v>
      </c>
      <c r="G1873">
        <v>1829.6013178643084</v>
      </c>
      <c r="H1873">
        <v>0.24134267921608371</v>
      </c>
      <c r="I1873">
        <f t="shared" si="121"/>
        <v>55.361212290549332</v>
      </c>
      <c r="J1873">
        <f t="shared" si="122"/>
        <v>365.13764463093338</v>
      </c>
      <c r="K1873">
        <f t="shared" si="123"/>
        <v>0.88086333836429898</v>
      </c>
      <c r="L1873">
        <f t="shared" si="120"/>
        <v>0.2944380686436221</v>
      </c>
    </row>
    <row r="1874" spans="1:12" x14ac:dyDescent="0.25">
      <c r="A1874">
        <v>93.599999999996825</v>
      </c>
      <c r="B1874">
        <v>40412.271279903114</v>
      </c>
      <c r="C1874">
        <v>31662.305986317704</v>
      </c>
      <c r="D1874">
        <v>10342.499408455729</v>
      </c>
      <c r="E1874">
        <v>413.30836931148161</v>
      </c>
      <c r="F1874">
        <v>-48.282252088398579</v>
      </c>
      <c r="G1874">
        <v>1829.4154452674202</v>
      </c>
      <c r="H1874">
        <v>0.24190996307100016</v>
      </c>
      <c r="I1874">
        <f t="shared" si="121"/>
        <v>55.355588042143495</v>
      </c>
      <c r="J1874">
        <f t="shared" si="122"/>
        <v>365.37086502857471</v>
      </c>
      <c r="K1874">
        <f t="shared" si="123"/>
        <v>0.88076301771731624</v>
      </c>
      <c r="L1874">
        <f t="shared" si="120"/>
        <v>0.2951301549466202</v>
      </c>
    </row>
    <row r="1875" spans="1:12" x14ac:dyDescent="0.25">
      <c r="A1875">
        <v>93.649999999996822</v>
      </c>
      <c r="B1875">
        <v>40432.939988893748</v>
      </c>
      <c r="C1875">
        <v>31675.886013955002</v>
      </c>
      <c r="D1875">
        <v>10327.06629895</v>
      </c>
      <c r="E1875">
        <v>413.43992817661285</v>
      </c>
      <c r="F1875">
        <v>-48.326592694746211</v>
      </c>
      <c r="G1875">
        <v>1829.2291341916184</v>
      </c>
      <c r="H1875">
        <v>0.24247902561493678</v>
      </c>
      <c r="I1875">
        <f t="shared" si="121"/>
        <v>55.349950525970527</v>
      </c>
      <c r="J1875">
        <f t="shared" si="122"/>
        <v>365.6035021105933</v>
      </c>
      <c r="K1875">
        <f t="shared" si="123"/>
        <v>0.88066279194210573</v>
      </c>
      <c r="L1875">
        <f t="shared" si="120"/>
        <v>0.29582441125022285</v>
      </c>
    </row>
    <row r="1876" spans="1:12" x14ac:dyDescent="0.25">
      <c r="A1876">
        <v>93.69999999999682</v>
      </c>
      <c r="B1876">
        <v>40453.615266492008</v>
      </c>
      <c r="C1876">
        <v>31689.458418815844</v>
      </c>
      <c r="D1876">
        <v>10311.617652863262</v>
      </c>
      <c r="E1876">
        <v>413.57111331574708</v>
      </c>
      <c r="F1876">
        <v>-48.370878929706215</v>
      </c>
      <c r="G1876">
        <v>1829.0423835270901</v>
      </c>
      <c r="H1876">
        <v>0.24304987027716993</v>
      </c>
      <c r="I1876">
        <f t="shared" si="121"/>
        <v>55.344299708449022</v>
      </c>
      <c r="J1876">
        <f t="shared" si="122"/>
        <v>365.8355520515492</v>
      </c>
      <c r="K1876">
        <f t="shared" si="123"/>
        <v>0.8805626620801712</v>
      </c>
      <c r="L1876">
        <f t="shared" si="120"/>
        <v>0.2965208417381473</v>
      </c>
    </row>
    <row r="1877" spans="1:12" x14ac:dyDescent="0.25">
      <c r="A1877">
        <v>93.749999999996817</v>
      </c>
      <c r="B1877">
        <v>40474.297093966503</v>
      </c>
      <c r="C1877">
        <v>31703.023187568222</v>
      </c>
      <c r="D1877">
        <v>10296.153499710434</v>
      </c>
      <c r="E1877">
        <v>413.70192292604366</v>
      </c>
      <c r="F1877">
        <v>-48.415110887733078</v>
      </c>
      <c r="G1877">
        <v>1828.855192163775</v>
      </c>
      <c r="H1877">
        <v>0.2436225004765665</v>
      </c>
      <c r="I1877">
        <f t="shared" si="121"/>
        <v>55.338635555990088</v>
      </c>
      <c r="J1877">
        <f t="shared" si="122"/>
        <v>366.0670110317505</v>
      </c>
      <c r="K1877">
        <f t="shared" si="123"/>
        <v>0.88046262917189544</v>
      </c>
      <c r="L1877">
        <f t="shared" si="120"/>
        <v>0.29721945058141114</v>
      </c>
    </row>
    <row r="1878" spans="1:12" x14ac:dyDescent="0.25">
      <c r="A1878">
        <v>93.799999999996814</v>
      </c>
      <c r="B1878">
        <v>40494.985452495821</v>
      </c>
      <c r="C1878">
        <v>31716.580306871419</v>
      </c>
      <c r="D1878">
        <v>10280.673869073511</v>
      </c>
      <c r="E1878">
        <v>413.83235520924205</v>
      </c>
      <c r="F1878">
        <v>-48.459288663288149</v>
      </c>
      <c r="G1878">
        <v>1828.6675589913875</v>
      </c>
      <c r="H1878">
        <v>0.24419691962143492</v>
      </c>
      <c r="I1878">
        <f t="shared" si="121"/>
        <v>55.332958034998022</v>
      </c>
      <c r="J1878">
        <f t="shared" si="122"/>
        <v>366.29787523738219</v>
      </c>
      <c r="K1878">
        <f t="shared" si="123"/>
        <v>0.88036269425650526</v>
      </c>
      <c r="L1878">
        <f t="shared" si="120"/>
        <v>0.29792024193815059</v>
      </c>
    </row>
    <row r="1879" spans="1:12" x14ac:dyDescent="0.25">
      <c r="A1879">
        <v>93.849999999996811</v>
      </c>
      <c r="B1879">
        <v>40515.680323168745</v>
      </c>
      <c r="C1879">
        <v>31730.129763376204</v>
      </c>
      <c r="D1879">
        <v>10265.178790601467</v>
      </c>
      <c r="E1879">
        <v>413.96240837171098</v>
      </c>
      <c r="F1879">
        <v>-48.503412350838389</v>
      </c>
      <c r="G1879">
        <v>1828.4794828994384</v>
      </c>
      <c r="H1879">
        <v>0.24477313110937554</v>
      </c>
      <c r="I1879">
        <f t="shared" si="121"/>
        <v>55.327267111870938</v>
      </c>
      <c r="J1879">
        <f t="shared" si="122"/>
        <v>366.52814086063472</v>
      </c>
      <c r="K1879">
        <f t="shared" si="123"/>
        <v>0.8802628583720381</v>
      </c>
      <c r="L1879">
        <f t="shared" si="120"/>
        <v>0.29862321995343816</v>
      </c>
    </row>
    <row r="1880" spans="1:12" x14ac:dyDescent="0.25">
      <c r="A1880">
        <v>93.899999999996808</v>
      </c>
      <c r="B1880">
        <v>40536.381686984496</v>
      </c>
      <c r="C1880">
        <v>31743.671543725002</v>
      </c>
      <c r="D1880">
        <v>10249.668294010144</v>
      </c>
      <c r="E1880">
        <v>414.09208062449756</v>
      </c>
      <c r="F1880">
        <v>-48.547482044855059</v>
      </c>
      <c r="G1880">
        <v>1828.2909627772569</v>
      </c>
      <c r="H1880">
        <v>0.24535113832713101</v>
      </c>
      <c r="I1880">
        <f t="shared" si="121"/>
        <v>55.32156275300148</v>
      </c>
      <c r="J1880">
        <f t="shared" si="122"/>
        <v>366.75780409983349</v>
      </c>
      <c r="K1880">
        <f t="shared" si="123"/>
        <v>0.88016312255530826</v>
      </c>
      <c r="L1880">
        <f t="shared" si="120"/>
        <v>0.29932838875909984</v>
      </c>
    </row>
    <row r="1881" spans="1:12" x14ac:dyDescent="0.25">
      <c r="A1881">
        <v>93.949999999996805</v>
      </c>
      <c r="B1881">
        <v>40557.089524852963</v>
      </c>
      <c r="C1881">
        <v>31757.205634552094</v>
      </c>
      <c r="D1881">
        <v>10234.142409082135</v>
      </c>
      <c r="E1881">
        <v>414.22137018337668</v>
      </c>
      <c r="F1881">
        <v>-48.591497839812362</v>
      </c>
      <c r="G1881">
        <v>1828.1019975140132</v>
      </c>
      <c r="H1881">
        <v>0.24593094465043611</v>
      </c>
      <c r="I1881">
        <f t="shared" si="121"/>
        <v>55.315844924777473</v>
      </c>
      <c r="J1881">
        <f t="shared" si="122"/>
        <v>366.98686115956741</v>
      </c>
      <c r="K1881">
        <f t="shared" si="123"/>
        <v>0.8800634878418726</v>
      </c>
      <c r="L1881">
        <f t="shared" si="120"/>
        <v>0.30003575247353204</v>
      </c>
    </row>
    <row r="1882" spans="1:12" x14ac:dyDescent="0.25">
      <c r="A1882">
        <v>93.999999999996803</v>
      </c>
      <c r="B1882">
        <v>40577.80381759494</v>
      </c>
      <c r="C1882">
        <v>31770.732022483793</v>
      </c>
      <c r="D1882">
        <v>10218.60116566668</v>
      </c>
      <c r="E1882">
        <v>414.35027526890059</v>
      </c>
      <c r="F1882">
        <v>-48.635459830186242</v>
      </c>
      <c r="G1882">
        <v>1827.9125859987403</v>
      </c>
      <c r="H1882">
        <v>0.2465125534438676</v>
      </c>
      <c r="I1882">
        <f t="shared" si="121"/>
        <v>55.310113593582571</v>
      </c>
      <c r="J1882">
        <f t="shared" si="122"/>
        <v>367.21530825081987</v>
      </c>
      <c r="K1882">
        <f t="shared" si="123"/>
        <v>0.87996395526599602</v>
      </c>
      <c r="L1882">
        <f t="shared" si="120"/>
        <v>0.30074531520151848</v>
      </c>
    </row>
    <row r="1883" spans="1:12" x14ac:dyDescent="0.25">
      <c r="A1883">
        <v>94.0499999999968</v>
      </c>
      <c r="B1883">
        <v>40598.524545942382</v>
      </c>
      <c r="C1883">
        <v>31784.250694138631</v>
      </c>
      <c r="D1883">
        <v>10203.044593679548</v>
      </c>
      <c r="E1883">
        <v>414.47879410644833</v>
      </c>
      <c r="F1883">
        <v>-48.679368110452977</v>
      </c>
      <c r="G1883">
        <v>1827.7227271203567</v>
      </c>
      <c r="H1883">
        <v>0.2470959680606937</v>
      </c>
      <c r="I1883">
        <f t="shared" si="121"/>
        <v>55.304368725797005</v>
      </c>
      <c r="J1883">
        <f t="shared" si="122"/>
        <v>367.44314159109922</v>
      </c>
      <c r="K1883">
        <f t="shared" si="123"/>
        <v>0.87986452586061759</v>
      </c>
      <c r="L1883">
        <f t="shared" si="120"/>
        <v>0.30145708103404628</v>
      </c>
    </row>
    <row r="1884" spans="1:12" x14ac:dyDescent="0.25">
      <c r="A1884">
        <v>94.099999999996797</v>
      </c>
      <c r="B1884">
        <v>40619.251690538622</v>
      </c>
      <c r="C1884">
        <v>31797.761636127558</v>
      </c>
      <c r="D1884">
        <v>10187.472723102916</v>
      </c>
      <c r="E1884">
        <v>414.60692492627572</v>
      </c>
      <c r="F1884">
        <v>-48.72322277508799</v>
      </c>
      <c r="G1884">
        <v>1827.5324197676894</v>
      </c>
      <c r="H1884">
        <v>0.24768119184272325</v>
      </c>
      <c r="I1884">
        <f t="shared" si="121"/>
        <v>55.298610287798191</v>
      </c>
      <c r="J1884">
        <f t="shared" si="122"/>
        <v>367.67035740456834</v>
      </c>
      <c r="K1884">
        <f t="shared" si="123"/>
        <v>0.87976520065731567</v>
      </c>
      <c r="L1884">
        <f t="shared" si="120"/>
        <v>0.30217105404812233</v>
      </c>
    </row>
    <row r="1885" spans="1:12" x14ac:dyDescent="0.25">
      <c r="A1885">
        <v>94.149999999996794</v>
      </c>
      <c r="B1885">
        <v>40639.985231938634</v>
      </c>
      <c r="C1885">
        <v>31811.26483505412</v>
      </c>
      <c r="D1885">
        <v>10171.885583985249</v>
      </c>
      <c r="E1885">
        <v>414.73466596356496</v>
      </c>
      <c r="F1885">
        <v>-48.76702391856449</v>
      </c>
      <c r="G1885">
        <v>1827.3416628294963</v>
      </c>
      <c r="H1885">
        <v>0.24826822812015478</v>
      </c>
      <c r="I1885">
        <f t="shared" si="121"/>
        <v>55.292838245961484</v>
      </c>
      <c r="J1885">
        <f t="shared" si="122"/>
        <v>367.8969519221771</v>
      </c>
      <c r="K1885">
        <f t="shared" si="123"/>
        <v>0.87966598068627322</v>
      </c>
      <c r="L1885">
        <f t="shared" si="120"/>
        <v>0.30288723830658881</v>
      </c>
    </row>
    <row r="1886" spans="1:12" x14ac:dyDescent="0.25">
      <c r="A1886">
        <v>94.199999999996791</v>
      </c>
      <c r="B1886">
        <v>40660.725150609273</v>
      </c>
      <c r="C1886">
        <v>31824.760277514655</v>
      </c>
      <c r="D1886">
        <v>10156.283206441183</v>
      </c>
      <c r="E1886">
        <v>414.86201545847479</v>
      </c>
      <c r="F1886">
        <v>-48.81077163535231</v>
      </c>
      <c r="G1886">
        <v>1827.150455194489</v>
      </c>
      <c r="H1886">
        <v>0.2488570802114253</v>
      </c>
      <c r="I1886">
        <f t="shared" si="121"/>
        <v>55.287052566660833</v>
      </c>
      <c r="J1886">
        <f t="shared" si="122"/>
        <v>368.12292138179311</v>
      </c>
      <c r="K1886">
        <f t="shared" si="123"/>
        <v>0.87956686697624353</v>
      </c>
      <c r="L1886">
        <f t="shared" si="120"/>
        <v>0.30360563785793887</v>
      </c>
    </row>
    <row r="1887" spans="1:12" x14ac:dyDescent="0.25">
      <c r="A1887">
        <v>94.249999999996788</v>
      </c>
      <c r="B1887">
        <v>40681.471426929529</v>
      </c>
      <c r="C1887">
        <v>31838.247950098481</v>
      </c>
      <c r="D1887">
        <v>10140.665620651391</v>
      </c>
      <c r="E1887">
        <v>414.98897165619059</v>
      </c>
      <c r="F1887">
        <v>-48.854466019916501</v>
      </c>
      <c r="G1887">
        <v>1826.9587957513565</v>
      </c>
      <c r="H1887">
        <v>0.24944775142305889</v>
      </c>
      <c r="I1887">
        <f t="shared" si="121"/>
        <v>55.281253216269498</v>
      </c>
      <c r="J1887">
        <f t="shared" si="122"/>
        <v>368.34826202833437</v>
      </c>
      <c r="K1887">
        <f t="shared" si="123"/>
        <v>0.87946786055451465</v>
      </c>
      <c r="L1887">
        <f t="shared" si="120"/>
        <v>0.30432625673613184</v>
      </c>
    </row>
    <row r="1888" spans="1:12" x14ac:dyDescent="0.25">
      <c r="A1888">
        <v>94.299999999996786</v>
      </c>
      <c r="B1888">
        <v>40702.224041190777</v>
      </c>
      <c r="C1888">
        <v>31851.727839388095</v>
      </c>
      <c r="D1888">
        <v>10125.032856862461</v>
      </c>
      <c r="E1888">
        <v>415.11553280697456</v>
      </c>
      <c r="F1888">
        <v>-48.89810716671623</v>
      </c>
      <c r="G1888">
        <v>1826.7666833887877</v>
      </c>
      <c r="H1888">
        <v>0.25004024504951505</v>
      </c>
      <c r="I1888">
        <f t="shared" si="121"/>
        <v>55.275440161160731</v>
      </c>
      <c r="J1888">
        <f t="shared" si="122"/>
        <v>368.57297011390096</v>
      </c>
      <c r="K1888">
        <f t="shared" si="123"/>
        <v>0.87936896244687501</v>
      </c>
      <c r="L1888">
        <f t="shared" si="120"/>
        <v>0.30504909896040838</v>
      </c>
    </row>
    <row r="1889" spans="1:12" x14ac:dyDescent="0.25">
      <c r="A1889">
        <v>94.349999999996783</v>
      </c>
      <c r="B1889">
        <v>40722.982973597034</v>
      </c>
      <c r="C1889">
        <v>31865.199931959363</v>
      </c>
      <c r="D1889">
        <v>10109.384945386766</v>
      </c>
      <c r="E1889">
        <v>415.24169716621606</v>
      </c>
      <c r="F1889">
        <v>-48.941695170203388</v>
      </c>
      <c r="G1889">
        <v>1826.5741169954949</v>
      </c>
      <c r="H1889">
        <v>0.25063456437303699</v>
      </c>
      <c r="I1889">
        <f t="shared" si="121"/>
        <v>55.269613367708509</v>
      </c>
      <c r="J1889">
        <f t="shared" si="122"/>
        <v>368.79704189790823</v>
      </c>
      <c r="K1889">
        <f t="shared" si="123"/>
        <v>0.87927017367757787</v>
      </c>
      <c r="L1889">
        <f t="shared" si="120"/>
        <v>0.30577416853510514</v>
      </c>
    </row>
    <row r="1890" spans="1:12" x14ac:dyDescent="0.25">
      <c r="A1890">
        <v>94.39999999999678</v>
      </c>
      <c r="B1890">
        <v>40743.748204265212</v>
      </c>
      <c r="C1890">
        <v>31878.664214381715</v>
      </c>
      <c r="D1890">
        <v>10093.721916602326</v>
      </c>
      <c r="E1890">
        <v>415.36746299448203</v>
      </c>
      <c r="F1890">
        <v>-48.985230124821442</v>
      </c>
      <c r="G1890">
        <v>1826.3810954602382</v>
      </c>
      <c r="H1890">
        <v>0.25123071266349944</v>
      </c>
      <c r="I1890">
        <f t="shared" si="121"/>
        <v>55.263772802288244</v>
      </c>
      <c r="J1890">
        <f t="shared" si="122"/>
        <v>369.02047364721943</v>
      </c>
      <c r="K1890">
        <f t="shared" si="123"/>
        <v>0.87917149526930616</v>
      </c>
      <c r="L1890">
        <f t="shared" si="120"/>
        <v>0.30650146944946932</v>
      </c>
    </row>
    <row r="1891" spans="1:12" x14ac:dyDescent="0.25">
      <c r="A1891">
        <v>94.449999999996777</v>
      </c>
      <c r="B1891">
        <v>40764.519713225389</v>
      </c>
      <c r="C1891">
        <v>31892.120673218342</v>
      </c>
      <c r="D1891">
        <v>10078.043800952681</v>
      </c>
      <c r="E1891">
        <v>415.49282855756758</v>
      </c>
      <c r="F1891">
        <v>-49.028712125004191</v>
      </c>
      <c r="G1891">
        <v>1826.1876176718479</v>
      </c>
      <c r="H1891">
        <v>0.25182869317825679</v>
      </c>
      <c r="I1891">
        <f t="shared" si="121"/>
        <v>55.257918431277467</v>
      </c>
      <c r="J1891">
        <f t="shared" si="122"/>
        <v>369.2432616362795</v>
      </c>
      <c r="K1891">
        <f t="shared" si="123"/>
        <v>0.87907292824313721</v>
      </c>
      <c r="L1891">
        <f t="shared" si="120"/>
        <v>0.3072310056774733</v>
      </c>
    </row>
    <row r="1892" spans="1:12" x14ac:dyDescent="0.25">
      <c r="A1892">
        <v>94.499999999996774</v>
      </c>
      <c r="B1892">
        <v>40785.297480421061</v>
      </c>
      <c r="C1892">
        <v>31905.569295026391</v>
      </c>
      <c r="D1892">
        <v>10062.350628946742</v>
      </c>
      <c r="E1892">
        <v>415.61779212654665</v>
      </c>
      <c r="F1892">
        <v>-49.072141265174459</v>
      </c>
      <c r="G1892">
        <v>1825.9936825192488</v>
      </c>
      <c r="H1892">
        <v>0.2524285091619905</v>
      </c>
      <c r="I1892">
        <f t="shared" si="121"/>
        <v>55.252050221056578</v>
      </c>
      <c r="J1892">
        <f t="shared" si="122"/>
        <v>369.46540214724831</v>
      </c>
      <c r="K1892">
        <f t="shared" si="123"/>
        <v>0.87897447361850745</v>
      </c>
      <c r="L1892">
        <f t="shared" si="120"/>
        <v>0.30796278117762838</v>
      </c>
    </row>
    <row r="1893" spans="1:12" x14ac:dyDescent="0.25">
      <c r="A1893">
        <v>94.549999999996771</v>
      </c>
      <c r="B1893">
        <v>40806.081485709408</v>
      </c>
      <c r="C1893">
        <v>31919.010066357168</v>
      </c>
      <c r="D1893">
        <v>10046.642431158662</v>
      </c>
      <c r="E1893">
        <v>415.74235197782275</v>
      </c>
      <c r="F1893">
        <v>-49.115517639742933</v>
      </c>
      <c r="G1893">
        <v>1825.7992888914846</v>
      </c>
      <c r="H1893">
        <v>0.25303016384655685</v>
      </c>
      <c r="I1893">
        <f t="shared" si="121"/>
        <v>55.24616813800958</v>
      </c>
      <c r="J1893">
        <f t="shared" si="122"/>
        <v>369.68689147013572</v>
      </c>
      <c r="K1893">
        <f t="shared" si="123"/>
        <v>0.87887613241317641</v>
      </c>
      <c r="L1893">
        <f t="shared" si="120"/>
        <v>0.30869679989279936</v>
      </c>
    </row>
    <row r="1894" spans="1:12" x14ac:dyDescent="0.25">
      <c r="A1894">
        <v>94.599999999996768</v>
      </c>
      <c r="B1894">
        <v>40826.871708861574</v>
      </c>
      <c r="C1894">
        <v>31932.442973756333</v>
      </c>
      <c r="D1894">
        <v>10030.919238227685</v>
      </c>
      <c r="E1894">
        <v>415.86650639317975</v>
      </c>
      <c r="F1894">
        <v>-49.158841343106978</v>
      </c>
      <c r="G1894">
        <v>1825.6044356777415</v>
      </c>
      <c r="H1894">
        <v>0.25363366045083413</v>
      </c>
      <c r="I1894">
        <f t="shared" si="121"/>
        <v>55.240272148524767</v>
      </c>
      <c r="J1894">
        <f t="shared" si="122"/>
        <v>369.90772590293466</v>
      </c>
      <c r="K1894">
        <f t="shared" si="123"/>
        <v>0.87877790564319125</v>
      </c>
      <c r="L1894">
        <f t="shared" si="120"/>
        <v>0.30943306575001761</v>
      </c>
    </row>
    <row r="1895" spans="1:12" x14ac:dyDescent="0.25">
      <c r="A1895">
        <v>94.649999999996766</v>
      </c>
      <c r="B1895">
        <v>40847.668129562917</v>
      </c>
      <c r="C1895">
        <v>31945.868003764099</v>
      </c>
      <c r="D1895">
        <v>10015.181080858007</v>
      </c>
      <c r="E1895">
        <v>415.99025365983289</v>
      </c>
      <c r="F1895">
        <v>-49.202112469649343</v>
      </c>
      <c r="G1895">
        <v>1825.4091217673724</v>
      </c>
      <c r="H1895">
        <v>0.25423900218057011</v>
      </c>
      <c r="I1895">
        <f t="shared" si="121"/>
        <v>55.234362218995493</v>
      </c>
      <c r="J1895">
        <f t="shared" si="122"/>
        <v>370.12790175175707</v>
      </c>
      <c r="K1895">
        <f t="shared" si="123"/>
        <v>0.87867979432285093</v>
      </c>
      <c r="L1895">
        <f t="shared" si="120"/>
        <v>0.31017158266029554</v>
      </c>
    </row>
    <row r="1896" spans="1:12" x14ac:dyDescent="0.25">
      <c r="A1896">
        <v>94.699999999996763</v>
      </c>
      <c r="B1896">
        <v>40868.470727413289</v>
      </c>
      <c r="C1896">
        <v>31959.28514291544</v>
      </c>
      <c r="D1896">
        <v>9999.4279898186214</v>
      </c>
      <c r="E1896">
        <v>416.11359207047991</v>
      </c>
      <c r="F1896">
        <v>-49.245331113737016</v>
      </c>
      <c r="G1896">
        <v>1825.2133460499215</v>
      </c>
      <c r="H1896">
        <v>0.25484619222822902</v>
      </c>
      <c r="I1896">
        <f t="shared" si="121"/>
        <v>55.228438315820902</v>
      </c>
      <c r="J1896">
        <f t="shared" si="122"/>
        <v>370.3474153309682</v>
      </c>
      <c r="K1896">
        <f t="shared" si="123"/>
        <v>0.87858179946467052</v>
      </c>
      <c r="L1896">
        <f t="shared" si="120"/>
        <v>0.3109123545184394</v>
      </c>
    </row>
    <row r="1897" spans="1:12" x14ac:dyDescent="0.25">
      <c r="A1897">
        <v>94.74999999999676</v>
      </c>
      <c r="B1897">
        <v>40889.279481927333</v>
      </c>
      <c r="C1897">
        <v>31972.694377740292</v>
      </c>
      <c r="D1897">
        <v>9983.6599959431733</v>
      </c>
      <c r="E1897">
        <v>416.23651992335203</v>
      </c>
      <c r="F1897">
        <v>-49.28849736971997</v>
      </c>
      <c r="G1897">
        <v>1825.0171074151485</v>
      </c>
      <c r="H1897">
        <v>0.25545523377283863</v>
      </c>
      <c r="I1897">
        <f t="shared" si="121"/>
        <v>55.222500405406649</v>
      </c>
      <c r="J1897">
        <f t="shared" si="122"/>
        <v>370.56626296332212</v>
      </c>
      <c r="K1897">
        <f t="shared" si="123"/>
        <v>0.87848392207934467</v>
      </c>
      <c r="L1897">
        <f t="shared" si="120"/>
        <v>0.31165538520286312</v>
      </c>
    </row>
    <row r="1898" spans="1:12" x14ac:dyDescent="0.25">
      <c r="A1898">
        <v>94.799999999996757</v>
      </c>
      <c r="B1898">
        <v>40910.094372534724</v>
      </c>
      <c r="C1898">
        <v>31986.095694763753</v>
      </c>
      <c r="D1898">
        <v>9967.8771301298057</v>
      </c>
      <c r="E1898">
        <v>416.35903552226523</v>
      </c>
      <c r="F1898">
        <v>-49.331611331930063</v>
      </c>
      <c r="G1898">
        <v>1824.8204047530537</v>
      </c>
      <c r="H1898">
        <v>0.2560661299798373</v>
      </c>
      <c r="I1898">
        <f t="shared" si="121"/>
        <v>55.216548454165675</v>
      </c>
      <c r="J1898">
        <f t="shared" si="122"/>
        <v>370.78444098009777</v>
      </c>
      <c r="K1898">
        <f t="shared" si="123"/>
        <v>0.87838616317571205</v>
      </c>
      <c r="L1898">
        <f t="shared" si="120"/>
        <v>0.31240067857540149</v>
      </c>
    </row>
    <row r="1899" spans="1:12" x14ac:dyDescent="0.25">
      <c r="A1899">
        <v>94.849999999996754</v>
      </c>
      <c r="B1899">
        <v>40930.915378580481</v>
      </c>
      <c r="C1899">
        <v>31999.489080506286</v>
      </c>
      <c r="D1899">
        <v>9952.0794233410015</v>
      </c>
      <c r="E1899">
        <v>416.48113717667155</v>
      </c>
      <c r="F1899">
        <v>-49.374673094679757</v>
      </c>
      <c r="G1899">
        <v>1824.6232369539025</v>
      </c>
      <c r="H1899">
        <v>0.2566788840009207</v>
      </c>
      <c r="I1899">
        <f t="shared" si="121"/>
        <v>55.210582428518947</v>
      </c>
      <c r="J1899">
        <f t="shared" si="122"/>
        <v>371.00194572123445</v>
      </c>
      <c r="K1899">
        <f t="shared" si="123"/>
        <v>0.87828852376071864</v>
      </c>
      <c r="L1899">
        <f t="shared" si="120"/>
        <v>0.31314823848112328</v>
      </c>
    </row>
    <row r="1900" spans="1:12" x14ac:dyDescent="0.25">
      <c r="A1900">
        <v>94.899999999996751</v>
      </c>
      <c r="B1900">
        <v>40951.742479325236</v>
      </c>
      <c r="C1900">
        <v>32012.874521483933</v>
      </c>
      <c r="D1900">
        <v>9936.2669066034268</v>
      </c>
      <c r="E1900">
        <v>416.60282320171046</v>
      </c>
      <c r="F1900">
        <v>-49.417682752260973</v>
      </c>
      <c r="G1900">
        <v>1824.4256029082505</v>
      </c>
      <c r="H1900">
        <v>0.25729349897388865</v>
      </c>
      <c r="I1900">
        <f t="shared" si="121"/>
        <v>55.204602294896205</v>
      </c>
      <c r="J1900">
        <f t="shared" si="122"/>
        <v>371.21877353546779</v>
      </c>
      <c r="K1900">
        <f t="shared" si="123"/>
        <v>0.87819100483938217</v>
      </c>
      <c r="L1900">
        <f t="shared" si="120"/>
        <v>0.31389806874814413</v>
      </c>
    </row>
    <row r="1901" spans="1:12" x14ac:dyDescent="0.25">
      <c r="A1901">
        <v>94.949999999996749</v>
      </c>
      <c r="B1901">
        <v>40972.575653945511</v>
      </c>
      <c r="C1901">
        <v>32026.252004208516</v>
      </c>
      <c r="D1901">
        <v>9920.4396110077705</v>
      </c>
      <c r="E1901">
        <v>416.72409191826046</v>
      </c>
      <c r="F1901">
        <v>-49.460640398943966</v>
      </c>
      <c r="G1901">
        <v>1824.2275015069683</v>
      </c>
      <c r="H1901">
        <v>0.25790997802249171</v>
      </c>
      <c r="I1901">
        <f t="shared" si="121"/>
        <v>55.198608019736717</v>
      </c>
      <c r="J1901">
        <f t="shared" si="122"/>
        <v>371.43492078046739</v>
      </c>
      <c r="K1901">
        <f t="shared" si="123"/>
        <v>0.87809360741475451</v>
      </c>
      <c r="L1901">
        <f t="shared" si="120"/>
        <v>0.31465017318743987</v>
      </c>
    </row>
    <row r="1902" spans="1:12" x14ac:dyDescent="0.25">
      <c r="A1902">
        <v>94.999999999996746</v>
      </c>
      <c r="B1902">
        <v>40993.41488153403</v>
      </c>
      <c r="C1902">
        <v>32039.621515187846</v>
      </c>
      <c r="D1902">
        <v>9904.5975677085808</v>
      </c>
      <c r="E1902">
        <v>416.84494165299031</v>
      </c>
      <c r="F1902">
        <v>-49.503546128976076</v>
      </c>
      <c r="G1902">
        <v>1824.0289316412668</v>
      </c>
      <c r="H1902">
        <v>0.25852832425627803</v>
      </c>
      <c r="I1902">
        <f t="shared" si="121"/>
        <v>55.192599569490056</v>
      </c>
      <c r="J1902">
        <f t="shared" si="122"/>
        <v>371.650383822972</v>
      </c>
      <c r="K1902">
        <f t="shared" si="123"/>
        <v>0.87799633248788622</v>
      </c>
      <c r="L1902">
        <f t="shared" si="120"/>
        <v>0.31540455559265917</v>
      </c>
    </row>
    <row r="1903" spans="1:12" x14ac:dyDescent="0.25">
      <c r="A1903">
        <v>95.049999999996743</v>
      </c>
      <c r="B1903">
        <v>41014.260141099985</v>
      </c>
      <c r="C1903">
        <v>32052.983040925934</v>
      </c>
      <c r="D1903">
        <v>9888.7408079240995</v>
      </c>
      <c r="E1903">
        <v>416.96537073841091</v>
      </c>
      <c r="F1903">
        <v>-49.546400036580614</v>
      </c>
      <c r="G1903">
        <v>1823.8298922027229</v>
      </c>
      <c r="H1903">
        <v>0.25914854077043981</v>
      </c>
      <c r="I1903">
        <f t="shared" si="121"/>
        <v>55.186576910616878</v>
      </c>
      <c r="J1903">
        <f t="shared" si="122"/>
        <v>371.8651590389278</v>
      </c>
      <c r="K1903">
        <f t="shared" si="123"/>
        <v>0.87789918105778975</v>
      </c>
      <c r="L1903">
        <f t="shared" si="120"/>
        <v>0.31616121973993655</v>
      </c>
    </row>
    <row r="1904" spans="1:12" x14ac:dyDescent="0.25">
      <c r="A1904">
        <v>95.09999999999674</v>
      </c>
      <c r="B1904">
        <v>41035.111411569349</v>
      </c>
      <c r="C1904">
        <v>32066.336567923197</v>
      </c>
      <c r="D1904">
        <v>9872.8693629360932</v>
      </c>
      <c r="E1904">
        <v>417.08537751292687</v>
      </c>
      <c r="F1904">
        <v>-49.589202215955709</v>
      </c>
      <c r="G1904">
        <v>1823.6303820833045</v>
      </c>
      <c r="H1904">
        <v>0.25977063064565986</v>
      </c>
      <c r="I1904">
        <f t="shared" si="121"/>
        <v>55.180540009589649</v>
      </c>
      <c r="J1904">
        <f t="shared" si="122"/>
        <v>372.07924281362466</v>
      </c>
      <c r="K1904">
        <f t="shared" si="123"/>
        <v>0.87780215412140239</v>
      </c>
      <c r="L1904">
        <f t="shared" si="120"/>
        <v>0.31692016938770501</v>
      </c>
    </row>
    <row r="1905" spans="1:12" x14ac:dyDescent="0.25">
      <c r="A1905">
        <v>95.149999999996737</v>
      </c>
      <c r="B1905">
        <v>41055.968671785165</v>
      </c>
      <c r="C1905">
        <v>32079.682082676671</v>
      </c>
      <c r="D1905">
        <v>9856.9832640896821</v>
      </c>
      <c r="E1905">
        <v>417.20496032088829</v>
      </c>
      <c r="F1905">
        <v>-49.631952761273155</v>
      </c>
      <c r="G1905">
        <v>1823.4304001753965</v>
      </c>
      <c r="H1905">
        <v>0.2603945969479583</v>
      </c>
      <c r="I1905">
        <f t="shared" si="121"/>
        <v>55.174488832893466</v>
      </c>
      <c r="J1905">
        <f t="shared" si="122"/>
        <v>372.29263154183474</v>
      </c>
      <c r="K1905">
        <f t="shared" si="123"/>
        <v>0.87770525267354971</v>
      </c>
      <c r="L1905">
        <f t="shared" si="120"/>
        <v>0.31768140827650915</v>
      </c>
    </row>
    <row r="1906" spans="1:12" x14ac:dyDescent="0.25">
      <c r="A1906">
        <v>95.199999999996734</v>
      </c>
      <c r="B1906">
        <v>41076.83190050783</v>
      </c>
      <c r="C1906">
        <v>32093.019571680223</v>
      </c>
      <c r="D1906">
        <v>9841.0825427931632</v>
      </c>
      <c r="E1906">
        <v>417.32411751264249</v>
      </c>
      <c r="F1906">
        <v>-49.674651766677265</v>
      </c>
      <c r="G1906">
        <v>1823.229945371826</v>
      </c>
      <c r="H1906">
        <v>0.26102044272853897</v>
      </c>
      <c r="I1906">
        <f t="shared" si="121"/>
        <v>55.16842334702681</v>
      </c>
      <c r="J1906">
        <f t="shared" si="122"/>
        <v>372.505321627949</v>
      </c>
      <c r="K1906">
        <f t="shared" si="123"/>
        <v>0.87760847770690864</v>
      </c>
      <c r="L1906">
        <f t="shared" si="120"/>
        <v>0.31844494012881752</v>
      </c>
    </row>
    <row r="1907" spans="1:12" x14ac:dyDescent="0.25">
      <c r="A1907">
        <v>95.249999999996732</v>
      </c>
      <c r="B1907">
        <v>41097.701076415426</v>
      </c>
      <c r="C1907">
        <v>32106.349021424769</v>
      </c>
      <c r="D1907">
        <v>9825.1672305178399</v>
      </c>
      <c r="E1907">
        <v>417.44284744458588</v>
      </c>
      <c r="F1907">
        <v>-49.717299326283708</v>
      </c>
      <c r="G1907">
        <v>1823.0290165658894</v>
      </c>
      <c r="H1907">
        <v>0.26164817102363597</v>
      </c>
      <c r="I1907">
        <f t="shared" si="121"/>
        <v>55.162343518502347</v>
      </c>
      <c r="J1907">
        <f t="shared" si="122"/>
        <v>372.71730948611605</v>
      </c>
      <c r="K1907">
        <f t="shared" si="123"/>
        <v>0.87751183021197088</v>
      </c>
      <c r="L1907">
        <f t="shared" si="120"/>
        <v>0.31921076864883585</v>
      </c>
    </row>
    <row r="1908" spans="1:12" x14ac:dyDescent="0.25">
      <c r="A1908">
        <v>95.299999999996729</v>
      </c>
      <c r="B1908">
        <v>41118.576178103998</v>
      </c>
      <c r="C1908">
        <v>32119.67041839848</v>
      </c>
      <c r="D1908">
        <v>9809.2373587978382</v>
      </c>
      <c r="E1908">
        <v>417.56114847921594</v>
      </c>
      <c r="F1908">
        <v>-49.75989553417844</v>
      </c>
      <c r="G1908">
        <v>1822.8276126513767</v>
      </c>
      <c r="H1908">
        <v>0.26227778485436021</v>
      </c>
      <c r="I1908">
        <f t="shared" si="121"/>
        <v>55.156249313847695</v>
      </c>
      <c r="J1908">
        <f t="shared" si="122"/>
        <v>372.92859154037961</v>
      </c>
      <c r="K1908">
        <f t="shared" si="123"/>
        <v>0.87741531117700522</v>
      </c>
      <c r="L1908">
        <f t="shared" si="120"/>
        <v>0.31997889752231945</v>
      </c>
    </row>
    <row r="1909" spans="1:12" x14ac:dyDescent="0.25">
      <c r="A1909">
        <v>95.349999999996726</v>
      </c>
      <c r="B1909">
        <v>41139.457184087871</v>
      </c>
      <c r="C1909">
        <v>32132.983749087005</v>
      </c>
      <c r="D1909">
        <v>9793.2929592299279</v>
      </c>
      <c r="E1909">
        <v>417.67901898518318</v>
      </c>
      <c r="F1909">
        <v>-49.802440484416529</v>
      </c>
      <c r="G1909">
        <v>1822.6257325225993</v>
      </c>
      <c r="H1909">
        <v>0.26290928722654605</v>
      </c>
      <c r="I1909">
        <f t="shared" si="121"/>
        <v>55.15014069960624</v>
      </c>
      <c r="J1909">
        <f t="shared" si="122"/>
        <v>373.13916422481708</v>
      </c>
      <c r="K1909">
        <f t="shared" si="123"/>
        <v>0.87731892158802116</v>
      </c>
      <c r="L1909">
        <f t="shared" si="120"/>
        <v>0.3207493304163862</v>
      </c>
    </row>
    <row r="1910" spans="1:12" x14ac:dyDescent="0.25">
      <c r="A1910">
        <v>95.399999999996723</v>
      </c>
      <c r="B1910">
        <v>41160.344072799955</v>
      </c>
      <c r="C1910">
        <v>32146.28899997368</v>
      </c>
      <c r="D1910">
        <v>9777.3340634733358</v>
      </c>
      <c r="E1910">
        <v>417.79645733734304</v>
      </c>
      <c r="F1910">
        <v>-49.844934271021053</v>
      </c>
      <c r="G1910">
        <v>1822.4233750744149</v>
      </c>
      <c r="H1910">
        <v>0.26354268113059781</v>
      </c>
      <c r="I1910">
        <f t="shared" si="121"/>
        <v>55.1440176423379</v>
      </c>
      <c r="J1910">
        <f t="shared" si="122"/>
        <v>373.34902398367853</v>
      </c>
      <c r="K1910">
        <f t="shared" si="123"/>
        <v>0.87722266242873115</v>
      </c>
      <c r="L1910">
        <f t="shared" si="120"/>
        <v>0.32152207097932933</v>
      </c>
    </row>
    <row r="1911" spans="1:12" x14ac:dyDescent="0.25">
      <c r="A1911">
        <v>95.44999999999672</v>
      </c>
      <c r="B1911">
        <v>41181.236822592058</v>
      </c>
      <c r="C1911">
        <v>32159.586157539747</v>
      </c>
      <c r="D1911">
        <v>9761.3607032495602</v>
      </c>
      <c r="E1911">
        <v>417.91346191680805</v>
      </c>
      <c r="F1911">
        <v>-49.887376987982016</v>
      </c>
      <c r="G1911">
        <v>1822.2205392022554</v>
      </c>
      <c r="H1911">
        <v>0.26417796954133654</v>
      </c>
      <c r="I1911">
        <f t="shared" si="121"/>
        <v>55.137880108619967</v>
      </c>
      <c r="J1911">
        <f t="shared" si="122"/>
        <v>373.55816727152461</v>
      </c>
      <c r="K1911">
        <f t="shared" si="123"/>
        <v>0.87712653468051349</v>
      </c>
      <c r="L1911">
        <f t="shared" si="120"/>
        <v>0.32229712284043055</v>
      </c>
    </row>
    <row r="1912" spans="1:12" x14ac:dyDescent="0.25">
      <c r="A1912">
        <v>95.499999999996717</v>
      </c>
      <c r="B1912">
        <v>41202.135411735209</v>
      </c>
      <c r="C1912">
        <v>32172.875208264577</v>
      </c>
      <c r="D1912">
        <v>9745.3729103421811</v>
      </c>
      <c r="E1912">
        <v>418.03003111099991</v>
      </c>
      <c r="F1912">
        <v>-49.92976872925518</v>
      </c>
      <c r="G1912">
        <v>1822.0172238021521</v>
      </c>
      <c r="H1912">
        <v>0.26481515541784661</v>
      </c>
      <c r="I1912">
        <f t="shared" si="121"/>
        <v>55.131728065047881</v>
      </c>
      <c r="J1912">
        <f t="shared" si="122"/>
        <v>373.76659055336569</v>
      </c>
      <c r="K1912">
        <f t="shared" si="123"/>
        <v>0.87703053932237562</v>
      </c>
      <c r="L1912">
        <f t="shared" si="120"/>
        <v>0.32307448960977286</v>
      </c>
    </row>
    <row r="1913" spans="1:12" x14ac:dyDescent="0.25">
      <c r="A1913">
        <v>95.549999999996714</v>
      </c>
      <c r="B1913">
        <v>41223.039818419966</v>
      </c>
      <c r="C1913">
        <v>32186.156138625887</v>
      </c>
      <c r="D1913">
        <v>9729.370716596668</v>
      </c>
      <c r="E1913">
        <v>418.14616331370161</v>
      </c>
      <c r="F1913">
        <v>-49.972109588761029</v>
      </c>
      <c r="G1913">
        <v>1821.8134277707629</v>
      </c>
      <c r="H1913">
        <v>0.26545424170332249</v>
      </c>
      <c r="I1913">
        <f t="shared" si="121"/>
        <v>55.125561478236015</v>
      </c>
      <c r="J1913">
        <f t="shared" si="122"/>
        <v>373.9742903048014</v>
      </c>
      <c r="K1913">
        <f t="shared" si="123"/>
        <v>0.87693467733091546</v>
      </c>
      <c r="L1913">
        <f t="shared" si="120"/>
        <v>0.32385417487805346</v>
      </c>
    </row>
    <row r="1914" spans="1:12" x14ac:dyDescent="0.25">
      <c r="A1914">
        <v>95.599999999996712</v>
      </c>
      <c r="B1914">
        <v>41243.950020756725</v>
      </c>
      <c r="C1914">
        <v>32199.428935099957</v>
      </c>
      <c r="D1914">
        <v>9713.3541539201851</v>
      </c>
      <c r="E1914">
        <v>418.26185692510961</v>
      </c>
      <c r="F1914">
        <v>-50.014399660383603</v>
      </c>
      <c r="G1914">
        <v>1821.6091500053997</v>
      </c>
      <c r="H1914">
        <v>0.26609523132491569</v>
      </c>
      <c r="I1914">
        <f t="shared" si="121"/>
        <v>55.119380314818564</v>
      </c>
      <c r="J1914">
        <f t="shared" si="122"/>
        <v>374.18126301215852</v>
      </c>
      <c r="K1914">
        <f t="shared" si="123"/>
        <v>0.87683894968028531</v>
      </c>
      <c r="L1914">
        <f t="shared" si="120"/>
        <v>0.32463618221639712</v>
      </c>
    </row>
    <row r="1915" spans="1:12" x14ac:dyDescent="0.25">
      <c r="A1915">
        <v>95.649999999996709</v>
      </c>
      <c r="B1915">
        <v>41264.865996776061</v>
      </c>
      <c r="C1915">
        <v>32212.693584161854</v>
      </c>
      <c r="D1915">
        <v>9697.3232542813948</v>
      </c>
      <c r="E1915">
        <v>418.37711035188607</v>
      </c>
      <c r="F1915">
        <v>-50.056639037969532</v>
      </c>
      <c r="G1915">
        <v>1821.4043894040544</v>
      </c>
      <c r="H1915">
        <v>0.26673812719358159</v>
      </c>
      <c r="I1915">
        <f t="shared" si="121"/>
        <v>55.113184541450266</v>
      </c>
      <c r="J1915">
        <f t="shared" si="122"/>
        <v>374.38750517263247</v>
      </c>
      <c r="K1915">
        <f t="shared" si="123"/>
        <v>0.87674335734215347</v>
      </c>
      <c r="L1915">
        <f t="shared" si="120"/>
        <v>0.32542051517616954</v>
      </c>
    </row>
    <row r="1916" spans="1:12" x14ac:dyDescent="0.25">
      <c r="A1916">
        <v>95.699999999996706</v>
      </c>
      <c r="B1916">
        <v>41285.78772442905</v>
      </c>
      <c r="C1916">
        <v>32225.950072285657</v>
      </c>
      <c r="D1916">
        <v>9681.278049710254</v>
      </c>
      <c r="E1916">
        <v>418.49192200721103</v>
      </c>
      <c r="F1916">
        <v>-50.098827815326807</v>
      </c>
      <c r="G1916">
        <v>1821.1991448654267</v>
      </c>
      <c r="H1916">
        <v>0.26738293220392656</v>
      </c>
      <c r="I1916">
        <f t="shared" si="121"/>
        <v>55.106974124807309</v>
      </c>
      <c r="J1916">
        <f t="shared" si="122"/>
        <v>374.59301329442394</v>
      </c>
      <c r="K1916">
        <f t="shared" si="123"/>
        <v>0.87664790128566694</v>
      </c>
      <c r="L1916">
        <f t="shared" si="120"/>
        <v>0.3262071772887904</v>
      </c>
    </row>
    <row r="1917" spans="1:12" x14ac:dyDescent="0.25">
      <c r="A1917">
        <v>95.749999999996703</v>
      </c>
      <c r="B1917">
        <v>41306.715181587584</v>
      </c>
      <c r="C1917">
        <v>32239.198385944677</v>
      </c>
      <c r="D1917">
        <v>9665.2185722978156</v>
      </c>
      <c r="E1917">
        <v>418.60629031083465</v>
      </c>
      <c r="F1917">
        <v>-50.140966086223791</v>
      </c>
      <c r="G1917">
        <v>1820.9934152889505</v>
      </c>
      <c r="H1917">
        <v>0.26802964923405509</v>
      </c>
      <c r="I1917">
        <f t="shared" si="121"/>
        <v>55.100749031588073</v>
      </c>
      <c r="J1917">
        <f t="shared" si="122"/>
        <v>374.79778389688119</v>
      </c>
      <c r="K1917">
        <f t="shared" si="123"/>
        <v>0.87655258247741374</v>
      </c>
      <c r="L1917">
        <f t="shared" si="120"/>
        <v>0.32699617206554721</v>
      </c>
    </row>
    <row r="1918" spans="1:12" x14ac:dyDescent="0.25">
      <c r="A1918">
        <v>95.7999999999967</v>
      </c>
      <c r="B1918">
        <v>41327.648346044705</v>
      </c>
      <c r="C1918">
        <v>32252.438511611675</v>
      </c>
      <c r="D1918">
        <v>9649.1448541960199</v>
      </c>
      <c r="E1918">
        <v>418.72021368912959</v>
      </c>
      <c r="F1918">
        <v>-50.183053944388135</v>
      </c>
      <c r="G1918">
        <v>1820.7871995748224</v>
      </c>
      <c r="H1918">
        <v>0.26867828114541709</v>
      </c>
      <c r="I1918">
        <f t="shared" si="121"/>
        <v>55.094509228514021</v>
      </c>
      <c r="J1918">
        <f t="shared" si="122"/>
        <v>375.00181351063782</v>
      </c>
      <c r="K1918">
        <f t="shared" si="123"/>
        <v>0.8764574018813851</v>
      </c>
      <c r="L1918">
        <f t="shared" si="120"/>
        <v>0.32778750299740883</v>
      </c>
    </row>
    <row r="1919" spans="1:12" x14ac:dyDescent="0.25">
      <c r="A1919">
        <v>95.849999999996697</v>
      </c>
      <c r="B1919">
        <v>41348.587195514949</v>
      </c>
      <c r="C1919">
        <v>32265.670435759101</v>
      </c>
      <c r="D1919">
        <v>9633.0569276174883</v>
      </c>
      <c r="E1919">
        <v>418.83369057514318</v>
      </c>
      <c r="F1919">
        <v>-50.225091483505707</v>
      </c>
      <c r="G1919">
        <v>1820.580496624028</v>
      </c>
      <c r="H1919">
        <v>0.26932883078265535</v>
      </c>
      <c r="I1919">
        <f t="shared" si="121"/>
        <v>55.088254682330501</v>
      </c>
      <c r="J1919">
        <f t="shared" si="122"/>
        <v>375.20509867775331</v>
      </c>
      <c r="K1919">
        <f t="shared" si="123"/>
        <v>0.87636236045893834</v>
      </c>
      <c r="L1919">
        <f t="shared" si="120"/>
        <v>0.32858117355483951</v>
      </c>
    </row>
    <row r="1920" spans="1:12" x14ac:dyDescent="0.25">
      <c r="A1920">
        <v>95.899999999996695</v>
      </c>
      <c r="B1920">
        <v>41369.531707634669</v>
      </c>
      <c r="C1920">
        <v>32278.89414485931</v>
      </c>
      <c r="D1920">
        <v>9616.9548248353094</v>
      </c>
      <c r="E1920">
        <v>418.94671940864976</v>
      </c>
      <c r="F1920">
        <v>-50.267078797219547</v>
      </c>
      <c r="G1920">
        <v>1820.3733053383703</v>
      </c>
      <c r="H1920">
        <v>0.26998130097345296</v>
      </c>
      <c r="I1920">
        <f t="shared" si="121"/>
        <v>55.081985359807582</v>
      </c>
      <c r="J1920">
        <f t="shared" si="122"/>
        <v>375.40763595185291</v>
      </c>
      <c r="K1920">
        <f t="shared" si="123"/>
        <v>0.87626745916875781</v>
      </c>
      <c r="L1920">
        <f t="shared" si="120"/>
        <v>0.32937718718761261</v>
      </c>
    </row>
    <row r="1921" spans="1:12" x14ac:dyDescent="0.25">
      <c r="A1921">
        <v>95.949999999996692</v>
      </c>
      <c r="B1921">
        <v>41390.481859962376</v>
      </c>
      <c r="C1921">
        <v>32292.109625384797</v>
      </c>
      <c r="D1921">
        <v>9600.8385781828292</v>
      </c>
      <c r="E1921">
        <v>419.05929863620298</v>
      </c>
      <c r="F1921">
        <v>-50.309015979128759</v>
      </c>
      <c r="G1921">
        <v>1820.1656246204971</v>
      </c>
      <c r="H1921">
        <v>0.27063569452838121</v>
      </c>
      <c r="I1921">
        <f t="shared" si="121"/>
        <v>55.0757012277409</v>
      </c>
      <c r="J1921">
        <f t="shared" si="122"/>
        <v>375.60942189826756</v>
      </c>
      <c r="K1921">
        <f t="shared" si="123"/>
        <v>0.87617269896681849</v>
      </c>
      <c r="L1921">
        <f t="shared" si="120"/>
        <v>0.33017554732462506</v>
      </c>
    </row>
    <row r="1922" spans="1:12" x14ac:dyDescent="0.25">
      <c r="A1922">
        <v>95.999999999996689</v>
      </c>
      <c r="B1922">
        <v>41411.437629979075</v>
      </c>
      <c r="C1922">
        <v>32305.31686380841</v>
      </c>
      <c r="D1922">
        <v>9584.7082200534314</v>
      </c>
      <c r="E1922">
        <v>419.17142671118825</v>
      </c>
      <c r="F1922">
        <v>-50.350903122787535</v>
      </c>
      <c r="G1922">
        <v>1819.9574533739285</v>
      </c>
      <c r="H1922">
        <v>0.2712920142407475</v>
      </c>
      <c r="I1922">
        <f t="shared" si="121"/>
        <v>55.069402252952493</v>
      </c>
      <c r="J1922">
        <f t="shared" si="122"/>
        <v>375.81045309417357</v>
      </c>
      <c r="K1922">
        <f t="shared" si="123"/>
        <v>0.87607808080634686</v>
      </c>
      <c r="L1922">
        <f t="shared" si="120"/>
        <v>0.33097625737371195</v>
      </c>
    </row>
    <row r="1923" spans="1:12" x14ac:dyDescent="0.25">
      <c r="A1923">
        <v>96.049999999996686</v>
      </c>
      <c r="B1923">
        <v>41432.398995088617</v>
      </c>
      <c r="C1923">
        <v>32318.515846603601</v>
      </c>
      <c r="D1923">
        <v>9568.5637829003226</v>
      </c>
      <c r="E1923">
        <v>419.28310209387485</v>
      </c>
      <c r="F1923">
        <v>-50.392740321704089</v>
      </c>
      <c r="G1923">
        <v>1819.7487905030857</v>
      </c>
      <c r="H1923">
        <v>0.27195026288644331</v>
      </c>
      <c r="I1923">
        <f t="shared" si="121"/>
        <v>55.063088402291648</v>
      </c>
      <c r="J1923">
        <f t="shared" si="122"/>
        <v>376.01072612873355</v>
      </c>
      <c r="K1923">
        <f t="shared" si="123"/>
        <v>0.87598360563778377</v>
      </c>
      <c r="L1923">
        <f t="shared" si="120"/>
        <v>0.33177932072146082</v>
      </c>
    </row>
    <row r="1924" spans="1:12" x14ac:dyDescent="0.25">
      <c r="A1924">
        <v>96.099999999996683</v>
      </c>
      <c r="B1924">
        <v>41453.365932618042</v>
      </c>
      <c r="C1924">
        <v>32331.706560244635</v>
      </c>
      <c r="D1924">
        <v>9552.4052992363049</v>
      </c>
      <c r="E1924">
        <v>419.39432325146839</v>
      </c>
      <c r="F1924">
        <v>-50.43452766933958</v>
      </c>
      <c r="G1924">
        <v>1819.5396349133182</v>
      </c>
      <c r="H1924">
        <v>0.27261044322379258</v>
      </c>
      <c r="I1924">
        <f t="shared" si="121"/>
        <v>55.056759642635747</v>
      </c>
      <c r="J1924">
        <f t="shared" si="122"/>
        <v>376.21023760323538</v>
      </c>
      <c r="K1924">
        <f t="shared" si="123"/>
        <v>0.87588927440874609</v>
      </c>
      <c r="L1924">
        <f t="shared" si="120"/>
        <v>0.33258474073302696</v>
      </c>
    </row>
    <row r="1925" spans="1:12" x14ac:dyDescent="0.25">
      <c r="A1925">
        <v>96.14999999999668</v>
      </c>
      <c r="B1925">
        <v>41474.338419817912</v>
      </c>
      <c r="C1925">
        <v>32344.888991206833</v>
      </c>
      <c r="D1925">
        <v>9536.2328016335578</v>
      </c>
      <c r="E1925">
        <v>419.505088658163</v>
      </c>
      <c r="F1925">
        <v>-50.476265259107151</v>
      </c>
      <c r="G1925">
        <v>1819.3299855109324</v>
      </c>
      <c r="H1925">
        <v>0.27327255799340017</v>
      </c>
      <c r="I1925">
        <f t="shared" si="121"/>
        <v>55.050415940891142</v>
      </c>
      <c r="J1925">
        <f t="shared" si="122"/>
        <v>376.40898413123335</v>
      </c>
      <c r="K1925">
        <f t="shared" si="123"/>
        <v>0.87579508806398876</v>
      </c>
      <c r="L1925">
        <f t="shared" si="120"/>
        <v>0.3333925207519482</v>
      </c>
    </row>
    <row r="1926" spans="1:12" x14ac:dyDescent="0.25">
      <c r="A1926">
        <v>96.199999999996678</v>
      </c>
      <c r="B1926">
        <v>41495.316433862688</v>
      </c>
      <c r="C1926">
        <v>32358.063125966808</v>
      </c>
      <c r="D1926">
        <v>9520.046322723405</v>
      </c>
      <c r="E1926">
        <v>419.61539679519382</v>
      </c>
      <c r="F1926">
        <v>-50.517953184370839</v>
      </c>
      <c r="G1926">
        <v>1819.1198412032202</v>
      </c>
      <c r="H1926">
        <v>0.27393660991800073</v>
      </c>
      <c r="I1926">
        <f t="shared" si="121"/>
        <v>55.044057263993992</v>
      </c>
      <c r="J1926">
        <f t="shared" si="122"/>
        <v>376.60696233868771</v>
      </c>
      <c r="K1926">
        <f t="shared" si="123"/>
        <v>0.87570104754536682</v>
      </c>
      <c r="L1926">
        <f t="shared" si="120"/>
        <v>0.33420266409996086</v>
      </c>
    </row>
    <row r="1927" spans="1:12" x14ac:dyDescent="0.25">
      <c r="A1927">
        <v>96.249999999996675</v>
      </c>
      <c r="B1927">
        <v>41516.29995185107</v>
      </c>
      <c r="C1927">
        <v>32371.228951002682</v>
      </c>
      <c r="D1927">
        <v>9503.8458951960911</v>
      </c>
      <c r="E1927">
        <v>419.72524615088912</v>
      </c>
      <c r="F1927">
        <v>-50.559591538444586</v>
      </c>
      <c r="G1927">
        <v>1818.9092008984867</v>
      </c>
      <c r="H1927">
        <v>0.27460260170230744</v>
      </c>
      <c r="I1927">
        <f t="shared" si="121"/>
        <v>55.037683578911107</v>
      </c>
      <c r="J1927">
        <f t="shared" si="122"/>
        <v>376.80416886410569</v>
      </c>
      <c r="K1927">
        <f t="shared" si="123"/>
        <v>0.8756071537917971</v>
      </c>
      <c r="L1927">
        <f t="shared" ref="L1927:L1990" si="124">$M$2*H1927</f>
        <v>0.33501517407681508</v>
      </c>
    </row>
    <row r="1928" spans="1:12" x14ac:dyDescent="0.25">
      <c r="A1928">
        <v>96.299999999996672</v>
      </c>
      <c r="B1928">
        <v>41537.288950806345</v>
      </c>
      <c r="C1928">
        <v>32384.38645279433</v>
      </c>
      <c r="D1928">
        <v>9487.6315518005431</v>
      </c>
      <c r="E1928">
        <v>419.83463522072265</v>
      </c>
      <c r="F1928">
        <v>-50.601180414591255</v>
      </c>
      <c r="G1928">
        <v>1818.6980635060793</v>
      </c>
      <c r="H1928">
        <v>0.27527053603286139</v>
      </c>
      <c r="I1928">
        <f t="shared" ref="I1928:I1991" si="125">$N$2/(2*$O$2)*G1928</f>
        <v>55.031294852640848</v>
      </c>
      <c r="J1928">
        <f t="shared" ref="J1928:J1991" si="126">($P$2*($L$2*E1928*E1928)/2*$Q$2*$R$2)/$O$2</f>
        <v>377.00060035868069</v>
      </c>
      <c r="K1928">
        <f t="shared" ref="K1928:K1991" si="127">1-J1928/(I1928*I1928)</f>
        <v>0.87551340773922026</v>
      </c>
      <c r="L1928">
        <f t="shared" si="124"/>
        <v>0.33583005396009091</v>
      </c>
    </row>
    <row r="1929" spans="1:12" x14ac:dyDescent="0.25">
      <c r="A1929">
        <v>96.349999999996669</v>
      </c>
      <c r="B1929">
        <v>41558.283407676754</v>
      </c>
      <c r="C1929">
        <v>32397.535617823618</v>
      </c>
      <c r="D1929">
        <v>9471.4033253441376</v>
      </c>
      <c r="E1929">
        <v>419.94356250736581</v>
      </c>
      <c r="F1929">
        <v>-50.642719906021526</v>
      </c>
      <c r="G1929">
        <v>1818.4864279364162</v>
      </c>
      <c r="H1929">
        <v>0.27594041557788096</v>
      </c>
      <c r="I1929">
        <f t="shared" si="125"/>
        <v>55.024891052213974</v>
      </c>
      <c r="J1929">
        <f t="shared" si="126"/>
        <v>377.19625348643331</v>
      </c>
      <c r="K1929">
        <f t="shared" si="127"/>
        <v>0.87541981032056271</v>
      </c>
      <c r="L1929">
        <f t="shared" si="124"/>
        <v>0.33664730700501477</v>
      </c>
    </row>
    <row r="1930" spans="1:12" x14ac:dyDescent="0.25">
      <c r="A1930">
        <v>96.399999999996666</v>
      </c>
      <c r="B1930">
        <v>41579.283299335853</v>
      </c>
      <c r="C1930">
        <v>32410.676432574634</v>
      </c>
      <c r="D1930">
        <v>9455.1612486924641</v>
      </c>
      <c r="E1930">
        <v>420.05202652073996</v>
      </c>
      <c r="F1930">
        <v>-50.684210105893015</v>
      </c>
      <c r="G1930">
        <v>1818.2742931010157</v>
      </c>
      <c r="H1930">
        <v>0.27661224298711162</v>
      </c>
      <c r="I1930">
        <f t="shared" si="125"/>
        <v>55.018472144694528</v>
      </c>
      <c r="J1930">
        <f t="shared" si="126"/>
        <v>377.39112492435117</v>
      </c>
      <c r="K1930">
        <f t="shared" si="127"/>
        <v>0.87532636246569839</v>
      </c>
      <c r="L1930">
        <f t="shared" si="124"/>
        <v>0.33746693644427617</v>
      </c>
    </row>
    <row r="1931" spans="1:12" x14ac:dyDescent="0.25">
      <c r="A1931">
        <v>96.449999999996663</v>
      </c>
      <c r="B1931">
        <v>41600.288602582885</v>
      </c>
      <c r="C1931">
        <v>32423.808883533915</v>
      </c>
      <c r="D1931">
        <v>9438.9053547690837</v>
      </c>
      <c r="E1931">
        <v>420.16002577806864</v>
      </c>
      <c r="F1931">
        <v>-50.725651107309176</v>
      </c>
      <c r="G1931">
        <v>1818.0616579125237</v>
      </c>
      <c r="H1931">
        <v>0.27728602089167592</v>
      </c>
      <c r="I1931">
        <f t="shared" si="125"/>
        <v>55.012038097180678</v>
      </c>
      <c r="J1931">
        <f t="shared" si="126"/>
        <v>377.58521136252949</v>
      </c>
      <c r="K1931">
        <f t="shared" si="127"/>
        <v>0.87523306510141008</v>
      </c>
      <c r="L1931">
        <f t="shared" si="124"/>
        <v>0.33828894548784461</v>
      </c>
    </row>
    <row r="1932" spans="1:12" x14ac:dyDescent="0.25">
      <c r="A1932">
        <v>96.49999999999666</v>
      </c>
      <c r="B1932">
        <v>41621.299294143129</v>
      </c>
      <c r="C1932">
        <v>32436.932957190707</v>
      </c>
      <c r="D1932">
        <v>9422.6356765552828</v>
      </c>
      <c r="E1932">
        <v>420.2675588039296</v>
      </c>
      <c r="F1932">
        <v>-50.767043003318371</v>
      </c>
      <c r="G1932">
        <v>1817.8485212847445</v>
      </c>
      <c r="H1932">
        <v>0.27796175190392386</v>
      </c>
      <c r="I1932">
        <f t="shared" si="125"/>
        <v>55.005588876805632</v>
      </c>
      <c r="J1932">
        <f t="shared" si="126"/>
        <v>377.77850950431048</v>
      </c>
      <c r="K1932">
        <f t="shared" si="127"/>
        <v>0.87513991915135225</v>
      </c>
      <c r="L1932">
        <f t="shared" si="124"/>
        <v>0.33911333732278709</v>
      </c>
    </row>
    <row r="1933" spans="1:12" x14ac:dyDescent="0.25">
      <c r="A1933">
        <v>96.549999999996658</v>
      </c>
      <c r="B1933">
        <v>41642.315350668279</v>
      </c>
      <c r="C1933">
        <v>32450.048640037181</v>
      </c>
      <c r="D1933">
        <v>9406.3522470898315</v>
      </c>
      <c r="E1933">
        <v>420.37462413030704</v>
      </c>
      <c r="F1933">
        <v>-50.808385886912845</v>
      </c>
      <c r="G1933">
        <v>1817.6348821326685</v>
      </c>
      <c r="H1933">
        <v>0.27863943861728346</v>
      </c>
      <c r="I1933">
        <f t="shared" si="125"/>
        <v>54.999124450738506</v>
      </c>
      <c r="J1933">
        <f t="shared" si="126"/>
        <v>377.9710160664244</v>
      </c>
      <c r="K1933">
        <f t="shared" si="127"/>
        <v>0.87504692553601171</v>
      </c>
      <c r="L1933">
        <f t="shared" si="124"/>
        <v>0.33994011511308581</v>
      </c>
    </row>
    <row r="1934" spans="1:12" x14ac:dyDescent="0.25">
      <c r="A1934">
        <v>96.599999999996655</v>
      </c>
      <c r="B1934">
        <v>41663.336748736816</v>
      </c>
      <c r="C1934">
        <v>32463.155918568682</v>
      </c>
      <c r="D1934">
        <v>9390.0550994687328</v>
      </c>
      <c r="E1934">
        <v>420.48122029664364</v>
      </c>
      <c r="F1934">
        <v>-50.849679851027766</v>
      </c>
      <c r="G1934">
        <v>1817.4207393725023</v>
      </c>
      <c r="H1934">
        <v>0.2793190836061118</v>
      </c>
      <c r="I1934">
        <f t="shared" si="125"/>
        <v>54.992644786185203</v>
      </c>
      <c r="J1934">
        <f t="shared" si="126"/>
        <v>378.16272777912894</v>
      </c>
      <c r="K1934">
        <f t="shared" si="127"/>
        <v>0.87495408517267004</v>
      </c>
      <c r="L1934">
        <f t="shared" si="124"/>
        <v>0.34076928199945639</v>
      </c>
    </row>
    <row r="1935" spans="1:12" x14ac:dyDescent="0.25">
      <c r="A1935">
        <v>96.649999999996652</v>
      </c>
      <c r="B1935">
        <v>41684.363464854381</v>
      </c>
      <c r="C1935">
        <v>32476.254779283972</v>
      </c>
      <c r="D1935">
        <v>9373.7442668449712</v>
      </c>
      <c r="E1935">
        <v>420.58734584989264</v>
      </c>
      <c r="F1935">
        <v>-50.890924988540242</v>
      </c>
      <c r="G1935">
        <v>1817.2060919216976</v>
      </c>
      <c r="H1935">
        <v>0.28000068942554623</v>
      </c>
      <c r="I1935">
        <f t="shared" si="125"/>
        <v>54.986149850389303</v>
      </c>
      <c r="J1935">
        <f t="shared" si="126"/>
        <v>378.35364138634935</v>
      </c>
      <c r="K1935">
        <f t="shared" si="127"/>
        <v>0.87486139897536508</v>
      </c>
      <c r="L1935">
        <f t="shared" si="124"/>
        <v>0.34160084109916639</v>
      </c>
    </row>
    <row r="1936" spans="1:12" x14ac:dyDescent="0.25">
      <c r="A1936">
        <v>96.699999999996649</v>
      </c>
      <c r="B1936">
        <v>41705.395475454156</v>
      </c>
      <c r="C1936">
        <v>32489.345208685463</v>
      </c>
      <c r="D1936">
        <v>9357.4197824282583</v>
      </c>
      <c r="E1936">
        <v>420.69299934456984</v>
      </c>
      <c r="F1936">
        <v>-50.93212139226835</v>
      </c>
      <c r="G1936">
        <v>1816.9909386989807</v>
      </c>
      <c r="H1936">
        <v>0.28068425861135604</v>
      </c>
      <c r="I1936">
        <f t="shared" si="125"/>
        <v>54.979639610632951</v>
      </c>
      <c r="J1936">
        <f t="shared" si="126"/>
        <v>378.54375364581853</v>
      </c>
      <c r="K1936">
        <f t="shared" si="127"/>
        <v>0.87476886785485275</v>
      </c>
      <c r="L1936">
        <f t="shared" si="124"/>
        <v>0.34243479550585437</v>
      </c>
    </row>
    <row r="1937" spans="1:12" x14ac:dyDescent="0.25">
      <c r="A1937">
        <v>96.749999999996646</v>
      </c>
      <c r="B1937">
        <v>41726.432756897229</v>
      </c>
      <c r="C1937">
        <v>32502.427193279465</v>
      </c>
      <c r="D1937">
        <v>9341.081679484776</v>
      </c>
      <c r="E1937">
        <v>420.79817934280544</v>
      </c>
      <c r="F1937">
        <v>-50.973269154970161</v>
      </c>
      <c r="G1937">
        <v>1816.7752786243823</v>
      </c>
      <c r="H1937">
        <v>0.28136979367979448</v>
      </c>
      <c r="I1937">
        <f t="shared" si="125"/>
        <v>54.973114034237774</v>
      </c>
      <c r="J1937">
        <f t="shared" si="126"/>
        <v>378.73306132921647</v>
      </c>
      <c r="K1937">
        <f t="shared" si="127"/>
        <v>0.87467649271856862</v>
      </c>
      <c r="L1937">
        <f t="shared" si="124"/>
        <v>0.34327114828934924</v>
      </c>
    </row>
    <row r="1938" spans="1:12" x14ac:dyDescent="0.25">
      <c r="A1938">
        <v>96.799999999996643</v>
      </c>
      <c r="B1938">
        <v>41747.475285472989</v>
      </c>
      <c r="C1938">
        <v>32515.500719576423</v>
      </c>
      <c r="D1938">
        <v>9324.7299913369152</v>
      </c>
      <c r="E1938">
        <v>420.902884414396</v>
      </c>
      <c r="F1938">
        <v>-51.014368369342797</v>
      </c>
      <c r="G1938">
        <v>1816.5591106192671</v>
      </c>
      <c r="H1938">
        <v>0.28205729712745109</v>
      </c>
      <c r="I1938">
        <f t="shared" si="125"/>
        <v>54.96657308856576</v>
      </c>
      <c r="J1938">
        <f t="shared" si="126"/>
        <v>378.92156122231017</v>
      </c>
      <c r="K1938">
        <f t="shared" si="127"/>
        <v>0.87458427447058995</v>
      </c>
      <c r="L1938">
        <f t="shared" si="124"/>
        <v>0.34410990249549034</v>
      </c>
    </row>
    <row r="1939" spans="1:12" x14ac:dyDescent="0.25">
      <c r="A1939">
        <v>96.849999999996641</v>
      </c>
      <c r="B1939">
        <v>41768.523037399515</v>
      </c>
      <c r="C1939">
        <v>32528.565774091167</v>
      </c>
      <c r="D1939">
        <v>9308.3647513630167</v>
      </c>
      <c r="E1939">
        <v>421.00711313685628</v>
      </c>
      <c r="F1939">
        <v>-51.055419128021477</v>
      </c>
      <c r="G1939">
        <v>1816.3424336063631</v>
      </c>
      <c r="H1939">
        <v>0.28274677143110449</v>
      </c>
      <c r="I1939">
        <f t="shared" si="125"/>
        <v>54.960016741020127</v>
      </c>
      <c r="J1939">
        <f t="shared" si="126"/>
        <v>379.10925012509341</v>
      </c>
      <c r="K1939">
        <f t="shared" si="127"/>
        <v>0.87449221401159705</v>
      </c>
      <c r="L1939">
        <f t="shared" si="124"/>
        <v>0.34495106114594748</v>
      </c>
    </row>
    <row r="1940" spans="1:12" x14ac:dyDescent="0.25">
      <c r="A1940">
        <v>96.899999999996638</v>
      </c>
      <c r="B1940">
        <v>41789.575988823941</v>
      </c>
      <c r="C1940">
        <v>32541.622343343151</v>
      </c>
      <c r="D1940">
        <v>9291.9859929971044</v>
      </c>
      <c r="E1940">
        <v>421.1108640954709</v>
      </c>
      <c r="F1940">
        <v>-51.096421523578535</v>
      </c>
      <c r="G1940">
        <v>1816.1252465097923</v>
      </c>
      <c r="H1940">
        <v>0.28343821904757555</v>
      </c>
      <c r="I1940">
        <f t="shared" si="125"/>
        <v>54.953444959046301</v>
      </c>
      <c r="J1940">
        <f t="shared" si="126"/>
        <v>379.29612485192587</v>
      </c>
      <c r="K1940">
        <f t="shared" si="127"/>
        <v>0.87440031223883508</v>
      </c>
      <c r="L1940">
        <f t="shared" si="124"/>
        <v>0.34579462723804216</v>
      </c>
    </row>
    <row r="1941" spans="1:12" x14ac:dyDescent="0.25">
      <c r="A1941">
        <v>96.949999999996635</v>
      </c>
      <c r="B1941">
        <v>41810.634115822875</v>
      </c>
      <c r="C1941">
        <v>32554.6704138567</v>
      </c>
      <c r="D1941">
        <v>9275.5937497286177</v>
      </c>
      <c r="E1941">
        <v>421.21413588334616</v>
      </c>
      <c r="F1941">
        <v>-51.137375648522507</v>
      </c>
      <c r="G1941">
        <v>1815.9075482551</v>
      </c>
      <c r="H1941">
        <v>0.28413164241358091</v>
      </c>
      <c r="I1941">
        <f t="shared" si="125"/>
        <v>54.946857710132768</v>
      </c>
      <c r="J1941">
        <f t="shared" si="126"/>
        <v>379.4821822316726</v>
      </c>
      <c r="K1941">
        <f t="shared" si="127"/>
        <v>0.87430857004607609</v>
      </c>
      <c r="L1941">
        <f t="shared" si="124"/>
        <v>0.34664060374456868</v>
      </c>
    </row>
    <row r="1942" spans="1:12" x14ac:dyDescent="0.25">
      <c r="A1942">
        <v>96.999999999996632</v>
      </c>
      <c r="B1942">
        <v>41831.69739440277</v>
      </c>
      <c r="C1942">
        <v>32567.709972161258</v>
      </c>
      <c r="D1942">
        <v>9259.1880551021386</v>
      </c>
      <c r="E1942">
        <v>421.31692710146143</v>
      </c>
      <c r="F1942">
        <v>-51.178281595297186</v>
      </c>
      <c r="G1942">
        <v>1815.689337769285</v>
      </c>
      <c r="H1942">
        <v>0.28482704394558706</v>
      </c>
      <c r="I1942">
        <f t="shared" si="125"/>
        <v>54.940254961811988</v>
      </c>
      <c r="J1942">
        <f t="shared" si="126"/>
        <v>379.66741910784299</v>
      </c>
      <c r="K1942">
        <f t="shared" si="127"/>
        <v>0.87421698832358041</v>
      </c>
      <c r="L1942">
        <f t="shared" si="124"/>
        <v>0.34748899361361618</v>
      </c>
    </row>
    <row r="1943" spans="1:12" x14ac:dyDescent="0.25">
      <c r="A1943">
        <v>97.049999999996629</v>
      </c>
      <c r="B1943">
        <v>41852.765800500332</v>
      </c>
      <c r="C1943">
        <v>32580.741004791627</v>
      </c>
      <c r="D1943">
        <v>9242.7689427171226</v>
      </c>
      <c r="E1943">
        <v>421.41923635872098</v>
      </c>
      <c r="F1943">
        <v>-51.219139456280686</v>
      </c>
      <c r="G1943">
        <v>1815.4706139808302</v>
      </c>
      <c r="H1943">
        <v>0.2855244260396646</v>
      </c>
      <c r="I1943">
        <f t="shared" si="125"/>
        <v>54.933636681661326</v>
      </c>
      <c r="J1943">
        <f t="shared" si="126"/>
        <v>379.85183233873011</v>
      </c>
      <c r="K1943">
        <f t="shared" si="127"/>
        <v>0.87412556795805851</v>
      </c>
      <c r="L1943">
        <f t="shared" si="124"/>
        <v>0.3483397997683908</v>
      </c>
    </row>
    <row r="1944" spans="1:12" x14ac:dyDescent="0.25">
      <c r="A1944">
        <v>97.099999999996626</v>
      </c>
      <c r="B1944">
        <v>41873.839309982905</v>
      </c>
      <c r="C1944">
        <v>32593.763498288223</v>
      </c>
      <c r="D1944">
        <v>9226.3364462276186</v>
      </c>
      <c r="E1944">
        <v>421.52106227200517</v>
      </c>
      <c r="F1944">
        <v>-51.259949323784497</v>
      </c>
      <c r="G1944">
        <v>1815.2513758197324</v>
      </c>
      <c r="H1944">
        <v>0.28622379107134327</v>
      </c>
      <c r="I1944">
        <f t="shared" si="125"/>
        <v>54.927002837303974</v>
      </c>
      <c r="J1944">
        <f t="shared" si="126"/>
        <v>380.0354187975496</v>
      </c>
      <c r="K1944">
        <f t="shared" si="127"/>
        <v>0.87403430983263286</v>
      </c>
      <c r="L1944">
        <f t="shared" si="124"/>
        <v>0.34919302510703876</v>
      </c>
    </row>
    <row r="1945" spans="1:12" x14ac:dyDescent="0.25">
      <c r="A1945">
        <v>97.149999999996624</v>
      </c>
      <c r="B1945">
        <v>41894.917898648877</v>
      </c>
      <c r="C1945">
        <v>32606.777439197322</v>
      </c>
      <c r="D1945">
        <v>9209.8905993419939</v>
      </c>
      <c r="E1945">
        <v>421.6224034662219</v>
      </c>
      <c r="F1945">
        <v>-51.30071129005259</v>
      </c>
      <c r="G1945">
        <v>1815.0316222175327</v>
      </c>
      <c r="H1945">
        <v>0.28692514139546726</v>
      </c>
      <c r="I1945">
        <f t="shared" si="125"/>
        <v>54.92035339640983</v>
      </c>
      <c r="J1945">
        <f t="shared" si="126"/>
        <v>380.21817537257738</v>
      </c>
      <c r="K1945">
        <f t="shared" si="127"/>
        <v>0.8739432148267996</v>
      </c>
      <c r="L1945">
        <f t="shared" si="124"/>
        <v>0.35004867250247007</v>
      </c>
    </row>
    <row r="1946" spans="1:12" x14ac:dyDescent="0.25">
      <c r="A1946">
        <v>97.199999999996621</v>
      </c>
      <c r="B1946">
        <v>41916.001542228085</v>
      </c>
      <c r="C1946">
        <v>32619.782814071306</v>
      </c>
      <c r="D1946">
        <v>9193.4314358226511</v>
      </c>
      <c r="E1946">
        <v>421.72325857435794</v>
      </c>
      <c r="F1946">
        <v>-51.341425447260463</v>
      </c>
      <c r="G1946">
        <v>1814.8113521073474</v>
      </c>
      <c r="H1946">
        <v>0.28762847934605101</v>
      </c>
      <c r="I1946">
        <f t="shared" si="125"/>
        <v>54.913688326696459</v>
      </c>
      <c r="J1946">
        <f t="shared" si="126"/>
        <v>380.40009896728958</v>
      </c>
      <c r="K1946">
        <f t="shared" si="127"/>
        <v>0.87385228381639035</v>
      </c>
      <c r="L1946">
        <f t="shared" si="124"/>
        <v>0.3509067448021822</v>
      </c>
    </row>
    <row r="1947" spans="1:12" x14ac:dyDescent="0.25">
      <c r="A1947">
        <v>97.249999999996618</v>
      </c>
      <c r="B1947">
        <v>41937.090216382225</v>
      </c>
      <c r="C1947">
        <v>32632.779609468918</v>
      </c>
      <c r="D1947">
        <v>9176.9589894857418</v>
      </c>
      <c r="E1947">
        <v>421.82362623753005</v>
      </c>
      <c r="F1947">
        <v>-51.382091887514243</v>
      </c>
      <c r="G1947">
        <v>1814.5905644238983</v>
      </c>
      <c r="H1947">
        <v>0.2883338072361355</v>
      </c>
      <c r="I1947">
        <f t="shared" si="125"/>
        <v>54.907007595930025</v>
      </c>
      <c r="J1947">
        <f t="shared" si="126"/>
        <v>380.58118650049971</v>
      </c>
      <c r="K1947">
        <f t="shared" si="127"/>
        <v>0.87376151767353416</v>
      </c>
      <c r="L1947">
        <f t="shared" si="124"/>
        <v>0.3517672448280853</v>
      </c>
    </row>
    <row r="1948" spans="1:12" x14ac:dyDescent="0.25">
      <c r="A1948">
        <v>97.299999999996615</v>
      </c>
      <c r="B1948">
        <v>41958.183896705239</v>
      </c>
      <c r="C1948">
        <v>32645.767811955506</v>
      </c>
      <c r="D1948">
        <v>9160.4732942008832</v>
      </c>
      <c r="E1948">
        <v>421.92350510503604</v>
      </c>
      <c r="F1948">
        <v>-51.42271070284982</v>
      </c>
      <c r="G1948">
        <v>1814.3692581035432</v>
      </c>
      <c r="H1948">
        <v>0.28904112735764498</v>
      </c>
      <c r="I1948">
        <f t="shared" si="125"/>
        <v>54.900311171926177</v>
      </c>
      <c r="J1948">
        <f t="shared" si="126"/>
        <v>380.7614349064969</v>
      </c>
      <c r="K1948">
        <f t="shared" si="127"/>
        <v>0.87367091726661927</v>
      </c>
      <c r="L1948">
        <f t="shared" si="124"/>
        <v>0.35263017537632685</v>
      </c>
    </row>
    <row r="1949" spans="1:12" x14ac:dyDescent="0.25">
      <c r="A1949">
        <v>97.349999999996612</v>
      </c>
      <c r="B1949">
        <v>41979.282558723753</v>
      </c>
      <c r="C1949">
        <v>32658.747408103278</v>
      </c>
      <c r="D1949">
        <v>9143.9743838908671</v>
      </c>
      <c r="E1949">
        <v>422.02289383440581</v>
      </c>
      <c r="F1949">
        <v>-51.463281985231845</v>
      </c>
      <c r="G1949">
        <v>1814.147432084307</v>
      </c>
      <c r="H1949">
        <v>0.28975044198124444</v>
      </c>
      <c r="I1949">
        <f t="shared" si="125"/>
        <v>54.893599022551015</v>
      </c>
      <c r="J1949">
        <f t="shared" si="126"/>
        <v>380.94084113518403</v>
      </c>
      <c r="K1949">
        <f t="shared" si="127"/>
        <v>0.87358048346025496</v>
      </c>
      <c r="L1949">
        <f t="shared" si="124"/>
        <v>0.35349553921711824</v>
      </c>
    </row>
    <row r="1950" spans="1:12" x14ac:dyDescent="0.25">
      <c r="A1950">
        <v>97.399999999996609</v>
      </c>
      <c r="B1950">
        <v>42000.386177897468</v>
      </c>
      <c r="C1950">
        <v>32671.718384491553</v>
      </c>
      <c r="D1950">
        <v>9127.4622925313652</v>
      </c>
      <c r="E1950">
        <v>422.12179109145211</v>
      </c>
      <c r="F1950">
        <v>-51.503805826552927</v>
      </c>
      <c r="G1950">
        <v>1813.9250853059118</v>
      </c>
      <c r="H1950">
        <v>0.29046175335619739</v>
      </c>
      <c r="I1950">
        <f t="shared" si="125"/>
        <v>54.886871115721988</v>
      </c>
      <c r="J1950">
        <f t="shared" si="126"/>
        <v>381.11940215221478</v>
      </c>
      <c r="K1950">
        <f t="shared" si="127"/>
        <v>0.87349021711523345</v>
      </c>
      <c r="L1950">
        <f t="shared" si="124"/>
        <v>0.3543633390945608</v>
      </c>
    </row>
    <row r="1951" spans="1:12" x14ac:dyDescent="0.25">
      <c r="A1951">
        <v>97.449999999996606</v>
      </c>
      <c r="B1951">
        <v>42021.49472961959</v>
      </c>
      <c r="C1951">
        <v>32684.680727707018</v>
      </c>
      <c r="D1951">
        <v>9110.9370541506396</v>
      </c>
      <c r="E1951">
        <v>422.22019555032142</v>
      </c>
      <c r="F1951">
        <v>-51.544282318632689</v>
      </c>
      <c r="G1951">
        <v>1813.7022167098091</v>
      </c>
      <c r="H1951">
        <v>0.29117506371022422</v>
      </c>
      <c r="I1951">
        <f t="shared" si="125"/>
        <v>54.880127419408879</v>
      </c>
      <c r="J1951">
        <f t="shared" si="126"/>
        <v>381.29711493913123</v>
      </c>
      <c r="K1951">
        <f t="shared" si="127"/>
        <v>0.87340011908849213</v>
      </c>
      <c r="L1951">
        <f t="shared" si="124"/>
        <v>0.35523357772647357</v>
      </c>
    </row>
    <row r="1952" spans="1:12" x14ac:dyDescent="0.25">
      <c r="A1952">
        <v>97.499999999996604</v>
      </c>
      <c r="B1952">
        <v>42042.608189217237</v>
      </c>
      <c r="C1952">
        <v>32697.634424343982</v>
      </c>
      <c r="D1952">
        <v>9094.3987028292395</v>
      </c>
      <c r="E1952">
        <v>422.31810589354455</v>
      </c>
      <c r="F1952">
        <v>-51.584711553216891</v>
      </c>
      <c r="G1952">
        <v>1813.47882523921</v>
      </c>
      <c r="H1952">
        <v>0.29189037524936112</v>
      </c>
      <c r="I1952">
        <f t="shared" si="125"/>
        <v>54.873367901634715</v>
      </c>
      <c r="J1952">
        <f t="shared" si="126"/>
        <v>381.47397649350091</v>
      </c>
      <c r="K1952">
        <f t="shared" si="127"/>
        <v>0.87331019023307521</v>
      </c>
      <c r="L1952">
        <f t="shared" si="124"/>
        <v>0.35610625780422056</v>
      </c>
    </row>
    <row r="1953" spans="1:12" x14ac:dyDescent="0.25">
      <c r="A1953">
        <v>97.549999999996601</v>
      </c>
      <c r="B1953">
        <v>42063.726531951863</v>
      </c>
      <c r="C1953">
        <v>32710.579461004614</v>
      </c>
      <c r="D1953">
        <v>9077.8472726997024</v>
      </c>
      <c r="E1953">
        <v>422.41552838303903</v>
      </c>
      <c r="F1953">
        <v>-51.6250936377103</v>
      </c>
      <c r="G1953">
        <v>1813.2549117768569</v>
      </c>
      <c r="H1953">
        <v>0.29260766434995894</v>
      </c>
      <c r="I1953">
        <f t="shared" si="125"/>
        <v>54.86659258911007</v>
      </c>
      <c r="J1953">
        <f t="shared" si="126"/>
        <v>381.64999750967638</v>
      </c>
      <c r="K1953">
        <f t="shared" si="127"/>
        <v>0.8732204271245233</v>
      </c>
      <c r="L1953">
        <f t="shared" si="124"/>
        <v>0.3569813505069499</v>
      </c>
    </row>
    <row r="1954" spans="1:12" x14ac:dyDescent="0.25">
      <c r="A1954">
        <v>97.599999999996598</v>
      </c>
      <c r="B1954">
        <v>42084.849734534102</v>
      </c>
      <c r="C1954">
        <v>32723.515825223792</v>
      </c>
      <c r="D1954">
        <v>9061.2827967444409</v>
      </c>
      <c r="E1954">
        <v>422.51249198219085</v>
      </c>
      <c r="F1954">
        <v>-51.665428723652198</v>
      </c>
      <c r="G1954">
        <v>1813.0304830666942</v>
      </c>
      <c r="H1954">
        <v>0.29332683002652027</v>
      </c>
      <c r="I1954">
        <f t="shared" si="125"/>
        <v>54.859801685897388</v>
      </c>
      <c r="J1954">
        <f t="shared" si="126"/>
        <v>381.82522972623633</v>
      </c>
      <c r="K1954">
        <f t="shared" si="127"/>
        <v>0.87313081351848043</v>
      </c>
      <c r="L1954">
        <f t="shared" si="124"/>
        <v>0.35785873263235474</v>
      </c>
    </row>
    <row r="1955" spans="1:12" x14ac:dyDescent="0.25">
      <c r="A1955">
        <v>97.649999999996595</v>
      </c>
      <c r="B1955">
        <v>42105.977772841943</v>
      </c>
      <c r="C1955">
        <v>32736.443504074974</v>
      </c>
      <c r="D1955">
        <v>9044.7053086058877</v>
      </c>
      <c r="E1955">
        <v>422.60895709318214</v>
      </c>
      <c r="F1955">
        <v>-51.705716821503586</v>
      </c>
      <c r="G1955">
        <v>1812.8055282780674</v>
      </c>
      <c r="H1955">
        <v>0.29404800499229028</v>
      </c>
      <c r="I1955">
        <f t="shared" si="125"/>
        <v>54.852994864276006</v>
      </c>
      <c r="J1955">
        <f t="shared" si="126"/>
        <v>381.99960098658761</v>
      </c>
      <c r="K1955">
        <f t="shared" si="127"/>
        <v>0.87304137187259301</v>
      </c>
      <c r="L1955">
        <f t="shared" si="124"/>
        <v>0.35873856609059412</v>
      </c>
    </row>
    <row r="1956" spans="1:12" x14ac:dyDescent="0.25">
      <c r="A1956">
        <v>97.699999999996592</v>
      </c>
      <c r="B1956">
        <v>42127.110621903921</v>
      </c>
      <c r="C1956">
        <v>32749.362484160676</v>
      </c>
      <c r="D1956">
        <v>9028.1148426003474</v>
      </c>
      <c r="E1956">
        <v>422.70492183415354</v>
      </c>
      <c r="F1956">
        <v>-51.745958021555118</v>
      </c>
      <c r="G1956">
        <v>1812.5800462071479</v>
      </c>
      <c r="H1956">
        <v>0.29477119340649927</v>
      </c>
      <c r="I1956">
        <f t="shared" si="125"/>
        <v>54.846172087819738</v>
      </c>
      <c r="J1956">
        <f t="shared" si="126"/>
        <v>382.17310727079365</v>
      </c>
      <c r="K1956">
        <f t="shared" si="127"/>
        <v>0.87295210336245566</v>
      </c>
      <c r="L1956">
        <f t="shared" si="124"/>
        <v>0.35962085595592908</v>
      </c>
    </row>
    <row r="1957" spans="1:12" x14ac:dyDescent="0.25">
      <c r="A1957">
        <v>97.749999999996589</v>
      </c>
      <c r="B1957">
        <v>42148.24825665453</v>
      </c>
      <c r="C1957">
        <v>32762.272752074037</v>
      </c>
      <c r="D1957">
        <v>9011.5114331188252</v>
      </c>
      <c r="E1957">
        <v>422.800384325491</v>
      </c>
      <c r="F1957">
        <v>-51.786152414065192</v>
      </c>
      <c r="G1957">
        <v>1812.3540356494193</v>
      </c>
      <c r="H1957">
        <v>0.29549639942888556</v>
      </c>
      <c r="I1957">
        <f t="shared" si="125"/>
        <v>54.839333320081572</v>
      </c>
      <c r="J1957">
        <f t="shared" si="126"/>
        <v>382.34574456309321</v>
      </c>
      <c r="K1957">
        <f t="shared" si="127"/>
        <v>0.87286300916367032</v>
      </c>
      <c r="L1957">
        <f t="shared" si="124"/>
        <v>0.36050560730324038</v>
      </c>
    </row>
    <row r="1958" spans="1:12" x14ac:dyDescent="0.25">
      <c r="A1958">
        <v>97.799999999996587</v>
      </c>
      <c r="B1958">
        <v>42169.390651934351</v>
      </c>
      <c r="C1958">
        <v>32775.174294398937</v>
      </c>
      <c r="D1958">
        <v>8994.8951146270028</v>
      </c>
      <c r="E1958">
        <v>422.8953426898542</v>
      </c>
      <c r="F1958">
        <v>-51.826300089259234</v>
      </c>
      <c r="G1958">
        <v>1812.1274953996922</v>
      </c>
      <c r="H1958">
        <v>0.29622362721963535</v>
      </c>
      <c r="I1958">
        <f t="shared" si="125"/>
        <v>54.832478524594137</v>
      </c>
      <c r="J1958">
        <f t="shared" si="126"/>
        <v>382.51750885199749</v>
      </c>
      <c r="K1958">
        <f t="shared" si="127"/>
        <v>0.87277409045182563</v>
      </c>
      <c r="L1958">
        <f t="shared" si="124"/>
        <v>0.36139282520795513</v>
      </c>
    </row>
    <row r="1959" spans="1:12" x14ac:dyDescent="0.25">
      <c r="A1959">
        <v>97.849999999996584</v>
      </c>
      <c r="B1959">
        <v>42190.537782490144</v>
      </c>
      <c r="C1959">
        <v>32788.067097710125</v>
      </c>
      <c r="D1959">
        <v>8978.2659216652173</v>
      </c>
      <c r="E1959">
        <v>422.98979505220569</v>
      </c>
      <c r="F1959">
        <v>-51.866401137329106</v>
      </c>
      <c r="G1959">
        <v>1811.9004242521169</v>
      </c>
      <c r="H1959">
        <v>0.29695288093932254</v>
      </c>
      <c r="I1959">
        <f t="shared" si="125"/>
        <v>54.825607664870091</v>
      </c>
      <c r="J1959">
        <f t="shared" si="126"/>
        <v>382.68839613038773</v>
      </c>
      <c r="K1959">
        <f t="shared" si="127"/>
        <v>0.87268534840247503</v>
      </c>
      <c r="L1959">
        <f t="shared" si="124"/>
        <v>0.36228251474597351</v>
      </c>
    </row>
    <row r="1960" spans="1:12" x14ac:dyDescent="0.25">
      <c r="A1960">
        <v>97.899999999996581</v>
      </c>
      <c r="B1960">
        <v>42211.689622974991</v>
      </c>
      <c r="C1960">
        <v>32800.951148573316</v>
      </c>
      <c r="D1960">
        <v>8961.6238888484368</v>
      </c>
      <c r="E1960">
        <v>423.0837395398396</v>
      </c>
      <c r="F1960">
        <v>-51.906455648432456</v>
      </c>
      <c r="G1960">
        <v>1811.6728210001972</v>
      </c>
      <c r="H1960">
        <v>0.29768416474884801</v>
      </c>
      <c r="I1960">
        <f t="shared" si="125"/>
        <v>54.818720704402523</v>
      </c>
      <c r="J1960">
        <f t="shared" si="126"/>
        <v>382.85840239561219</v>
      </c>
      <c r="K1960">
        <f t="shared" si="127"/>
        <v>0.87259678419111619</v>
      </c>
      <c r="L1960">
        <f t="shared" si="124"/>
        <v>0.36317468099359457</v>
      </c>
    </row>
    <row r="1961" spans="1:12" x14ac:dyDescent="0.25">
      <c r="A1961">
        <v>97.949999999996578</v>
      </c>
      <c r="B1961">
        <v>42232.846147948381</v>
      </c>
      <c r="C1961">
        <v>32813.826433545328</v>
      </c>
      <c r="D1961">
        <v>8944.9690508662297</v>
      </c>
      <c r="E1961">
        <v>423.17717428241082</v>
      </c>
      <c r="F1961">
        <v>-51.946463712692108</v>
      </c>
      <c r="G1961">
        <v>1811.4446844368038</v>
      </c>
      <c r="H1961">
        <v>0.29841748280937874</v>
      </c>
      <c r="I1961">
        <f t="shared" si="125"/>
        <v>54.811817606665358</v>
      </c>
      <c r="J1961">
        <f t="shared" si="126"/>
        <v>383.02752364958434</v>
      </c>
      <c r="K1961">
        <f t="shared" si="127"/>
        <v>0.87250839899316857</v>
      </c>
      <c r="L1961">
        <f t="shared" si="124"/>
        <v>0.36406932902744205</v>
      </c>
    </row>
    <row r="1962" spans="1:12" x14ac:dyDescent="0.25">
      <c r="A1962">
        <v>97.999999999996575</v>
      </c>
      <c r="B1962">
        <v>42254.007331876353</v>
      </c>
      <c r="C1962">
        <v>32826.692939174187</v>
      </c>
      <c r="D1962">
        <v>8928.3014424827434</v>
      </c>
      <c r="E1962">
        <v>423.27009741196429</v>
      </c>
      <c r="F1962">
        <v>-51.986425420195417</v>
      </c>
      <c r="G1962">
        <v>1811.2160133541877</v>
      </c>
      <c r="H1962">
        <v>0.29915283928228675</v>
      </c>
      <c r="I1962">
        <f t="shared" si="125"/>
        <v>54.804898335113784</v>
      </c>
      <c r="J1962">
        <f t="shared" si="126"/>
        <v>383.19575589888154</v>
      </c>
      <c r="K1962">
        <f t="shared" si="127"/>
        <v>0.87242019398395254</v>
      </c>
      <c r="L1962">
        <f t="shared" si="124"/>
        <v>0.36496646392438981</v>
      </c>
    </row>
    <row r="1963" spans="1:12" x14ac:dyDescent="0.25">
      <c r="A1963">
        <v>98.049999999996572</v>
      </c>
      <c r="B1963">
        <v>42275.173149131602</v>
      </c>
      <c r="C1963">
        <v>32839.550651999249</v>
      </c>
      <c r="D1963">
        <v>8911.6210985366724</v>
      </c>
      <c r="E1963">
        <v>423.36250706296443</v>
      </c>
      <c r="F1963">
        <v>-52.026340860993706</v>
      </c>
      <c r="G1963">
        <v>1810.9868065439948</v>
      </c>
      <c r="H1963">
        <v>0.29989023832908729</v>
      </c>
      <c r="I1963">
        <f t="shared" si="125"/>
        <v>54.797962853184671</v>
      </c>
      <c r="J1963">
        <f t="shared" si="126"/>
        <v>383.36309515484356</v>
      </c>
      <c r="K1963">
        <f t="shared" si="127"/>
        <v>0.87233217033866728</v>
      </c>
      <c r="L1963">
        <f t="shared" si="124"/>
        <v>0.36586609076148646</v>
      </c>
    </row>
    <row r="1964" spans="1:12" x14ac:dyDescent="0.25">
      <c r="A1964">
        <v>98.099999999996569</v>
      </c>
      <c r="B1964">
        <v>42296.343573993618</v>
      </c>
      <c r="C1964">
        <v>32852.399558551333</v>
      </c>
      <c r="D1964">
        <v>8894.9280539412266</v>
      </c>
      <c r="E1964">
        <v>423.45440137232453</v>
      </c>
      <c r="F1964">
        <v>-52.066210125101605</v>
      </c>
      <c r="G1964">
        <v>1810.7570627972791</v>
      </c>
      <c r="H1964">
        <v>0.30062968411137725</v>
      </c>
      <c r="I1964">
        <f t="shared" si="125"/>
        <v>54.791011124296979</v>
      </c>
      <c r="J1964">
        <f t="shared" si="126"/>
        <v>383.52953743367186</v>
      </c>
      <c r="K1964">
        <f t="shared" si="127"/>
        <v>0.87224432923236861</v>
      </c>
      <c r="L1964">
        <f t="shared" si="124"/>
        <v>0.36676821461588022</v>
      </c>
    </row>
    <row r="1965" spans="1:12" x14ac:dyDescent="0.25">
      <c r="A1965">
        <v>98.149999999996567</v>
      </c>
      <c r="B1965">
        <v>42317.518580648793</v>
      </c>
      <c r="C1965">
        <v>32865.239645352827</v>
      </c>
      <c r="D1965">
        <v>8878.2223436841014</v>
      </c>
      <c r="E1965">
        <v>423.54577847943659</v>
      </c>
      <c r="F1965">
        <v>-52.106033302496471</v>
      </c>
      <c r="G1965">
        <v>1810.526780904517</v>
      </c>
      <c r="H1965">
        <v>0.30137118079077285</v>
      </c>
      <c r="I1965">
        <f t="shared" si="125"/>
        <v>54.784043111852192</v>
      </c>
      <c r="J1965">
        <f t="shared" si="126"/>
        <v>383.69507875652954</v>
      </c>
      <c r="K1965">
        <f t="shared" si="127"/>
        <v>0.87215667183994783</v>
      </c>
      <c r="L1965">
        <f t="shared" si="124"/>
        <v>0.36767284056474286</v>
      </c>
    </row>
    <row r="1966" spans="1:12" x14ac:dyDescent="0.25">
      <c r="A1966">
        <v>98.199999999996564</v>
      </c>
      <c r="B1966">
        <v>42338.698143190551</v>
      </c>
      <c r="C1966">
        <v>32878.070898917809</v>
      </c>
      <c r="D1966">
        <v>8861.5040028274416</v>
      </c>
      <c r="E1966">
        <v>423.63663652620107</v>
      </c>
      <c r="F1966">
        <v>-52.145810483117806</v>
      </c>
      <c r="G1966">
        <v>1810.2959596556211</v>
      </c>
      <c r="H1966">
        <v>0.30211473252884719</v>
      </c>
      <c r="I1966">
        <f t="shared" si="125"/>
        <v>54.777058779234743</v>
      </c>
      <c r="J1966">
        <f t="shared" si="126"/>
        <v>383.85971514964075</v>
      </c>
      <c r="K1966">
        <f t="shared" si="127"/>
        <v>0.87206919933610882</v>
      </c>
      <c r="L1966">
        <f t="shared" si="124"/>
        <v>0.36857997368519357</v>
      </c>
    </row>
    <row r="1967" spans="1:12" x14ac:dyDescent="0.25">
      <c r="A1967">
        <v>98.249999999996561</v>
      </c>
      <c r="B1967">
        <v>42359.88223561948</v>
      </c>
      <c r="C1967">
        <v>32890.893305752179</v>
      </c>
      <c r="D1967">
        <v>8844.7730665078107</v>
      </c>
      <c r="E1967">
        <v>423.72697365705687</v>
      </c>
      <c r="F1967">
        <v>-52.185541756866634</v>
      </c>
      <c r="G1967">
        <v>1810.0645978399548</v>
      </c>
      <c r="H1967">
        <v>0.30286034348706764</v>
      </c>
      <c r="I1967">
        <f t="shared" si="125"/>
        <v>54.770058089812423</v>
      </c>
      <c r="J1967">
        <f t="shared" si="126"/>
        <v>384.02344264439165</v>
      </c>
      <c r="K1967">
        <f t="shared" si="127"/>
        <v>0.87198191289534621</v>
      </c>
      <c r="L1967">
        <f t="shared" si="124"/>
        <v>0.36948961905422251</v>
      </c>
    </row>
    <row r="1968" spans="1:12" x14ac:dyDescent="0.25">
      <c r="A1968">
        <v>98.299999999996558</v>
      </c>
      <c r="B1968">
        <v>42381.070831843441</v>
      </c>
      <c r="C1968">
        <v>32903.706852353782</v>
      </c>
      <c r="D1968">
        <v>8828.0295699361486</v>
      </c>
      <c r="E1968">
        <v>423.81678801901137</v>
      </c>
      <c r="F1968">
        <v>-52.225227213604931</v>
      </c>
      <c r="G1968">
        <v>1809.8326942463461</v>
      </c>
      <c r="H1968">
        <v>0.30360801782673258</v>
      </c>
      <c r="I1968">
        <f t="shared" si="125"/>
        <v>54.763041006936852</v>
      </c>
      <c r="J1968">
        <f t="shared" si="126"/>
        <v>384.1862572774308</v>
      </c>
      <c r="K1968">
        <f t="shared" si="127"/>
        <v>0.8718948136919229</v>
      </c>
      <c r="L1968">
        <f t="shared" si="124"/>
        <v>0.37040178174861371</v>
      </c>
    </row>
    <row r="1969" spans="1:12" x14ac:dyDescent="0.25">
      <c r="A1969">
        <v>98.349999999996555</v>
      </c>
      <c r="B1969">
        <v>42402.263905677726</v>
      </c>
      <c r="C1969">
        <v>32916.511525212525</v>
      </c>
      <c r="D1969">
        <v>8811.2735483977394</v>
      </c>
      <c r="E1969">
        <v>423.90607776167076</v>
      </c>
      <c r="F1969">
        <v>-52.26486694315502</v>
      </c>
      <c r="G1969">
        <v>1809.6002476631024</v>
      </c>
      <c r="H1969">
        <v>0.3043577597089081</v>
      </c>
      <c r="I1969">
        <f t="shared" si="125"/>
        <v>54.756007493943876</v>
      </c>
      <c r="J1969">
        <f t="shared" si="126"/>
        <v>384.34815509077032</v>
      </c>
      <c r="K1969">
        <f t="shared" si="127"/>
        <v>0.87180790289984778</v>
      </c>
      <c r="L1969">
        <f t="shared" si="124"/>
        <v>0.37131646684486785</v>
      </c>
    </row>
    <row r="1970" spans="1:12" x14ac:dyDescent="0.25">
      <c r="A1970">
        <v>98.399999999996552</v>
      </c>
      <c r="B1970">
        <v>42423.461430845156</v>
      </c>
      <c r="C1970">
        <v>32929.307310810495</v>
      </c>
      <c r="D1970">
        <v>8794.5050372521655</v>
      </c>
      <c r="E1970">
        <v>423.99484103727042</v>
      </c>
      <c r="F1970">
        <v>-52.304461035299035</v>
      </c>
      <c r="G1970">
        <v>1809.3672568780246</v>
      </c>
      <c r="H1970">
        <v>0.30510957329436433</v>
      </c>
      <c r="I1970">
        <f t="shared" si="125"/>
        <v>54.748957514154021</v>
      </c>
      <c r="J1970">
        <f t="shared" si="126"/>
        <v>384.50913213188807</v>
      </c>
      <c r="K1970">
        <f t="shared" si="127"/>
        <v>0.87172118169285273</v>
      </c>
      <c r="L1970">
        <f t="shared" si="124"/>
        <v>0.3722336794191245</v>
      </c>
    </row>
    <row r="1971" spans="1:12" x14ac:dyDescent="0.25">
      <c r="A1971">
        <v>98.44999999999655</v>
      </c>
      <c r="B1971">
        <v>42444.66338097625</v>
      </c>
      <c r="C1971">
        <v>32942.0941956221</v>
      </c>
      <c r="D1971">
        <v>8777.7240719332694</v>
      </c>
      <c r="E1971">
        <v>424.08307600070538</v>
      </c>
      <c r="F1971">
        <v>-52.344009579778287</v>
      </c>
      <c r="G1971">
        <v>1809.1337206784217</v>
      </c>
      <c r="H1971">
        <v>0.30586346274351145</v>
      </c>
      <c r="I1971">
        <f t="shared" si="125"/>
        <v>54.741891030872935</v>
      </c>
      <c r="J1971">
        <f t="shared" si="126"/>
        <v>384.66918445382873</v>
      </c>
      <c r="K1971">
        <f t="shared" si="127"/>
        <v>0.87163465124437067</v>
      </c>
      <c r="L1971">
        <f t="shared" si="124"/>
        <v>0.37315342454708395</v>
      </c>
    </row>
    <row r="1972" spans="1:12" x14ac:dyDescent="0.25">
      <c r="A1972">
        <v>98.499999999996547</v>
      </c>
      <c r="B1972">
        <v>42465.869729609316</v>
      </c>
      <c r="C1972">
        <v>32954.87216611419</v>
      </c>
      <c r="D1972">
        <v>8760.9306879491123</v>
      </c>
      <c r="E1972">
        <v>424.17078080956105</v>
      </c>
      <c r="F1972">
        <v>-52.383512666292759</v>
      </c>
      <c r="G1972">
        <v>1808.8996378511256</v>
      </c>
      <c r="H1972">
        <v>0.30661943221633536</v>
      </c>
      <c r="I1972">
        <f t="shared" si="125"/>
        <v>54.73480800739182</v>
      </c>
      <c r="J1972">
        <f t="shared" si="126"/>
        <v>384.8283081153067</v>
      </c>
      <c r="K1972">
        <f t="shared" si="127"/>
        <v>0.87154831272751176</v>
      </c>
      <c r="L1972">
        <f t="shared" si="124"/>
        <v>0.37407570730392914</v>
      </c>
    </row>
    <row r="1973" spans="1:12" x14ac:dyDescent="0.25">
      <c r="A1973">
        <v>98.549999999996544</v>
      </c>
      <c r="B1973">
        <v>42487.080450190631</v>
      </c>
      <c r="C1973">
        <v>32967.641208746172</v>
      </c>
      <c r="D1973">
        <v>8744.1249208819299</v>
      </c>
      <c r="E1973">
        <v>424.25795362414402</v>
      </c>
      <c r="F1973">
        <v>-52.422970384500488</v>
      </c>
      <c r="G1973">
        <v>1808.6650071825061</v>
      </c>
      <c r="H1973">
        <v>0.3073774858723331</v>
      </c>
      <c r="I1973">
        <f t="shared" si="125"/>
        <v>54.727708406987901</v>
      </c>
      <c r="J1973">
        <f t="shared" si="126"/>
        <v>384.98649918080849</v>
      </c>
      <c r="K1973">
        <f t="shared" si="127"/>
        <v>0.87146216731504167</v>
      </c>
      <c r="L1973">
        <f t="shared" si="124"/>
        <v>0.37500053276424639</v>
      </c>
    </row>
    <row r="1974" spans="1:12" x14ac:dyDescent="0.25">
      <c r="A1974">
        <v>98.599999999996541</v>
      </c>
      <c r="B1974">
        <v>42508.295516074541</v>
      </c>
      <c r="C1974">
        <v>32980.401309970148</v>
      </c>
      <c r="D1974">
        <v>8727.3068063880801</v>
      </c>
      <c r="E1974">
        <v>424.34459260751299</v>
      </c>
      <c r="F1974">
        <v>-52.462382824017034</v>
      </c>
      <c r="G1974">
        <v>1808.4298274584853</v>
      </c>
      <c r="H1974">
        <v>0.30813762787044791</v>
      </c>
      <c r="I1974">
        <f t="shared" si="125"/>
        <v>54.720592192924862</v>
      </c>
      <c r="J1974">
        <f t="shared" si="126"/>
        <v>385.14375372069622</v>
      </c>
      <c r="K1974">
        <f t="shared" si="127"/>
        <v>0.87137621617935745</v>
      </c>
      <c r="L1974">
        <f t="shared" si="124"/>
        <v>0.37592790600194642</v>
      </c>
    </row>
    <row r="1975" spans="1:12" x14ac:dyDescent="0.25">
      <c r="A1975">
        <v>98.649999999996538</v>
      </c>
      <c r="B1975">
        <v>42529.514900523624</v>
      </c>
      <c r="C1975">
        <v>32993.152456231044</v>
      </c>
      <c r="D1975">
        <v>8710.4763801980043</v>
      </c>
      <c r="E1975">
        <v>424.43069592550989</v>
      </c>
      <c r="F1975">
        <v>-52.501750074414936</v>
      </c>
      <c r="G1975">
        <v>1808.1940974645529</v>
      </c>
      <c r="H1975">
        <v>0.30889986236900407</v>
      </c>
      <c r="I1975">
        <f t="shared" si="125"/>
        <v>54.713459328453283</v>
      </c>
      <c r="J1975">
        <f t="shared" si="126"/>
        <v>385.30006781131038</v>
      </c>
      <c r="K1975">
        <f t="shared" si="127"/>
        <v>0.87129046049246484</v>
      </c>
      <c r="L1975">
        <f t="shared" si="124"/>
        <v>0.37685783209018497</v>
      </c>
    </row>
    <row r="1976" spans="1:12" x14ac:dyDescent="0.25">
      <c r="A1976">
        <v>98.699999999996535</v>
      </c>
      <c r="B1976">
        <v>42550.738576708813</v>
      </c>
      <c r="C1976">
        <v>33005.894633966731</v>
      </c>
      <c r="D1976">
        <v>8693.6336781161717</v>
      </c>
      <c r="E1976">
        <v>424.51626174679103</v>
      </c>
      <c r="F1976">
        <v>-52.541072225223111</v>
      </c>
      <c r="G1976">
        <v>1807.9578159857806</v>
      </c>
      <c r="H1976">
        <v>0.30966419352564134</v>
      </c>
      <c r="I1976">
        <f t="shared" si="125"/>
        <v>54.706309776811118</v>
      </c>
      <c r="J1976">
        <f t="shared" si="126"/>
        <v>385.45543753507445</v>
      </c>
      <c r="K1976">
        <f t="shared" si="127"/>
        <v>0.87120490142595508</v>
      </c>
      <c r="L1976">
        <f t="shared" si="124"/>
        <v>0.37779031610128244</v>
      </c>
    </row>
    <row r="1977" spans="1:12" x14ac:dyDescent="0.25">
      <c r="A1977">
        <v>98.749999999996533</v>
      </c>
      <c r="B1977">
        <v>42571.966517709545</v>
      </c>
      <c r="C1977">
        <v>33018.627829608158</v>
      </c>
      <c r="D1977">
        <v>8676.7787360210332</v>
      </c>
      <c r="E1977">
        <v>424.60128824285857</v>
      </c>
      <c r="F1977">
        <v>-52.580349365926388</v>
      </c>
      <c r="G1977">
        <v>1807.7209818068384</v>
      </c>
      <c r="H1977">
        <v>0.31043062549724915</v>
      </c>
      <c r="I1977">
        <f t="shared" si="125"/>
        <v>54.699143501224164</v>
      </c>
      <c r="J1977">
        <f t="shared" si="126"/>
        <v>385.60985898059846</v>
      </c>
      <c r="K1977">
        <f t="shared" si="127"/>
        <v>0.8711195401509817</v>
      </c>
      <c r="L1977">
        <f t="shared" si="124"/>
        <v>0.37872536310664395</v>
      </c>
    </row>
    <row r="1978" spans="1:12" x14ac:dyDescent="0.25">
      <c r="A1978">
        <v>98.79999999999653</v>
      </c>
      <c r="B1978">
        <v>42593.198696513915</v>
      </c>
      <c r="C1978">
        <v>33031.352029579481</v>
      </c>
      <c r="D1978">
        <v>8659.9115898649634</v>
      </c>
      <c r="E1978">
        <v>424.68577358809199</v>
      </c>
      <c r="F1978">
        <v>-52.61958158596488</v>
      </c>
      <c r="G1978">
        <v>1807.4835937120088</v>
      </c>
      <c r="H1978">
        <v>0.31119916243990048</v>
      </c>
      <c r="I1978">
        <f t="shared" si="125"/>
        <v>54.691960464906472</v>
      </c>
      <c r="J1978">
        <f t="shared" si="126"/>
        <v>385.76332824278404</v>
      </c>
      <c r="K1978">
        <f t="shared" si="127"/>
        <v>0.87103437783823612</v>
      </c>
      <c r="L1978">
        <f t="shared" si="124"/>
        <v>0.3796629781766786</v>
      </c>
    </row>
    <row r="1979" spans="1:12" x14ac:dyDescent="0.25">
      <c r="A1979">
        <v>98.849999999996527</v>
      </c>
      <c r="B1979">
        <v>42614.435086018799</v>
      </c>
      <c r="C1979">
        <v>33044.067220298195</v>
      </c>
      <c r="D1979">
        <v>8643.0322756742135</v>
      </c>
      <c r="E1979">
        <v>424.7697159597796</v>
      </c>
      <c r="F1979">
        <v>-52.658768974733505</v>
      </c>
      <c r="G1979">
        <v>1807.2456504852025</v>
      </c>
      <c r="H1979">
        <v>0.31196980850878547</v>
      </c>
      <c r="I1979">
        <f t="shared" si="125"/>
        <v>54.684760631060868</v>
      </c>
      <c r="J1979">
        <f t="shared" si="126"/>
        <v>385.91584142292868</v>
      </c>
      <c r="K1979">
        <f t="shared" si="127"/>
        <v>0.87094941565792539</v>
      </c>
      <c r="L1979">
        <f t="shared" si="124"/>
        <v>0.38060316638071828</v>
      </c>
    </row>
    <row r="1980" spans="1:12" x14ac:dyDescent="0.25">
      <c r="A1980">
        <v>98.899999999996524</v>
      </c>
      <c r="B1980">
        <v>42635.675659030006</v>
      </c>
      <c r="C1980">
        <v>33056.773388175272</v>
      </c>
      <c r="D1980">
        <v>8626.1408295488509</v>
      </c>
      <c r="E1980">
        <v>424.85311353815058</v>
      </c>
      <c r="F1980">
        <v>-52.697911621581454</v>
      </c>
      <c r="G1980">
        <v>1807.0071509099744</v>
      </c>
      <c r="H1980">
        <v>0.31274256785814469</v>
      </c>
      <c r="I1980">
        <f t="shared" si="125"/>
        <v>54.677543962879398</v>
      </c>
      <c r="J1980">
        <f t="shared" si="126"/>
        <v>386.06739462883166</v>
      </c>
      <c r="K1980">
        <f t="shared" si="127"/>
        <v>0.87086465477974739</v>
      </c>
      <c r="L1980">
        <f t="shared" si="124"/>
        <v>0.38154593278693649</v>
      </c>
    </row>
    <row r="1981" spans="1:12" x14ac:dyDescent="0.25">
      <c r="A1981">
        <v>98.949999999996521</v>
      </c>
      <c r="B1981">
        <v>42656.920388262442</v>
      </c>
      <c r="C1981">
        <v>33069.470519615272</v>
      </c>
      <c r="D1981">
        <v>8609.2372876627032</v>
      </c>
      <c r="E1981">
        <v>424.93596450640666</v>
      </c>
      <c r="F1981">
        <v>-52.73700961581163</v>
      </c>
      <c r="G1981">
        <v>1806.7680937695379</v>
      </c>
      <c r="H1981">
        <v>0.31351744464120207</v>
      </c>
      <c r="I1981">
        <f t="shared" si="125"/>
        <v>54.670310423543775</v>
      </c>
      <c r="J1981">
        <f t="shared" si="126"/>
        <v>386.21798397489931</v>
      </c>
      <c r="K1981">
        <f t="shared" si="127"/>
        <v>0.87078009637286735</v>
      </c>
      <c r="L1981">
        <f t="shared" si="124"/>
        <v>0.38249128246226649</v>
      </c>
    </row>
    <row r="1982" spans="1:12" x14ac:dyDescent="0.25">
      <c r="A1982">
        <v>98.999999999996518</v>
      </c>
      <c r="B1982">
        <v>42678.169246340243</v>
      </c>
      <c r="C1982">
        <v>33082.158601016497</v>
      </c>
      <c r="D1982">
        <v>8592.3216862632999</v>
      </c>
      <c r="E1982">
        <v>425.01826705075422</v>
      </c>
      <c r="F1982">
        <v>-52.776063046680157</v>
      </c>
      <c r="G1982">
        <v>1806.5284778467817</v>
      </c>
      <c r="H1982">
        <v>0.31429444301009762</v>
      </c>
      <c r="I1982">
        <f t="shared" si="125"/>
        <v>54.663059976225895</v>
      </c>
      <c r="J1982">
        <f t="shared" si="126"/>
        <v>386.36760558225143</v>
      </c>
      <c r="K1982">
        <f t="shared" si="127"/>
        <v>0.8706957416058938</v>
      </c>
      <c r="L1982">
        <f t="shared" si="124"/>
        <v>0.3834392204723191</v>
      </c>
    </row>
    <row r="1983" spans="1:12" x14ac:dyDescent="0.25">
      <c r="A1983">
        <v>99.049999999996515</v>
      </c>
      <c r="B1983">
        <v>42699.422205796938</v>
      </c>
      <c r="C1983">
        <v>33094.837618771118</v>
      </c>
      <c r="D1983">
        <v>8575.3940616718101</v>
      </c>
      <c r="E1983">
        <v>425.10001936043665</v>
      </c>
      <c r="F1983">
        <v>-52.815072003395834</v>
      </c>
      <c r="G1983">
        <v>1806.2883019242852</v>
      </c>
      <c r="H1983">
        <v>0.31507356711581974</v>
      </c>
      <c r="I1983">
        <f t="shared" si="125"/>
        <v>54.655792584088289</v>
      </c>
      <c r="J1983">
        <f t="shared" si="126"/>
        <v>386.51625557882687</v>
      </c>
      <c r="K1983">
        <f t="shared" si="127"/>
        <v>0.87061159164685487</v>
      </c>
      <c r="L1983">
        <f t="shared" si="124"/>
        <v>0.38438975188130009</v>
      </c>
    </row>
    <row r="1984" spans="1:12" x14ac:dyDescent="0.25">
      <c r="A1984">
        <v>99.099999999996513</v>
      </c>
      <c r="B1984">
        <v>42720.67923907558</v>
      </c>
      <c r="C1984">
        <v>33107.507559265301</v>
      </c>
      <c r="D1984">
        <v>8558.4544502829831</v>
      </c>
      <c r="E1984">
        <v>425.18121962776644</v>
      </c>
      <c r="F1984">
        <v>-52.85403657511965</v>
      </c>
      <c r="G1984">
        <v>1806.0475647843341</v>
      </c>
      <c r="H1984">
        <v>0.31585482110813734</v>
      </c>
      <c r="I1984">
        <f t="shared" si="125"/>
        <v>54.648508210284596</v>
      </c>
      <c r="J1984">
        <f t="shared" si="126"/>
        <v>386.66393009949093</v>
      </c>
      <c r="K1984">
        <f t="shared" si="127"/>
        <v>0.87052764766317381</v>
      </c>
      <c r="L1984">
        <f t="shared" si="124"/>
        <v>0.38534288175192755</v>
      </c>
    </row>
    <row r="1985" spans="1:12" x14ac:dyDescent="0.25">
      <c r="A1985">
        <v>99.14999999999651</v>
      </c>
      <c r="B1985">
        <v>42741.940318528927</v>
      </c>
      <c r="C1985">
        <v>33120.168408879355</v>
      </c>
      <c r="D1985">
        <v>8541.5028885650845</v>
      </c>
      <c r="E1985">
        <v>425.26186604815774</v>
      </c>
      <c r="F1985">
        <v>-52.892956850964282</v>
      </c>
      <c r="G1985">
        <v>1805.8062652089366</v>
      </c>
      <c r="H1985">
        <v>0.31663820913553165</v>
      </c>
      <c r="I1985">
        <f t="shared" si="125"/>
        <v>54.641206817960068</v>
      </c>
      <c r="J1985">
        <f t="shared" si="126"/>
        <v>386.81062528614194</v>
      </c>
      <c r="K1985">
        <f t="shared" si="127"/>
        <v>0.87044391082164452</v>
      </c>
      <c r="L1985">
        <f t="shared" si="124"/>
        <v>0.38629861514534858</v>
      </c>
    </row>
    <row r="1986" spans="1:12" x14ac:dyDescent="0.25">
      <c r="A1986">
        <v>99.199999999996507</v>
      </c>
      <c r="B1986">
        <v>42763.205416419587</v>
      </c>
      <c r="C1986">
        <v>33132.820153987857</v>
      </c>
      <c r="D1986">
        <v>8524.539413059827</v>
      </c>
      <c r="E1986">
        <v>425.34195682015906</v>
      </c>
      <c r="F1986">
        <v>-52.931832919993539</v>
      </c>
      <c r="G1986">
        <v>1805.5644019798392</v>
      </c>
      <c r="H1986">
        <v>0.31742373534512763</v>
      </c>
      <c r="I1986">
        <f t="shared" si="125"/>
        <v>54.633888370252031</v>
      </c>
      <c r="J1986">
        <f t="shared" si="126"/>
        <v>386.95633728781922</v>
      </c>
      <c r="K1986">
        <f t="shared" si="127"/>
        <v>0.87036038228840762</v>
      </c>
      <c r="L1986">
        <f t="shared" si="124"/>
        <v>0.38725695712105568</v>
      </c>
    </row>
    <row r="1987" spans="1:12" x14ac:dyDescent="0.25">
      <c r="A1987">
        <v>99.249999999996504</v>
      </c>
      <c r="B1987">
        <v>42784.474504920167</v>
      </c>
      <c r="C1987">
        <v>33145.462780959788</v>
      </c>
      <c r="D1987">
        <v>8507.5640603823085</v>
      </c>
      <c r="E1987">
        <v>425.42149014548579</v>
      </c>
      <c r="F1987">
        <v>-52.970664871221906</v>
      </c>
      <c r="G1987">
        <v>1805.3219738785433</v>
      </c>
      <c r="H1987">
        <v>0.31821140388262525</v>
      </c>
      <c r="I1987">
        <f t="shared" si="125"/>
        <v>54.626552830290407</v>
      </c>
      <c r="J1987">
        <f t="shared" si="126"/>
        <v>387.10106226081001</v>
      </c>
      <c r="K1987">
        <f t="shared" si="127"/>
        <v>0.87027706322892551</v>
      </c>
      <c r="L1987">
        <f t="shared" si="124"/>
        <v>0.38821791273680278</v>
      </c>
    </row>
    <row r="1988" spans="1:12" x14ac:dyDescent="0.25">
      <c r="A1988">
        <v>99.299999999996501</v>
      </c>
      <c r="B1988">
        <v>42805.747556113442</v>
      </c>
      <c r="C1988">
        <v>33158.096276158678</v>
      </c>
      <c r="D1988">
        <v>8490.5768672209379</v>
      </c>
      <c r="E1988">
        <v>425.50046422905325</v>
      </c>
      <c r="F1988">
        <v>-53.009452793614045</v>
      </c>
      <c r="G1988">
        <v>1805.078979686321</v>
      </c>
      <c r="H1988">
        <v>0.31900121889223026</v>
      </c>
      <c r="I1988">
        <f t="shared" si="125"/>
        <v>54.619200161198158</v>
      </c>
      <c r="J1988">
        <f t="shared" si="126"/>
        <v>387.24479636875822</v>
      </c>
      <c r="K1988">
        <f t="shared" si="127"/>
        <v>0.87019395480795803</v>
      </c>
      <c r="L1988">
        <f t="shared" si="124"/>
        <v>0.3891814870485209</v>
      </c>
    </row>
    <row r="1989" spans="1:12" x14ac:dyDescent="0.25">
      <c r="A1989">
        <v>99.349999999996498</v>
      </c>
      <c r="B1989">
        <v>42827.024541992512</v>
      </c>
      <c r="C1989">
        <v>33170.72062594274</v>
      </c>
      <c r="D1989">
        <v>8473.5778703373689</v>
      </c>
      <c r="E1989">
        <v>425.57887727900959</v>
      </c>
      <c r="F1989">
        <v>-53.048196776084296</v>
      </c>
      <c r="G1989">
        <v>1804.8354181842312</v>
      </c>
      <c r="H1989">
        <v>0.31979318451658489</v>
      </c>
      <c r="I1989">
        <f t="shared" si="125"/>
        <v>54.611830326091827</v>
      </c>
      <c r="J1989">
        <f t="shared" si="126"/>
        <v>387.38753578277237</v>
      </c>
      <c r="K1989">
        <f t="shared" si="127"/>
        <v>0.8701110581895376</v>
      </c>
      <c r="L1989">
        <f t="shared" si="124"/>
        <v>0.39014768511023357</v>
      </c>
    </row>
    <row r="1990" spans="1:12" x14ac:dyDescent="0.25">
      <c r="A1990">
        <v>99.399999999996496</v>
      </c>
      <c r="B1990">
        <v>42848.30543446097</v>
      </c>
      <c r="C1990">
        <v>33183.335816665007</v>
      </c>
      <c r="D1990">
        <v>8456.5671065664264</v>
      </c>
      <c r="E1990">
        <v>425.65672750676896</v>
      </c>
      <c r="F1990">
        <v>-53.086896907496175</v>
      </c>
      <c r="G1990">
        <v>1804.5912881531372</v>
      </c>
      <c r="H1990">
        <v>0.32058730489669807</v>
      </c>
      <c r="I1990">
        <f t="shared" si="125"/>
        <v>54.604443288081995</v>
      </c>
      <c r="J1990">
        <f t="shared" si="126"/>
        <v>387.52927668153438</v>
      </c>
      <c r="K1990">
        <f t="shared" si="127"/>
        <v>0.87002837453694437</v>
      </c>
      <c r="L1990">
        <f t="shared" si="124"/>
        <v>0.39111651197397163</v>
      </c>
    </row>
    <row r="1991" spans="1:12" x14ac:dyDescent="0.25">
      <c r="A1991">
        <v>99.449999999996493</v>
      </c>
      <c r="B1991">
        <v>42869.590205333065</v>
      </c>
      <c r="C1991">
        <v>33195.941834673475</v>
      </c>
      <c r="D1991">
        <v>8439.5446128160311</v>
      </c>
      <c r="E1991">
        <v>425.7340131270447</v>
      </c>
      <c r="F1991">
        <v>-53.125553276661918</v>
      </c>
      <c r="G1991">
        <v>1804.3465883737217</v>
      </c>
      <c r="H1991">
        <v>0.3213835841718754</v>
      </c>
      <c r="I1991">
        <f t="shared" si="125"/>
        <v>54.597039010273825</v>
      </c>
      <c r="J1991">
        <f t="shared" si="126"/>
        <v>387.67001525140915</v>
      </c>
      <c r="K1991">
        <f t="shared" si="127"/>
        <v>0.86994590501268121</v>
      </c>
      <c r="L1991">
        <f t="shared" ref="L1991:L2054" si="128">$M$2*H1991</f>
        <v>0.39208797268968798</v>
      </c>
    </row>
    <row r="1992" spans="1:12" x14ac:dyDescent="0.25">
      <c r="A1992">
        <v>99.49999999999649</v>
      </c>
      <c r="B1992">
        <v>42890.87882633385</v>
      </c>
      <c r="C1992">
        <v>33208.538666311229</v>
      </c>
      <c r="D1992">
        <v>8422.5104260671269</v>
      </c>
      <c r="E1992">
        <v>425.81073235788284</v>
      </c>
      <c r="F1992">
        <v>-53.164165972341998</v>
      </c>
      <c r="G1992">
        <v>1804.1013176265046</v>
      </c>
      <c r="H1992">
        <v>0.322182026479649</v>
      </c>
      <c r="I1992">
        <f t="shared" ref="I1992:I2055" si="129">$N$2/(2*$O$2)*G1992</f>
        <v>54.58961745576751</v>
      </c>
      <c r="J1992">
        <f t="shared" ref="J1992:J2055" si="130">($P$2*($L$2*E1992*E1992)/2*$Q$2*$R$2)/$O$2</f>
        <v>387.80974768655284</v>
      </c>
      <c r="K1992">
        <f t="shared" ref="K1992:K2055" si="131">1-J1992/(I1992*I1992)</f>
        <v>0.86986365077844896</v>
      </c>
      <c r="L1992">
        <f t="shared" si="128"/>
        <v>0.39306207230517176</v>
      </c>
    </row>
    <row r="1993" spans="1:12" x14ac:dyDescent="0.25">
      <c r="A1993">
        <v>99.549999999996487</v>
      </c>
      <c r="B1993">
        <v>42912.171269099381</v>
      </c>
      <c r="C1993">
        <v>33221.126297916599</v>
      </c>
      <c r="D1993">
        <v>8405.4645833736013</v>
      </c>
      <c r="E1993">
        <v>425.88688342069554</v>
      </c>
      <c r="F1993">
        <v>-53.202735083244647</v>
      </c>
      <c r="G1993">
        <v>1803.8554746918594</v>
      </c>
      <c r="H1993">
        <v>0.32298263595570681</v>
      </c>
      <c r="I1993">
        <f t="shared" si="129"/>
        <v>54.582178587658852</v>
      </c>
      <c r="J1993">
        <f t="shared" si="130"/>
        <v>387.94847018902374</v>
      </c>
      <c r="K1993">
        <f t="shared" si="131"/>
        <v>0.8697816129951208</v>
      </c>
      <c r="L1993">
        <f t="shared" si="128"/>
        <v>0.39403881586596229</v>
      </c>
    </row>
    <row r="1994" spans="1:12" x14ac:dyDescent="0.25">
      <c r="A1994">
        <v>99.599999999996484</v>
      </c>
      <c r="B1994">
        <v>42933.467505176865</v>
      </c>
      <c r="C1994">
        <v>33233.704715823296</v>
      </c>
      <c r="D1994">
        <v>8388.4071218622066</v>
      </c>
      <c r="E1994">
        <v>425.96246454029483</v>
      </c>
      <c r="F1994">
        <v>-53.241260698025357</v>
      </c>
      <c r="G1994">
        <v>1803.6090583500297</v>
      </c>
      <c r="H1994">
        <v>0.32378541673382172</v>
      </c>
      <c r="I1994">
        <f t="shared" si="129"/>
        <v>54.574722369039691</v>
      </c>
      <c r="J1994">
        <f t="shared" si="130"/>
        <v>388.0861789688916</v>
      </c>
      <c r="K1994">
        <f t="shared" si="131"/>
        <v>0.86969979282271737</v>
      </c>
      <c r="L1994">
        <f t="shared" si="128"/>
        <v>0.39501820841526247</v>
      </c>
    </row>
    <row r="1995" spans="1:12" x14ac:dyDescent="0.25">
      <c r="A1995">
        <v>99.649999999996481</v>
      </c>
      <c r="B1995">
        <v>42954.767506024829</v>
      </c>
      <c r="C1995">
        <v>33246.273906360555</v>
      </c>
      <c r="D1995">
        <v>8371.3380787324786</v>
      </c>
      <c r="E1995">
        <v>426.03747394492632</v>
      </c>
      <c r="F1995">
        <v>-53.279742905286462</v>
      </c>
      <c r="G1995">
        <v>1803.3620673811467</v>
      </c>
      <c r="H1995">
        <v>0.32459037294578053</v>
      </c>
      <c r="I1995">
        <f t="shared" si="129"/>
        <v>54.567248762998496</v>
      </c>
      <c r="J1995">
        <f t="shared" si="130"/>
        <v>388.22287024434797</v>
      </c>
      <c r="K1995">
        <f t="shared" si="131"/>
        <v>0.8696181914203811</v>
      </c>
      <c r="L1995">
        <f t="shared" si="128"/>
        <v>0.39600025499385222</v>
      </c>
    </row>
    <row r="1996" spans="1:12" x14ac:dyDescent="0.25">
      <c r="A1996">
        <v>99.699999999996479</v>
      </c>
      <c r="B1996">
        <v>42976.071243013306</v>
      </c>
      <c r="C1996">
        <v>33258.833855853271</v>
      </c>
      <c r="D1996">
        <v>8354.2574912566561</v>
      </c>
      <c r="E1996">
        <v>426.11190986630317</v>
      </c>
      <c r="F1996">
        <v>-53.31818179357667</v>
      </c>
      <c r="G1996">
        <v>1803.1145005652459</v>
      </c>
      <c r="H1996">
        <v>0.32539750872131235</v>
      </c>
      <c r="I1996">
        <f t="shared" si="129"/>
        <v>54.559757732620803</v>
      </c>
      <c r="J1996">
        <f t="shared" si="130"/>
        <v>388.35854024181737</v>
      </c>
      <c r="K1996">
        <f t="shared" si="131"/>
        <v>0.86953680994635074</v>
      </c>
      <c r="L1996">
        <f t="shared" si="128"/>
        <v>0.39698496064000105</v>
      </c>
    </row>
    <row r="1997" spans="1:12" x14ac:dyDescent="0.25">
      <c r="A1997">
        <v>99.749999999996476</v>
      </c>
      <c r="B1997">
        <v>42997.378687423996</v>
      </c>
      <c r="C1997">
        <v>33271.384550622148</v>
      </c>
      <c r="D1997">
        <v>8337.1653967795937</v>
      </c>
      <c r="E1997">
        <v>426.18577053964015</v>
      </c>
      <c r="F1997">
        <v>-53.356577451390578</v>
      </c>
      <c r="G1997">
        <v>1802.866356682284</v>
      </c>
      <c r="H1997">
        <v>0.32620682818801694</v>
      </c>
      <c r="I1997">
        <f t="shared" si="129"/>
        <v>54.552249240989802</v>
      </c>
      <c r="J1997">
        <f t="shared" si="130"/>
        <v>388.4931851960676</v>
      </c>
      <c r="K1997">
        <f t="shared" si="131"/>
        <v>0.86945564955793597</v>
      </c>
      <c r="L1997">
        <f t="shared" si="128"/>
        <v>0.39797233038938068</v>
      </c>
    </row>
    <row r="1998" spans="1:12" x14ac:dyDescent="0.25">
      <c r="A1998">
        <v>99.799999999996473</v>
      </c>
      <c r="B1998">
        <v>43018.689810450451</v>
      </c>
      <c r="C1998">
        <v>33283.925976983839</v>
      </c>
      <c r="D1998">
        <v>8320.0618327186803</v>
      </c>
      <c r="E1998">
        <v>426.25905420368764</v>
      </c>
      <c r="F1998">
        <v>-53.394929967168217</v>
      </c>
      <c r="G1998">
        <v>1802.6176345121571</v>
      </c>
      <c r="H1998">
        <v>0.32701833547129261</v>
      </c>
      <c r="I1998">
        <f t="shared" si="129"/>
        <v>54.544723251186824</v>
      </c>
      <c r="J1998">
        <f t="shared" si="130"/>
        <v>388.6268013503211</v>
      </c>
      <c r="K1998">
        <f t="shared" si="131"/>
        <v>0.86937471141149159</v>
      </c>
      <c r="L1998">
        <f t="shared" si="128"/>
        <v>0.39896236927497697</v>
      </c>
    </row>
    <row r="1999" spans="1:12" x14ac:dyDescent="0.25">
      <c r="A1999">
        <v>99.84999999999647</v>
      </c>
      <c r="B1999">
        <v>43040.00458319825</v>
      </c>
      <c r="C1999">
        <v>33296.458121251104</v>
      </c>
      <c r="D1999">
        <v>8302.9468365637476</v>
      </c>
      <c r="E1999">
        <v>426.33175910076625</v>
      </c>
      <c r="F1999">
        <v>-53.433239429294645</v>
      </c>
      <c r="G1999">
        <v>1802.3683328347167</v>
      </c>
      <c r="H1999">
        <v>0.32783203469426403</v>
      </c>
      <c r="I1999">
        <f t="shared" si="129"/>
        <v>54.537179726291861</v>
      </c>
      <c r="J1999">
        <f t="shared" si="130"/>
        <v>388.75938495636694</v>
      </c>
      <c r="K1999">
        <f t="shared" si="131"/>
        <v>0.86929399666239171</v>
      </c>
      <c r="L1999">
        <f t="shared" si="128"/>
        <v>0.39995508232700211</v>
      </c>
    </row>
    <row r="2000" spans="1:12" x14ac:dyDescent="0.25">
      <c r="A2000">
        <v>99.899999999996467</v>
      </c>
      <c r="B2000">
        <v>43061.322976685173</v>
      </c>
      <c r="C2000">
        <v>33308.980969732933</v>
      </c>
      <c r="D2000">
        <v>8285.8204458769796</v>
      </c>
      <c r="E2000">
        <v>426.40388347680096</v>
      </c>
      <c r="F2000">
        <v>-53.471505926099482</v>
      </c>
      <c r="G2000">
        <v>1802.1184504297883</v>
      </c>
      <c r="H2000">
        <v>0.32864792997770953</v>
      </c>
      <c r="I2000">
        <f t="shared" si="129"/>
        <v>54.52961862938411</v>
      </c>
      <c r="J2000">
        <f t="shared" si="130"/>
        <v>388.89093227467248</v>
      </c>
      <c r="K2000">
        <f t="shared" si="131"/>
        <v>0.86921350646500339</v>
      </c>
      <c r="L2000">
        <f t="shared" si="128"/>
        <v>0.40095047457280564</v>
      </c>
    </row>
    <row r="2001" spans="1:12" x14ac:dyDescent="0.25">
      <c r="A2001">
        <v>99.949999999996464</v>
      </c>
      <c r="B2001">
        <v>43082.644961841397</v>
      </c>
      <c r="C2001">
        <v>33321.494508734708</v>
      </c>
      <c r="D2001">
        <v>8268.6826982928251</v>
      </c>
      <c r="E2001">
        <v>426.47542558135581</v>
      </c>
      <c r="F2001">
        <v>-53.509729545856445</v>
      </c>
      <c r="G2001">
        <v>1801.8679860771883</v>
      </c>
      <c r="H2001">
        <v>0.32946602543998815</v>
      </c>
      <c r="I2001">
        <f t="shared" si="129"/>
        <v>54.522039923542508</v>
      </c>
      <c r="J2001">
        <f t="shared" si="130"/>
        <v>389.02143957449471</v>
      </c>
      <c r="K2001">
        <f t="shared" si="131"/>
        <v>0.86913324197266173</v>
      </c>
      <c r="L2001">
        <f t="shared" si="128"/>
        <v>0.40194855103678556</v>
      </c>
    </row>
    <row r="2002" spans="1:12" x14ac:dyDescent="0.25">
      <c r="A2002">
        <v>99.999999999996461</v>
      </c>
      <c r="B2002">
        <v>43103.970509509665</v>
      </c>
      <c r="C2002">
        <v>33333.998724558347</v>
      </c>
      <c r="D2002">
        <v>8251.5336315179029</v>
      </c>
      <c r="E2002">
        <v>426.54638366766858</v>
      </c>
      <c r="F2002">
        <v>-53.547910376782937</v>
      </c>
      <c r="G2002">
        <v>1801.6169385567421</v>
      </c>
      <c r="H2002">
        <v>0.33028632519696671</v>
      </c>
      <c r="I2002">
        <f t="shared" si="129"/>
        <v>54.51444357184625</v>
      </c>
      <c r="J2002">
        <f t="shared" si="130"/>
        <v>389.15090313399429</v>
      </c>
      <c r="K2002">
        <f t="shared" si="131"/>
        <v>0.86905320433764233</v>
      </c>
      <c r="L2002">
        <f t="shared" si="128"/>
        <v>0.40294931674029938</v>
      </c>
    </row>
    <row r="2003" spans="1:12" x14ac:dyDescent="0.25">
      <c r="A2003">
        <v>100.04999999999646</v>
      </c>
      <c r="B2003">
        <v>43125.299590445473</v>
      </c>
      <c r="C2003">
        <v>33346.493603502444</v>
      </c>
      <c r="D2003">
        <v>8234.3732833309041</v>
      </c>
      <c r="E2003">
        <v>426.61675599268557</v>
      </c>
      <c r="F2003">
        <v>-53.586048507039614</v>
      </c>
      <c r="G2003">
        <v>1801.3653066483009</v>
      </c>
      <c r="H2003">
        <v>0.33110883336194608</v>
      </c>
      <c r="I2003">
        <f t="shared" si="129"/>
        <v>54.506829537375317</v>
      </c>
      <c r="J2003">
        <f t="shared" si="130"/>
        <v>389.27931924034652</v>
      </c>
      <c r="K2003">
        <f t="shared" si="131"/>
        <v>0.86897339471113622</v>
      </c>
      <c r="L2003">
        <f t="shared" si="128"/>
        <v>0.4039527767015742</v>
      </c>
    </row>
    <row r="2004" spans="1:12" x14ac:dyDescent="0.25">
      <c r="A2004">
        <v>100.09999999999646</v>
      </c>
      <c r="B2004">
        <v>43146.632175317252</v>
      </c>
      <c r="C2004">
        <v>33358.979131862427</v>
      </c>
      <c r="D2004">
        <v>8217.2016915824988</v>
      </c>
      <c r="E2004">
        <v>426.6865408170965</v>
      </c>
      <c r="F2004">
        <v>-53.624144024729958</v>
      </c>
      <c r="G2004">
        <v>1801.1130891317609</v>
      </c>
      <c r="H2004">
        <v>0.33193355404558761</v>
      </c>
      <c r="I2004">
        <f t="shared" si="129"/>
        <v>54.499197783211045</v>
      </c>
      <c r="J2004">
        <f t="shared" si="130"/>
        <v>389.40668418985598</v>
      </c>
      <c r="K2004">
        <f t="shared" si="131"/>
        <v>0.86889381424322276</v>
      </c>
      <c r="L2004">
        <f t="shared" si="128"/>
        <v>0.40495893593561688</v>
      </c>
    </row>
    <row r="2005" spans="1:12" x14ac:dyDescent="0.25">
      <c r="A2005">
        <v>100.14999999999645</v>
      </c>
      <c r="B2005">
        <v>43167.968234706575</v>
      </c>
      <c r="C2005">
        <v>33371.455295930697</v>
      </c>
      <c r="D2005">
        <v>8200.0188941952383</v>
      </c>
      <c r="E2005">
        <v>426.7557364053697</v>
      </c>
      <c r="F2005">
        <v>-53.662197017899835</v>
      </c>
      <c r="G2005">
        <v>1800.8602847870802</v>
      </c>
      <c r="H2005">
        <v>0.33276049135583918</v>
      </c>
      <c r="I2005">
        <f t="shared" si="129"/>
        <v>54.491548272436653</v>
      </c>
      <c r="J2005">
        <f t="shared" si="130"/>
        <v>389.53299428806844</v>
      </c>
      <c r="K2005">
        <f t="shared" si="131"/>
        <v>0.86881446408284368</v>
      </c>
      <c r="L2005">
        <f t="shared" si="128"/>
        <v>0.40596779945412381</v>
      </c>
    </row>
    <row r="2006" spans="1:12" x14ac:dyDescent="0.25">
      <c r="A2006">
        <v>100.19999999999645</v>
      </c>
      <c r="B2006">
        <v>43189.307739108321</v>
      </c>
      <c r="C2006">
        <v>33383.922081996789</v>
      </c>
      <c r="D2006">
        <v>8182.824929163452</v>
      </c>
      <c r="E2006">
        <v>426.82434102578708</v>
      </c>
      <c r="F2006">
        <v>-53.700207574537117</v>
      </c>
      <c r="G2006">
        <v>1800.6068923942973</v>
      </c>
      <c r="H2006">
        <v>0.33358964939786068</v>
      </c>
      <c r="I2006">
        <f t="shared" si="129"/>
        <v>54.48388096813779</v>
      </c>
      <c r="J2006">
        <f t="shared" si="130"/>
        <v>389.65824584988502</v>
      </c>
      <c r="K2006">
        <f t="shared" si="131"/>
        <v>0.8687353453777763</v>
      </c>
      <c r="L2006">
        <f t="shared" si="128"/>
        <v>0.40697937226538999</v>
      </c>
    </row>
    <row r="2007" spans="1:12" x14ac:dyDescent="0.25">
      <c r="A2007">
        <v>100.24999999999645</v>
      </c>
      <c r="B2007">
        <v>43210.650658930885</v>
      </c>
      <c r="C2007">
        <v>33396.379476347509</v>
      </c>
      <c r="D2007">
        <v>8165.6198345531466</v>
      </c>
      <c r="E2007">
        <v>426.89235295047962</v>
      </c>
      <c r="F2007">
        <v>-53.73817578257119</v>
      </c>
      <c r="G2007">
        <v>1800.3529107335494</v>
      </c>
      <c r="H2007">
        <v>0.33442103227394959</v>
      </c>
      <c r="I2007">
        <f t="shared" si="129"/>
        <v>54.476195833403089</v>
      </c>
      <c r="J2007">
        <f t="shared" si="130"/>
        <v>389.78243519967623</v>
      </c>
      <c r="K2007">
        <f t="shared" si="131"/>
        <v>0.868656459274607</v>
      </c>
      <c r="L2007">
        <f t="shared" si="128"/>
        <v>0.4079936593742185</v>
      </c>
    </row>
    <row r="2008" spans="1:12" x14ac:dyDescent="0.25">
      <c r="A2008">
        <v>100.29999999999644</v>
      </c>
      <c r="B2008">
        <v>43231.996964496371</v>
      </c>
      <c r="C2008">
        <v>33408.827465267095</v>
      </c>
      <c r="D2008">
        <v>8148.4036485019014</v>
      </c>
      <c r="E2008">
        <v>426.95977045546272</v>
      </c>
      <c r="F2008">
        <v>-53.776101729872614</v>
      </c>
      <c r="G2008">
        <v>1800.0983385850898</v>
      </c>
      <c r="H2008">
        <v>0.33525464408346617</v>
      </c>
      <c r="I2008">
        <f t="shared" si="129"/>
        <v>54.468492831324703</v>
      </c>
      <c r="J2008">
        <f t="shared" si="130"/>
        <v>389.90555867139568</v>
      </c>
      <c r="K2008">
        <f t="shared" si="131"/>
        <v>0.86857780691870423</v>
      </c>
      <c r="L2008">
        <f t="shared" si="128"/>
        <v>0.40901066578182871</v>
      </c>
    </row>
    <row r="2009" spans="1:12" x14ac:dyDescent="0.25">
      <c r="A2009">
        <v>100.34999999999644</v>
      </c>
      <c r="B2009">
        <v>43253.346626040766</v>
      </c>
      <c r="C2009">
        <v>33421.266035037363</v>
      </c>
      <c r="D2009">
        <v>8131.1764092187632</v>
      </c>
      <c r="E2009">
        <v>427.02659182067174</v>
      </c>
      <c r="F2009">
        <v>-53.813985504252692</v>
      </c>
      <c r="G2009">
        <v>1799.8431747293075</v>
      </c>
      <c r="H2009">
        <v>0.33609048892275828</v>
      </c>
      <c r="I2009">
        <f t="shared" si="129"/>
        <v>54.460771924998873</v>
      </c>
      <c r="J2009">
        <f t="shared" si="130"/>
        <v>390.02761260869443</v>
      </c>
      <c r="K2009">
        <f t="shared" si="131"/>
        <v>0.86849938945419192</v>
      </c>
      <c r="L2009">
        <f t="shared" si="128"/>
        <v>0.41003039648576511</v>
      </c>
    </row>
    <row r="2010" spans="1:12" x14ac:dyDescent="0.25">
      <c r="A2010">
        <v>100.39999999999644</v>
      </c>
      <c r="B2010">
        <v>43274.699613714169</v>
      </c>
      <c r="C2010">
        <v>33433.695171937863</v>
      </c>
      <c r="D2010">
        <v>8113.9381549841391</v>
      </c>
      <c r="E2010">
        <v>427.09281532999762</v>
      </c>
      <c r="F2010">
        <v>-53.851827193463066</v>
      </c>
      <c r="G2010">
        <v>1799.5874179467446</v>
      </c>
      <c r="H2010">
        <v>0.33692857088508599</v>
      </c>
      <c r="I2010">
        <f t="shared" si="129"/>
        <v>54.453033077526499</v>
      </c>
      <c r="J2010">
        <f t="shared" si="130"/>
        <v>390.14859336503599</v>
      </c>
      <c r="K2010">
        <f t="shared" si="131"/>
        <v>0.86842120802392264</v>
      </c>
      <c r="L2010">
        <f t="shared" si="128"/>
        <v>0.41105285647980488</v>
      </c>
    </row>
    <row r="2011" spans="1:12" x14ac:dyDescent="0.25">
      <c r="A2011">
        <v>100.44999999999644</v>
      </c>
      <c r="B2011">
        <v>43296.055897580962</v>
      </c>
      <c r="C2011">
        <v>33446.114862246031</v>
      </c>
      <c r="D2011">
        <v>8096.6889241496856</v>
      </c>
      <c r="E2011">
        <v>427.15843927132278</v>
      </c>
      <c r="F2011">
        <v>-53.88962688519527</v>
      </c>
      <c r="G2011">
        <v>1799.3310670181152</v>
      </c>
      <c r="H2011">
        <v>0.33776889406054583</v>
      </c>
      <c r="I2011">
        <f t="shared" si="129"/>
        <v>54.445276252013656</v>
      </c>
      <c r="J2011">
        <f t="shared" si="130"/>
        <v>390.2684973038107</v>
      </c>
      <c r="K2011">
        <f t="shared" si="131"/>
        <v>0.86834326376945015</v>
      </c>
      <c r="L2011">
        <f t="shared" si="128"/>
        <v>0.41207805075386589</v>
      </c>
    </row>
    <row r="2012" spans="1:12" x14ac:dyDescent="0.25">
      <c r="A2012">
        <v>100.49999999999643</v>
      </c>
      <c r="B2012">
        <v>43317.415447620027</v>
      </c>
      <c r="C2012">
        <v>33458.525092237338</v>
      </c>
      <c r="D2012">
        <v>8079.4287551381985</v>
      </c>
      <c r="E2012">
        <v>427.22346193655693</v>
      </c>
      <c r="F2012">
        <v>-53.927384667080432</v>
      </c>
      <c r="G2012">
        <v>1799.0741207243243</v>
      </c>
      <c r="H2012">
        <v>0.338611462535995</v>
      </c>
      <c r="I2012">
        <f t="shared" si="129"/>
        <v>54.437501411572228</v>
      </c>
      <c r="J2012">
        <f t="shared" si="130"/>
        <v>390.38732079845119</v>
      </c>
      <c r="K2012">
        <f t="shared" si="131"/>
        <v>0.86826555783100257</v>
      </c>
      <c r="L2012">
        <f t="shared" si="128"/>
        <v>0.41310598429391387</v>
      </c>
    </row>
    <row r="2013" spans="1:12" x14ac:dyDescent="0.25">
      <c r="A2013">
        <v>100.54999999999643</v>
      </c>
      <c r="B2013">
        <v>43338.778233724945</v>
      </c>
      <c r="C2013">
        <v>33470.925848185449</v>
      </c>
      <c r="D2013">
        <v>8062.1576864434992</v>
      </c>
      <c r="E2013">
        <v>427.28788162167308</v>
      </c>
      <c r="F2013">
        <v>-53.965100626688795</v>
      </c>
      <c r="G2013">
        <v>1798.8165778464863</v>
      </c>
      <c r="H2013">
        <v>0.33945628039497505</v>
      </c>
      <c r="I2013">
        <f t="shared" si="129"/>
        <v>54.429708519320407</v>
      </c>
      <c r="J2013">
        <f t="shared" si="130"/>
        <v>390.50506023254758</v>
      </c>
      <c r="K2013">
        <f t="shared" si="131"/>
        <v>0.86818809134745512</v>
      </c>
      <c r="L2013">
        <f t="shared" si="128"/>
        <v>0.41413666208186956</v>
      </c>
    </row>
    <row r="2014" spans="1:12" x14ac:dyDescent="0.25">
      <c r="A2014">
        <v>100.59999999999643</v>
      </c>
      <c r="B2014">
        <v>43360.144225704193</v>
      </c>
      <c r="C2014">
        <v>33483.317116362377</v>
      </c>
      <c r="D2014">
        <v>8044.8757566303202</v>
      </c>
      <c r="E2014">
        <v>427.35169662674377</v>
      </c>
      <c r="F2014">
        <v>-54.002774851529352</v>
      </c>
      <c r="G2014">
        <v>1798.5584371659438</v>
      </c>
      <c r="H2014">
        <v>0.34030335171763543</v>
      </c>
      <c r="I2014">
        <f t="shared" si="129"/>
        <v>54.421897538383298</v>
      </c>
      <c r="J2014">
        <f t="shared" si="130"/>
        <v>390.621711999963</v>
      </c>
      <c r="K2014">
        <f t="shared" si="131"/>
        <v>0.86811086545630256</v>
      </c>
      <c r="L2014">
        <f t="shared" si="128"/>
        <v>0.41517008909551523</v>
      </c>
    </row>
    <row r="2015" spans="1:12" x14ac:dyDescent="0.25">
      <c r="A2015">
        <v>100.64999999999642</v>
      </c>
      <c r="B2015">
        <v>43381.513393281355</v>
      </c>
      <c r="C2015">
        <v>33495.69888303864</v>
      </c>
      <c r="D2015">
        <v>8027.5830043341866</v>
      </c>
      <c r="E2015">
        <v>427.4149052559772</v>
      </c>
      <c r="F2015">
        <v>-54.040407429049495</v>
      </c>
      <c r="G2015">
        <v>1798.2996974642865</v>
      </c>
      <c r="H2015">
        <v>0.34115268058065679</v>
      </c>
      <c r="I2015">
        <f t="shared" si="129"/>
        <v>54.414068431893497</v>
      </c>
      <c r="J2015">
        <f t="shared" si="130"/>
        <v>390.73727250494989</v>
      </c>
      <c r="K2015">
        <f t="shared" si="131"/>
        <v>0.8680338812936319</v>
      </c>
      <c r="L2015">
        <f t="shared" si="128"/>
        <v>0.41620627030840129</v>
      </c>
    </row>
    <row r="2016" spans="1:12" x14ac:dyDescent="0.25">
      <c r="A2016">
        <v>100.69999999999642</v>
      </c>
      <c r="B2016">
        <v>43402.885706095331</v>
      </c>
      <c r="C2016">
        <v>33508.07113448342</v>
      </c>
      <c r="D2016">
        <v>8010.2794682612994</v>
      </c>
      <c r="E2016">
        <v>427.47750581775369</v>
      </c>
      <c r="F2016">
        <v>-54.077998446634552</v>
      </c>
      <c r="G2016">
        <v>1798.0403575233706</v>
      </c>
      <c r="H2016">
        <v>0.34200427105717379</v>
      </c>
      <c r="I2016">
        <f t="shared" si="129"/>
        <v>54.406221162991649</v>
      </c>
      <c r="J2016">
        <f t="shared" si="130"/>
        <v>390.85173816226518</v>
      </c>
      <c r="K2016">
        <f t="shared" si="131"/>
        <v>0.86795713999409507</v>
      </c>
      <c r="L2016">
        <f t="shared" si="128"/>
        <v>0.41724521068975201</v>
      </c>
    </row>
    <row r="2017" spans="1:12" x14ac:dyDescent="0.25">
      <c r="A2017">
        <v>100.74999999999642</v>
      </c>
      <c r="B2017">
        <v>43424.261133700544</v>
      </c>
      <c r="C2017">
        <v>33520.433856964701</v>
      </c>
      <c r="D2017">
        <v>7992.9651871884134</v>
      </c>
      <c r="E2017">
        <v>427.53949662466221</v>
      </c>
      <c r="F2017">
        <v>-54.115547991607521</v>
      </c>
      <c r="G2017">
        <v>1797.780416125338</v>
      </c>
      <c r="H2017">
        <v>0.34285812721669812</v>
      </c>
      <c r="I2017">
        <f t="shared" si="129"/>
        <v>54.398355694827039</v>
      </c>
      <c r="J2017">
        <f t="shared" si="130"/>
        <v>390.96510539728791</v>
      </c>
      <c r="K2017">
        <f t="shared" si="131"/>
        <v>0.86788064269088105</v>
      </c>
      <c r="L2017">
        <f t="shared" si="128"/>
        <v>0.41828691520437167</v>
      </c>
    </row>
    <row r="2018" spans="1:12" x14ac:dyDescent="0.25">
      <c r="A2018">
        <v>100.79999999999642</v>
      </c>
      <c r="B2018">
        <v>43445.639645567157</v>
      </c>
      <c r="C2018">
        <v>33532.787036749454</v>
      </c>
      <c r="D2018">
        <v>7975.6401999627142</v>
      </c>
      <c r="E2018">
        <v>427.60087599353676</v>
      </c>
      <c r="F2018">
        <v>-54.153056151228604</v>
      </c>
      <c r="G2018">
        <v>1797.5198720526348</v>
      </c>
      <c r="H2018">
        <v>0.34371425312504061</v>
      </c>
      <c r="I2018">
        <f t="shared" si="129"/>
        <v>54.390471990558176</v>
      </c>
      <c r="J2018">
        <f t="shared" si="130"/>
        <v>391.0773706461344</v>
      </c>
      <c r="K2018">
        <f t="shared" si="131"/>
        <v>0.86780439051568803</v>
      </c>
      <c r="L2018">
        <f t="shared" si="128"/>
        <v>0.41933138881254955</v>
      </c>
    </row>
    <row r="2019" spans="1:12" x14ac:dyDescent="0.25">
      <c r="A2019">
        <v>100.84999999999641</v>
      </c>
      <c r="B2019">
        <v>43467.021211081279</v>
      </c>
      <c r="C2019">
        <v>33545.13066010378</v>
      </c>
      <c r="D2019">
        <v>7958.3045455016954</v>
      </c>
      <c r="E2019">
        <v>427.66164224549334</v>
      </c>
      <c r="F2019">
        <v>-54.190523012694875</v>
      </c>
      <c r="G2019">
        <v>1797.2587240880312</v>
      </c>
      <c r="H2019">
        <v>0.34457265284423366</v>
      </c>
      <c r="I2019">
        <f t="shared" si="129"/>
        <v>54.382570013353359</v>
      </c>
      <c r="J2019">
        <f t="shared" si="130"/>
        <v>391.18853035577598</v>
      </c>
      <c r="K2019">
        <f t="shared" si="131"/>
        <v>0.86772838459869583</v>
      </c>
      <c r="L2019">
        <f t="shared" si="128"/>
        <v>0.42037863646996504</v>
      </c>
    </row>
    <row r="2020" spans="1:12" x14ac:dyDescent="0.25">
      <c r="A2020">
        <v>100.89999999999641</v>
      </c>
      <c r="B2020">
        <v>43488.40579954518</v>
      </c>
      <c r="C2020">
        <v>33557.464713293077</v>
      </c>
      <c r="D2020">
        <v>7940.9582627930304</v>
      </c>
      <c r="E2020">
        <v>427.7217937059666</v>
      </c>
      <c r="F2020">
        <v>-54.227948663139905</v>
      </c>
      <c r="G2020">
        <v>1796.9969710146411</v>
      </c>
      <c r="H2020">
        <v>0.34543333043245311</v>
      </c>
      <c r="I2020">
        <f t="shared" si="129"/>
        <v>54.374649726391297</v>
      </c>
      <c r="J2020">
        <f t="shared" si="130"/>
        <v>391.29858098415525</v>
      </c>
      <c r="K2020">
        <f t="shared" si="131"/>
        <v>0.86765262606853799</v>
      </c>
      <c r="L2020">
        <f t="shared" si="128"/>
        <v>0.42142866312759281</v>
      </c>
    </row>
    <row r="2021" spans="1:12" x14ac:dyDescent="0.25">
      <c r="A2021">
        <v>100.94999999999641</v>
      </c>
      <c r="B2021">
        <v>43509.793380177514</v>
      </c>
      <c r="C2021">
        <v>33569.789182582186</v>
      </c>
      <c r="D2021">
        <v>7923.601390894446</v>
      </c>
      <c r="E2021">
        <v>427.78132870474684</v>
      </c>
      <c r="F2021">
        <v>-54.265333189633402</v>
      </c>
      <c r="G2021">
        <v>1796.7346116159415</v>
      </c>
      <c r="H2021">
        <v>0.34629628994393991</v>
      </c>
      <c r="I2021">
        <f t="shared" si="129"/>
        <v>54.366711092861678</v>
      </c>
      <c r="J2021">
        <f t="shared" si="130"/>
        <v>391.40751900030386</v>
      </c>
      <c r="K2021">
        <f t="shared" si="131"/>
        <v>0.86757711605227361</v>
      </c>
      <c r="L2021">
        <f t="shared" si="128"/>
        <v>0.42248147373160666</v>
      </c>
    </row>
    <row r="2022" spans="1:12" x14ac:dyDescent="0.25">
      <c r="A2022">
        <v>100.9999999999964</v>
      </c>
      <c r="B2022">
        <v>43531.183922113531</v>
      </c>
      <c r="C2022">
        <v>33582.104054235562</v>
      </c>
      <c r="D2022">
        <v>7906.2339689335904</v>
      </c>
      <c r="E2022">
        <v>427.84024557601703</v>
      </c>
      <c r="F2022">
        <v>-54.302676679180863</v>
      </c>
      <c r="G2022">
        <v>1796.4716446757918</v>
      </c>
      <c r="H2022">
        <v>0.34716153542892147</v>
      </c>
      <c r="I2022">
        <f t="shared" si="129"/>
        <v>54.35875407596577</v>
      </c>
      <c r="J2022">
        <f t="shared" si="130"/>
        <v>391.51534088445959</v>
      </c>
      <c r="K2022">
        <f t="shared" si="131"/>
        <v>0.86750185567535953</v>
      </c>
      <c r="L2022">
        <f t="shared" si="128"/>
        <v>0.42353707322328421</v>
      </c>
    </row>
    <row r="2023" spans="1:12" x14ac:dyDescent="0.25">
      <c r="A2023">
        <v>101.0499999999964</v>
      </c>
      <c r="B2023">
        <v>43552.5773944053</v>
      </c>
      <c r="C2023">
        <v>33594.409314517434</v>
      </c>
      <c r="D2023">
        <v>7888.8560361079017</v>
      </c>
      <c r="E2023">
        <v>427.89854265838994</v>
      </c>
      <c r="F2023">
        <v>-54.33997921872318</v>
      </c>
      <c r="G2023">
        <v>1796.2080689784541</v>
      </c>
      <c r="H2023">
        <v>0.34802907093353291</v>
      </c>
      <c r="I2023">
        <f t="shared" si="129"/>
        <v>54.350778638917021</v>
      </c>
      <c r="J2023">
        <f t="shared" si="130"/>
        <v>391.62204312818375</v>
      </c>
      <c r="K2023">
        <f t="shared" si="131"/>
        <v>0.8674268460616219</v>
      </c>
      <c r="L2023">
        <f t="shared" si="128"/>
        <v>0.42459546653891017</v>
      </c>
    </row>
    <row r="2024" spans="1:12" x14ac:dyDescent="0.25">
      <c r="A2024">
        <v>101.0999999999964</v>
      </c>
      <c r="B2024">
        <v>43573.97376602194</v>
      </c>
      <c r="C2024">
        <v>33606.704949691972</v>
      </c>
      <c r="D2024">
        <v>7871.4676316844734</v>
      </c>
      <c r="E2024">
        <v>427.95621829494547</v>
      </c>
      <c r="F2024">
        <v>-54.377240895136353</v>
      </c>
      <c r="G2024">
        <v>1795.9438833086124</v>
      </c>
      <c r="H2024">
        <v>0.34889890049973787</v>
      </c>
      <c r="I2024">
        <f t="shared" si="129"/>
        <v>54.342784744941632</v>
      </c>
      <c r="J2024">
        <f t="shared" si="130"/>
        <v>391.72762223447944</v>
      </c>
      <c r="K2024">
        <f t="shared" si="131"/>
        <v>0.86735208833322763</v>
      </c>
      <c r="L2024">
        <f t="shared" si="128"/>
        <v>0.42565665860968022</v>
      </c>
    </row>
    <row r="2025" spans="1:12" x14ac:dyDescent="0.25">
      <c r="A2025">
        <v>101.1499999999964</v>
      </c>
      <c r="B2025">
        <v>43595.373005849826</v>
      </c>
      <c r="C2025">
        <v>33618.990946023434</v>
      </c>
      <c r="D2025">
        <v>7854.0687949999201</v>
      </c>
      <c r="E2025">
        <v>428.013270833268</v>
      </c>
      <c r="F2025">
        <v>-54.41446179523107</v>
      </c>
      <c r="G2025">
        <v>1795.6790864513935</v>
      </c>
      <c r="H2025">
        <v>0.3497710281652493</v>
      </c>
      <c r="I2025">
        <f t="shared" si="129"/>
        <v>54.334772357279235</v>
      </c>
      <c r="J2025">
        <f t="shared" si="130"/>
        <v>391.83207471790911</v>
      </c>
      <c r="K2025">
        <f t="shared" si="131"/>
        <v>0.86727758361065699</v>
      </c>
      <c r="L2025">
        <f t="shared" si="128"/>
        <v>0.42672065436160411</v>
      </c>
    </row>
    <row r="2026" spans="1:12" x14ac:dyDescent="0.25">
      <c r="A2026">
        <v>101.19999999999639</v>
      </c>
      <c r="B2026">
        <v>43616.775082692831</v>
      </c>
      <c r="C2026">
        <v>33631.267289776348</v>
      </c>
      <c r="D2026">
        <v>7836.6595654602361</v>
      </c>
      <c r="E2026">
        <v>428.06969862548374</v>
      </c>
      <c r="F2026">
        <v>-54.451642005752397</v>
      </c>
      <c r="G2026">
        <v>1795.4136771923861</v>
      </c>
      <c r="H2026">
        <v>0.3506454579634497</v>
      </c>
      <c r="I2026">
        <f t="shared" si="129"/>
        <v>54.326741439183408</v>
      </c>
      <c r="J2026">
        <f t="shared" si="130"/>
        <v>391.93539710471299</v>
      </c>
      <c r="K2026">
        <f t="shared" si="131"/>
        <v>0.86720333301267394</v>
      </c>
      <c r="L2026">
        <f t="shared" si="128"/>
        <v>0.42778745871540863</v>
      </c>
    </row>
    <row r="2027" spans="1:12" x14ac:dyDescent="0.25">
      <c r="A2027">
        <v>101.24999999999639</v>
      </c>
      <c r="B2027">
        <v>43638.179965272546</v>
      </c>
      <c r="C2027">
        <v>33643.533967215662</v>
      </c>
      <c r="D2027">
        <v>7819.2399825406601</v>
      </c>
      <c r="E2027">
        <v>428.12550002829852</v>
      </c>
      <c r="F2027">
        <v>-54.48878161337948</v>
      </c>
      <c r="G2027">
        <v>1795.1476543176616</v>
      </c>
      <c r="H2027">
        <v>0.3515221939233113</v>
      </c>
      <c r="I2027">
        <f t="shared" si="129"/>
        <v>54.318691953922347</v>
      </c>
      <c r="J2027">
        <f t="shared" si="130"/>
        <v>392.0375859329273</v>
      </c>
      <c r="K2027">
        <f t="shared" si="131"/>
        <v>0.86712933765629852</v>
      </c>
      <c r="L2027">
        <f t="shared" si="128"/>
        <v>0.42885707658643979</v>
      </c>
    </row>
    <row r="2028" spans="1:12" x14ac:dyDescent="0.25">
      <c r="A2028">
        <v>101.29999999999639</v>
      </c>
      <c r="B2028">
        <v>43659.587622228522</v>
      </c>
      <c r="C2028">
        <v>33655.790964606909</v>
      </c>
      <c r="D2028">
        <v>7801.8100857855288</v>
      </c>
      <c r="E2028">
        <v>428.18067340303526</v>
      </c>
      <c r="F2028">
        <v>-54.52588070472509</v>
      </c>
      <c r="G2028">
        <v>1794.8810166137939</v>
      </c>
      <c r="H2028">
        <v>0.35240124006931606</v>
      </c>
      <c r="I2028">
        <f t="shared" si="129"/>
        <v>54.310623864779458</v>
      </c>
      <c r="J2028">
        <f t="shared" si="130"/>
        <v>392.13863775250269</v>
      </c>
      <c r="K2028">
        <f t="shared" si="131"/>
        <v>0.86705559865677784</v>
      </c>
      <c r="L2028">
        <f t="shared" si="128"/>
        <v>0.4299295128845656</v>
      </c>
    </row>
    <row r="2029" spans="1:12" x14ac:dyDescent="0.25">
      <c r="A2029">
        <v>101.34999999999638</v>
      </c>
      <c r="B2029">
        <v>43680.998022118481</v>
      </c>
      <c r="C2029">
        <v>33668.038268216391</v>
      </c>
      <c r="D2029">
        <v>7784.3699148081359</v>
      </c>
      <c r="E2029">
        <v>428.23521711567184</v>
      </c>
      <c r="F2029">
        <v>-54.562939366335421</v>
      </c>
      <c r="G2029">
        <v>1794.61376286788</v>
      </c>
      <c r="H2029">
        <v>0.35328260042137521</v>
      </c>
      <c r="I2029">
        <f t="shared" si="129"/>
        <v>54.30253713505396</v>
      </c>
      <c r="J2029">
        <f t="shared" si="130"/>
        <v>392.23854912542288</v>
      </c>
      <c r="K2029">
        <f t="shared" si="131"/>
        <v>0.86698211712755746</v>
      </c>
      <c r="L2029">
        <f t="shared" si="128"/>
        <v>0.43100477251407776</v>
      </c>
    </row>
    <row r="2030" spans="1:12" x14ac:dyDescent="0.25">
      <c r="A2030">
        <v>101.39999999999638</v>
      </c>
      <c r="B2030">
        <v>43702.411133418565</v>
      </c>
      <c r="C2030">
        <v>33680.275864311312</v>
      </c>
      <c r="D2030">
        <v>7766.9195092905848</v>
      </c>
      <c r="E2030">
        <v>428.2891295368791</v>
      </c>
      <c r="F2030">
        <v>-54.599957684689663</v>
      </c>
      <c r="G2030">
        <v>1794.3458918675606</v>
      </c>
      <c r="H2030">
        <v>0.35416627899474873</v>
      </c>
      <c r="I2030">
        <f t="shared" si="129"/>
        <v>54.294431728061532</v>
      </c>
      <c r="J2030">
        <f t="shared" si="130"/>
        <v>392.3373166258242</v>
      </c>
      <c r="K2030">
        <f t="shared" si="131"/>
        <v>0.86690889418025241</v>
      </c>
      <c r="L2030">
        <f t="shared" si="128"/>
        <v>0.43208286037359345</v>
      </c>
    </row>
    <row r="2031" spans="1:12" x14ac:dyDescent="0.25">
      <c r="A2031">
        <v>101.44999999999638</v>
      </c>
      <c r="B2031">
        <v>43723.826924523564</v>
      </c>
      <c r="C2031">
        <v>33692.503739159976</v>
      </c>
      <c r="D2031">
        <v>7749.4589089836418</v>
      </c>
      <c r="E2031">
        <v>428.34240904205859</v>
      </c>
      <c r="F2031">
        <v>-54.636935746199732</v>
      </c>
      <c r="G2031">
        <v>1794.0774024010398</v>
      </c>
      <c r="H2031">
        <v>0.35505227979996445</v>
      </c>
      <c r="I2031">
        <f t="shared" si="129"/>
        <v>54.286307607134908</v>
      </c>
      <c r="J2031">
        <f t="shared" si="130"/>
        <v>392.43493684011338</v>
      </c>
      <c r="K2031">
        <f t="shared" si="131"/>
        <v>0.86683593092461875</v>
      </c>
      <c r="L2031">
        <f t="shared" si="128"/>
        <v>0.43316378135595662</v>
      </c>
    </row>
    <row r="2032" spans="1:12" x14ac:dyDescent="0.25">
      <c r="A2032">
        <v>101.49999999999638</v>
      </c>
      <c r="B2032">
        <v>43745.24536374717</v>
      </c>
      <c r="C2032">
        <v>33704.721879031931</v>
      </c>
      <c r="D2032">
        <v>7731.9881537065858</v>
      </c>
      <c r="E2032">
        <v>428.39505401138086</v>
      </c>
      <c r="F2032">
        <v>-54.673873637209923</v>
      </c>
      <c r="G2032">
        <v>1793.8082932571072</v>
      </c>
      <c r="H2032">
        <v>0.35594060684273693</v>
      </c>
      <c r="I2032">
        <f t="shared" si="129"/>
        <v>54.278164735624536</v>
      </c>
      <c r="J2032">
        <f t="shared" si="130"/>
        <v>392.5314063670881</v>
      </c>
      <c r="K2032">
        <f t="shared" si="131"/>
        <v>0.86676322846852383</v>
      </c>
      <c r="L2032">
        <f t="shared" si="128"/>
        <v>0.43424754034813906</v>
      </c>
    </row>
    <row r="2033" spans="1:12" x14ac:dyDescent="0.25">
      <c r="A2033">
        <v>101.54999999999637</v>
      </c>
      <c r="B2033">
        <v>43766.666419322188</v>
      </c>
      <c r="C2033">
        <v>33716.930270198158</v>
      </c>
      <c r="D2033">
        <v>7714.5072833470567</v>
      </c>
      <c r="E2033">
        <v>428.44706282982361</v>
      </c>
      <c r="F2033">
        <v>-54.71077144399657</v>
      </c>
      <c r="G2033">
        <v>1793.5385632251573</v>
      </c>
      <c r="H2033">
        <v>0.35683126412388633</v>
      </c>
      <c r="I2033">
        <f t="shared" si="129"/>
        <v>54.270003076899158</v>
      </c>
      <c r="J2033">
        <f t="shared" si="130"/>
        <v>392.62672181805527</v>
      </c>
      <c r="K2033">
        <f t="shared" si="131"/>
        <v>0.86669078791791809</v>
      </c>
      <c r="L2033">
        <f t="shared" si="128"/>
        <v>0.43533414223114131</v>
      </c>
    </row>
    <row r="2034" spans="1:12" x14ac:dyDescent="0.25">
      <c r="A2034">
        <v>101.59999999999637</v>
      </c>
      <c r="B2034">
        <v>43788.090059400798</v>
      </c>
      <c r="C2034">
        <v>33729.128898931223</v>
      </c>
      <c r="D2034">
        <v>7697.0163378609013</v>
      </c>
      <c r="E2034">
        <v>428.4984338872099</v>
      </c>
      <c r="F2034">
        <v>-54.747629252767766</v>
      </c>
      <c r="G2034">
        <v>1793.268211095211</v>
      </c>
      <c r="H2034">
        <v>0.35772425563925658</v>
      </c>
      <c r="I2034">
        <f t="shared" si="129"/>
        <v>54.261822594346469</v>
      </c>
      <c r="J2034">
        <f t="shared" si="130"/>
        <v>392.72087981695097</v>
      </c>
      <c r="K2034">
        <f t="shared" si="131"/>
        <v>0.86661861037680554</v>
      </c>
      <c r="L2034">
        <f t="shared" si="128"/>
        <v>0.43642359187989305</v>
      </c>
    </row>
    <row r="2035" spans="1:12" x14ac:dyDescent="0.25">
      <c r="A2035">
        <v>101.64999999999637</v>
      </c>
      <c r="B2035">
        <v>43809.516252054796</v>
      </c>
      <c r="C2035">
        <v>33741.317751505449</v>
      </c>
      <c r="D2035">
        <v>7679.5153572720183</v>
      </c>
      <c r="E2035">
        <v>428.54916557824652</v>
      </c>
      <c r="F2035">
        <v>-54.784447149663052</v>
      </c>
      <c r="G2035">
        <v>1792.9972356579365</v>
      </c>
      <c r="H2035">
        <v>0.35861958537963384</v>
      </c>
      <c r="I2035">
        <f t="shared" si="129"/>
        <v>54.253623251373767</v>
      </c>
      <c r="J2035">
        <f t="shared" si="130"/>
        <v>392.81387700046008</v>
      </c>
      <c r="K2035">
        <f t="shared" si="131"/>
        <v>0.86654669694721431</v>
      </c>
      <c r="L2035">
        <f t="shared" si="128"/>
        <v>0.43751589416315328</v>
      </c>
    </row>
    <row r="2036" spans="1:12" x14ac:dyDescent="0.25">
      <c r="A2036">
        <v>101.69999999999636</v>
      </c>
      <c r="B2036">
        <v>43830.944965275841</v>
      </c>
      <c r="C2036">
        <v>33753.496814197089</v>
      </c>
      <c r="D2036">
        <v>7662.0043816722</v>
      </c>
      <c r="E2036">
        <v>428.59925630256259</v>
      </c>
      <c r="F2036">
        <v>-54.82122522075305</v>
      </c>
      <c r="G2036">
        <v>1792.7256357046701</v>
      </c>
      <c r="H2036">
        <v>0.35951725733066431</v>
      </c>
      <c r="I2036">
        <f t="shared" si="129"/>
        <v>54.245405011408558</v>
      </c>
      <c r="J2036">
        <f t="shared" si="130"/>
        <v>392.90571001813589</v>
      </c>
      <c r="K2036">
        <f t="shared" si="131"/>
        <v>0.86647504872916803</v>
      </c>
      <c r="L2036">
        <f t="shared" si="128"/>
        <v>0.43861105394341043</v>
      </c>
    </row>
    <row r="2037" spans="1:12" x14ac:dyDescent="0.25">
      <c r="A2037">
        <v>101.74999999999636</v>
      </c>
      <c r="B2037">
        <v>43852.376166975686</v>
      </c>
      <c r="C2037">
        <v>33765.666073284498</v>
      </c>
      <c r="D2037">
        <v>7644.4834512209718</v>
      </c>
      <c r="E2037">
        <v>428.64870446474805</v>
      </c>
      <c r="F2037">
        <v>-54.85796355203923</v>
      </c>
      <c r="G2037">
        <v>1792.4534100274377</v>
      </c>
      <c r="H2037">
        <v>0.36041727547277197</v>
      </c>
      <c r="I2037">
        <f t="shared" si="129"/>
        <v>54.237167837899193</v>
      </c>
      <c r="J2037">
        <f t="shared" si="130"/>
        <v>392.99637553252006</v>
      </c>
      <c r="K2037">
        <f t="shared" si="131"/>
        <v>0.86640366682065562</v>
      </c>
      <c r="L2037">
        <f t="shared" si="128"/>
        <v>0.43970907607678178</v>
      </c>
    </row>
    <row r="2038" spans="1:12" x14ac:dyDescent="0.25">
      <c r="A2038">
        <v>101.79999999999636</v>
      </c>
      <c r="B2038">
        <v>43873.809824986442</v>
      </c>
      <c r="C2038">
        <v>33777.825515048309</v>
      </c>
      <c r="D2038">
        <v>7626.9526061454308</v>
      </c>
      <c r="E2038">
        <v>428.69750847439224</v>
      </c>
      <c r="F2038">
        <v>-54.894662229453552</v>
      </c>
      <c r="G2038">
        <v>1792.1805574189757</v>
      </c>
      <c r="H2038">
        <v>0.36131964378107623</v>
      </c>
      <c r="I2038">
        <f t="shared" si="129"/>
        <v>54.228911694315556</v>
      </c>
      <c r="J2038">
        <f t="shared" si="130"/>
        <v>393.08587021926269</v>
      </c>
      <c r="K2038">
        <f t="shared" si="131"/>
        <v>0.86633255231760242</v>
      </c>
      <c r="L2038">
        <f t="shared" si="128"/>
        <v>0.44080996541291301</v>
      </c>
    </row>
    <row r="2039" spans="1:12" x14ac:dyDescent="0.25">
      <c r="A2039">
        <v>101.84999999999636</v>
      </c>
      <c r="B2039">
        <v>43895.245907060824</v>
      </c>
      <c r="C2039">
        <v>33789.975125771583</v>
      </c>
      <c r="D2039">
        <v>7609.4118867400839</v>
      </c>
      <c r="E2039">
        <v>428.74566674612288</v>
      </c>
      <c r="F2039">
        <v>-54.931321338858183</v>
      </c>
      <c r="G2039">
        <v>1791.9070766727525</v>
      </c>
      <c r="H2039">
        <v>0.36222436622530901</v>
      </c>
      <c r="I2039">
        <f t="shared" si="129"/>
        <v>54.22063654414967</v>
      </c>
      <c r="J2039">
        <f t="shared" si="130"/>
        <v>393.17419076724246</v>
      </c>
      <c r="K2039">
        <f t="shared" si="131"/>
        <v>0.8662617063138407</v>
      </c>
      <c r="L2039">
        <f t="shared" si="128"/>
        <v>0.441913726794877</v>
      </c>
    </row>
    <row r="2040" spans="1:12" x14ac:dyDescent="0.25">
      <c r="A2040">
        <v>101.89999999999635</v>
      </c>
      <c r="B2040">
        <v>43916.684380872415</v>
      </c>
      <c r="C2040">
        <v>33802.114891740013</v>
      </c>
      <c r="D2040">
        <v>7591.861333366679</v>
      </c>
      <c r="E2040">
        <v>428.79317769964467</v>
      </c>
      <c r="F2040">
        <v>-54.967940966045219</v>
      </c>
      <c r="G2040">
        <v>1791.6329665829899</v>
      </c>
      <c r="H2040">
        <v>0.36313144676973191</v>
      </c>
      <c r="I2040">
        <f t="shared" si="129"/>
        <v>54.21234235091633</v>
      </c>
      <c r="J2040">
        <f t="shared" si="130"/>
        <v>393.26133387868674</v>
      </c>
      <c r="K2040">
        <f t="shared" si="131"/>
        <v>0.8661911299010796</v>
      </c>
      <c r="L2040">
        <f t="shared" si="128"/>
        <v>0.44302036505907294</v>
      </c>
    </row>
    <row r="2041" spans="1:12" x14ac:dyDescent="0.25">
      <c r="A2041">
        <v>101.94999999999635</v>
      </c>
      <c r="B2041">
        <v>43938.125214015898</v>
      </c>
      <c r="C2041">
        <v>33814.244799242071</v>
      </c>
      <c r="D2041">
        <v>7574.3009864540381</v>
      </c>
      <c r="E2041">
        <v>428.84003975977839</v>
      </c>
      <c r="F2041">
        <v>-55.004521196736356</v>
      </c>
      <c r="G2041">
        <v>1791.3582259446844</v>
      </c>
      <c r="H2041">
        <v>0.36404088937305307</v>
      </c>
      <c r="I2041">
        <f t="shared" si="129"/>
        <v>54.204029078153816</v>
      </c>
      <c r="J2041">
        <f t="shared" si="130"/>
        <v>393.34729626929197</v>
      </c>
      <c r="K2041">
        <f t="shared" si="131"/>
        <v>0.86612082416887592</v>
      </c>
      <c r="L2041">
        <f t="shared" si="128"/>
        <v>0.44412988503512474</v>
      </c>
    </row>
    <row r="2042" spans="1:12" x14ac:dyDescent="0.25">
      <c r="A2042">
        <v>101.99999999999635</v>
      </c>
      <c r="B2042">
        <v>43959.568374007336</v>
      </c>
      <c r="C2042">
        <v>33826.364834569191</v>
      </c>
      <c r="D2042">
        <v>7556.7308864978895</v>
      </c>
      <c r="E2042">
        <v>428.88625135649988</v>
      </c>
      <c r="F2042">
        <v>-55.041062116582651</v>
      </c>
      <c r="G2042">
        <v>1791.0828535536293</v>
      </c>
      <c r="H2042">
        <v>0.36495269798834357</v>
      </c>
      <c r="I2042">
        <f t="shared" si="129"/>
        <v>54.195696689424473</v>
      </c>
      <c r="J2042">
        <f t="shared" si="130"/>
        <v>393.43207466834446</v>
      </c>
      <c r="K2042">
        <f t="shared" si="131"/>
        <v>0.86605079020460396</v>
      </c>
      <c r="L2042">
        <f t="shared" si="128"/>
        <v>0.44524229154577916</v>
      </c>
    </row>
    <row r="2043" spans="1:12" x14ac:dyDescent="0.25">
      <c r="A2043">
        <v>102.04999999999634</v>
      </c>
      <c r="B2043">
        <v>43981.013828284413</v>
      </c>
      <c r="C2043">
        <v>33838.474984015949</v>
      </c>
      <c r="D2043">
        <v>7539.1510740606927</v>
      </c>
      <c r="E2043">
        <v>428.93181092497912</v>
      </c>
      <c r="F2043">
        <v>-55.077563811164154</v>
      </c>
      <c r="G2043">
        <v>1790.8068482064364</v>
      </c>
      <c r="H2043">
        <v>0.36586687656295408</v>
      </c>
      <c r="I2043">
        <f t="shared" si="129"/>
        <v>54.187345148315444</v>
      </c>
      <c r="J2043">
        <f t="shared" si="130"/>
        <v>393.51566581884049</v>
      </c>
      <c r="K2043">
        <f t="shared" si="131"/>
        <v>0.86598102909342611</v>
      </c>
      <c r="L2043">
        <f t="shared" si="128"/>
        <v>0.44635758940680398</v>
      </c>
    </row>
    <row r="2044" spans="1:12" x14ac:dyDescent="0.25">
      <c r="A2044">
        <v>102.09999999999634</v>
      </c>
      <c r="B2044">
        <v>44002.461544206701</v>
      </c>
      <c r="C2044">
        <v>33850.575233880227</v>
      </c>
      <c r="D2044">
        <v>7521.5615897714661</v>
      </c>
      <c r="E2044">
        <v>428.97671690561941</v>
      </c>
      <c r="F2044">
        <v>-55.114026365989723</v>
      </c>
      <c r="G2044">
        <v>1790.5302087005571</v>
      </c>
      <c r="H2044">
        <v>0.36678342903843081</v>
      </c>
      <c r="I2044">
        <f t="shared" si="129"/>
        <v>54.178974418439275</v>
      </c>
      <c r="J2044">
        <f t="shared" si="130"/>
        <v>393.59806647760701</v>
      </c>
      <c r="K2044">
        <f t="shared" si="131"/>
        <v>0.86591154191826269</v>
      </c>
      <c r="L2044">
        <f t="shared" si="128"/>
        <v>0.4474757834268856</v>
      </c>
    </row>
    <row r="2045" spans="1:12" x14ac:dyDescent="0.25">
      <c r="A2045">
        <v>102.14999999999634</v>
      </c>
      <c r="B2045">
        <v>44023.911489055936</v>
      </c>
      <c r="C2045">
        <v>33862.665570463403</v>
      </c>
      <c r="D2045">
        <v>7503.9624743256099</v>
      </c>
      <c r="E2045">
        <v>429.02096774409682</v>
      </c>
      <c r="F2045">
        <v>-55.15044986649665</v>
      </c>
      <c r="G2045">
        <v>1790.2529338343052</v>
      </c>
      <c r="H2045">
        <v>0.3677023593504315</v>
      </c>
      <c r="I2045">
        <f t="shared" si="129"/>
        <v>54.170584463434579</v>
      </c>
      <c r="J2045">
        <f t="shared" si="130"/>
        <v>393.67927341542321</v>
      </c>
      <c r="K2045">
        <f t="shared" si="131"/>
        <v>0.86584232975976183</v>
      </c>
      <c r="L2045">
        <f t="shared" si="128"/>
        <v>0.44859687840752643</v>
      </c>
    </row>
    <row r="2046" spans="1:12" x14ac:dyDescent="0.25">
      <c r="A2046">
        <v>102.19999999999634</v>
      </c>
      <c r="B2046">
        <v>44045.363630036256</v>
      </c>
      <c r="C2046">
        <v>33874.745980070518</v>
      </c>
      <c r="D2046">
        <v>7486.3537684847288</v>
      </c>
      <c r="E2046">
        <v>429.06456189139931</v>
      </c>
      <c r="F2046">
        <v>-55.186834398050472</v>
      </c>
      <c r="G2046">
        <v>1789.9750224068785</v>
      </c>
      <c r="H2046">
        <v>0.36862367142864122</v>
      </c>
      <c r="I2046">
        <f t="shared" si="129"/>
        <v>54.162175246966754</v>
      </c>
      <c r="J2046">
        <f t="shared" si="130"/>
        <v>393.7592834171399</v>
      </c>
      <c r="K2046">
        <f t="shared" si="131"/>
        <v>0.86577339369627004</v>
      </c>
      <c r="L2046">
        <f t="shared" si="128"/>
        <v>0.44972087914294229</v>
      </c>
    </row>
    <row r="2047" spans="1:12" x14ac:dyDescent="0.25">
      <c r="A2047">
        <v>102.24999999999633</v>
      </c>
      <c r="B2047">
        <v>44066.817934274492</v>
      </c>
      <c r="C2047">
        <v>33886.816449010446</v>
      </c>
      <c r="D2047">
        <v>7468.7355130764527</v>
      </c>
      <c r="E2047">
        <v>429.10749780386635</v>
      </c>
      <c r="F2047">
        <v>-55.223180045944616</v>
      </c>
      <c r="G2047">
        <v>1789.6964732183806</v>
      </c>
      <c r="H2047">
        <v>0.3695473691966879</v>
      </c>
      <c r="I2047">
        <f t="shared" si="129"/>
        <v>54.153746732728585</v>
      </c>
      <c r="J2047">
        <f t="shared" si="130"/>
        <v>393.8380932818016</v>
      </c>
      <c r="K2047">
        <f t="shared" si="131"/>
        <v>0.86570473480380139</v>
      </c>
      <c r="L2047">
        <f t="shared" si="128"/>
        <v>0.4508477904199592</v>
      </c>
    </row>
    <row r="2048" spans="1:12" x14ac:dyDescent="0.25">
      <c r="A2048">
        <v>102.29999999999633</v>
      </c>
      <c r="B2048">
        <v>44088.274368820421</v>
      </c>
      <c r="C2048">
        <v>33898.876963596093</v>
      </c>
      <c r="D2048">
        <v>7451.1077489942518</v>
      </c>
      <c r="E2048">
        <v>429.14977394322841</v>
      </c>
      <c r="F2048">
        <v>-55.259486895400187</v>
      </c>
      <c r="G2048">
        <v>1789.4172850698437</v>
      </c>
      <c r="H2048">
        <v>0.37047345657205744</v>
      </c>
      <c r="I2048">
        <f t="shared" si="129"/>
        <v>54.145298884440962</v>
      </c>
      <c r="J2048">
        <f t="shared" si="130"/>
        <v>393.91569982276735</v>
      </c>
      <c r="K2048">
        <f t="shared" si="131"/>
        <v>0.86563635415600759</v>
      </c>
      <c r="L2048">
        <f t="shared" si="128"/>
        <v>0.45197761701791006</v>
      </c>
    </row>
    <row r="2049" spans="1:12" x14ac:dyDescent="0.25">
      <c r="A2049">
        <v>102.34999999999633</v>
      </c>
      <c r="B2049">
        <v>44109.732900647046</v>
      </c>
      <c r="C2049">
        <v>33910.927510144546</v>
      </c>
      <c r="D2049">
        <v>7433.4705171972546</v>
      </c>
      <c r="E2049">
        <v>429.19138877664653</v>
      </c>
      <c r="F2049">
        <v>-55.295755031565669</v>
      </c>
      <c r="G2049">
        <v>1789.1374567632506</v>
      </c>
      <c r="H2049">
        <v>0.37140193746600902</v>
      </c>
      <c r="I2049">
        <f t="shared" si="129"/>
        <v>54.136831665853535</v>
      </c>
      <c r="J2049">
        <f t="shared" si="130"/>
        <v>393.99209986783114</v>
      </c>
      <c r="K2049">
        <f t="shared" si="131"/>
        <v>0.86556825282414795</v>
      </c>
      <c r="L2049">
        <f t="shared" si="128"/>
        <v>0.45311036370853103</v>
      </c>
    </row>
    <row r="2050" spans="1:12" x14ac:dyDescent="0.25">
      <c r="A2050">
        <v>102.39999999999633</v>
      </c>
      <c r="B2050">
        <v>44131.193496650863</v>
      </c>
      <c r="C2050">
        <v>33922.968074977282</v>
      </c>
      <c r="D2050">
        <v>7415.8238587100595</v>
      </c>
      <c r="E2050">
        <v>429.23234077675198</v>
      </c>
      <c r="F2050">
        <v>-55.331984539516668</v>
      </c>
      <c r="G2050">
        <v>1788.8569871015573</v>
      </c>
      <c r="H2050">
        <v>0.37233281578348987</v>
      </c>
      <c r="I2050">
        <f t="shared" si="129"/>
        <v>54.128345040745394</v>
      </c>
      <c r="J2050">
        <f t="shared" si="130"/>
        <v>394.06729025934305</v>
      </c>
      <c r="K2050">
        <f t="shared" si="131"/>
        <v>0.86550043187705894</v>
      </c>
      <c r="L2050">
        <f t="shared" si="128"/>
        <v>0.45424603525585761</v>
      </c>
    </row>
    <row r="2051" spans="1:12" x14ac:dyDescent="0.25">
      <c r="A2051">
        <v>102.44999999999632</v>
      </c>
      <c r="B2051">
        <v>44152.656123652137</v>
      </c>
      <c r="C2051">
        <v>33934.998644420331</v>
      </c>
      <c r="D2051">
        <v>7398.1678146225486</v>
      </c>
      <c r="E2051">
        <v>429.27262842168619</v>
      </c>
      <c r="F2051">
        <v>-55.36817550425566</v>
      </c>
      <c r="G2051">
        <v>1788.5758748887151</v>
      </c>
      <c r="H2051">
        <v>0.37326609542305</v>
      </c>
      <c r="I2051">
        <f t="shared" si="129"/>
        <v>54.119838972925777</v>
      </c>
      <c r="J2051">
        <f t="shared" si="130"/>
        <v>394.14126785433149</v>
      </c>
      <c r="K2051">
        <f t="shared" si="131"/>
        <v>0.86543289238112386</v>
      </c>
      <c r="L2051">
        <f t="shared" si="128"/>
        <v>0.45538463641612098</v>
      </c>
    </row>
    <row r="2052" spans="1:12" x14ac:dyDescent="0.25">
      <c r="A2052">
        <v>102.49999999999632</v>
      </c>
      <c r="B2052">
        <v>44174.120748395173</v>
      </c>
      <c r="C2052">
        <v>33947.019204804463</v>
      </c>
      <c r="D2052">
        <v>7380.5024260896944</v>
      </c>
      <c r="E2052">
        <v>429.31225019514039</v>
      </c>
      <c r="F2052">
        <v>-55.404328010711723</v>
      </c>
      <c r="G2052">
        <v>1788.2941189296937</v>
      </c>
      <c r="H2052">
        <v>0.3742017802767566</v>
      </c>
      <c r="I2052">
        <f t="shared" si="129"/>
        <v>54.111313426234702</v>
      </c>
      <c r="J2052">
        <f t="shared" si="130"/>
        <v>394.21402952462307</v>
      </c>
      <c r="K2052">
        <f t="shared" si="131"/>
        <v>0.86536563540024192</v>
      </c>
      <c r="L2052">
        <f t="shared" si="128"/>
        <v>0.45652617193764305</v>
      </c>
    </row>
    <row r="2053" spans="1:12" x14ac:dyDescent="0.25">
      <c r="A2053">
        <v>102.54999999999632</v>
      </c>
      <c r="B2053">
        <v>44195.587337548612</v>
      </c>
      <c r="C2053">
        <v>33959.029742465355</v>
      </c>
      <c r="D2053">
        <v>7362.8277343313694</v>
      </c>
      <c r="E2053">
        <v>429.35120458639568</v>
      </c>
      <c r="F2053">
        <v>-55.44044214374027</v>
      </c>
      <c r="G2053">
        <v>1788.0117180305035</v>
      </c>
      <c r="H2053">
        <v>0.37513987423010853</v>
      </c>
      <c r="I2053">
        <f t="shared" si="129"/>
        <v>54.102768364543685</v>
      </c>
      <c r="J2053">
        <f t="shared" si="130"/>
        <v>394.28557215696475</v>
      </c>
      <c r="K2053">
        <f t="shared" si="131"/>
        <v>0.86529866199579863</v>
      </c>
      <c r="L2053">
        <f t="shared" si="128"/>
        <v>0.45767064656073242</v>
      </c>
    </row>
    <row r="2054" spans="1:12" x14ac:dyDescent="0.25">
      <c r="A2054">
        <v>102.59999999999631</v>
      </c>
      <c r="B2054">
        <v>44217.055857705687</v>
      </c>
      <c r="C2054">
        <v>33971.030243743793</v>
      </c>
      <c r="D2054">
        <v>7345.143780632151</v>
      </c>
      <c r="E2054">
        <v>429.38949009036281</v>
      </c>
      <c r="F2054">
        <v>-55.476517988122858</v>
      </c>
      <c r="G2054">
        <v>1787.7286709982184</v>
      </c>
      <c r="H2054">
        <v>0.37608038116195008</v>
      </c>
      <c r="I2054">
        <f t="shared" si="129"/>
        <v>54.094203751756439</v>
      </c>
      <c r="J2054">
        <f t="shared" si="130"/>
        <v>394.35589265314434</v>
      </c>
      <c r="K2054">
        <f t="shared" si="131"/>
        <v>0.86523197322663448</v>
      </c>
      <c r="L2054">
        <f t="shared" si="128"/>
        <v>0.4588180650175791</v>
      </c>
    </row>
    <row r="2055" spans="1:12" x14ac:dyDescent="0.25">
      <c r="A2055">
        <v>102.64999999999631</v>
      </c>
      <c r="B2055">
        <v>44238.526275384531</v>
      </c>
      <c r="C2055">
        <v>33983.020694985833</v>
      </c>
      <c r="D2055">
        <v>7327.4506063411218</v>
      </c>
      <c r="E2055">
        <v>429.42710520762256</v>
      </c>
      <c r="F2055">
        <v>-55.512555628566822</v>
      </c>
      <c r="G2055">
        <v>1787.4449766409987</v>
      </c>
      <c r="H2055">
        <v>0.37702330494438518</v>
      </c>
      <c r="I2055">
        <f t="shared" si="129"/>
        <v>54.085619551809529</v>
      </c>
      <c r="J2055">
        <f t="shared" si="130"/>
        <v>394.42498793011237</v>
      </c>
      <c r="K2055">
        <f t="shared" si="131"/>
        <v>0.86516557014901463</v>
      </c>
      <c r="L2055">
        <f t="shared" ref="L2055:L2118" si="132">$M$2*H2055</f>
        <v>0.45996843203214993</v>
      </c>
    </row>
    <row r="2056" spans="1:12" x14ac:dyDescent="0.25">
      <c r="A2056">
        <v>102.69999999999631</v>
      </c>
      <c r="B2056">
        <v>44259.998557028441</v>
      </c>
      <c r="C2056">
        <v>33995.001082543007</v>
      </c>
      <c r="D2056">
        <v>7309.7482528716746</v>
      </c>
      <c r="E2056">
        <v>429.4640484444655</v>
      </c>
      <c r="F2056">
        <v>-55.548555149705173</v>
      </c>
      <c r="G2056">
        <v>1787.1606337681144</v>
      </c>
      <c r="H2056">
        <v>0.37796864944269087</v>
      </c>
      <c r="I2056">
        <f t="shared" ref="I2056:I2119" si="133">$N$2/(2*$O$2)*G2056</f>
        <v>54.077015728673118</v>
      </c>
      <c r="J2056">
        <f t="shared" ref="J2056:J2119" si="134">($P$2*($L$2*E2056*E2056)/2*$Q$2*$R$2)/$O$2</f>
        <v>394.49285492010335</v>
      </c>
      <c r="K2056">
        <f t="shared" ref="K2056:K2119" si="135">1-J2056/(I2056*I2056)</f>
        <v>0.86509945381659803</v>
      </c>
      <c r="L2056">
        <f t="shared" si="132"/>
        <v>0.46112175232008284</v>
      </c>
    </row>
    <row r="2057" spans="1:12" x14ac:dyDescent="0.25">
      <c r="A2057">
        <v>102.74999999999631</v>
      </c>
      <c r="B2057">
        <v>44281.472669006173</v>
      </c>
      <c r="C2057">
        <v>34006.971392772481</v>
      </c>
      <c r="D2057">
        <v>7292.0367617013089</v>
      </c>
      <c r="E2057">
        <v>429.50031831293245</v>
      </c>
      <c r="F2057">
        <v>-55.584516636096218</v>
      </c>
      <c r="G2057">
        <v>1786.8756411899678</v>
      </c>
      <c r="H2057">
        <v>0.37891641851523095</v>
      </c>
      <c r="I2057">
        <f t="shared" si="133"/>
        <v>54.068392246351614</v>
      </c>
      <c r="J2057">
        <f t="shared" si="134"/>
        <v>394.55949057075668</v>
      </c>
      <c r="K2057">
        <f t="shared" si="135"/>
        <v>0.86503362528040728</v>
      </c>
      <c r="L2057">
        <f t="shared" si="132"/>
        <v>0.46227803058858175</v>
      </c>
    </row>
    <row r="2058" spans="1:12" x14ac:dyDescent="0.25">
      <c r="A2058">
        <v>102.7999999999963</v>
      </c>
      <c r="B2058">
        <v>44302.948577612224</v>
      </c>
      <c r="C2058">
        <v>34018.93161203726</v>
      </c>
      <c r="D2058">
        <v>7274.3161743714263</v>
      </c>
      <c r="E2058">
        <v>429.53591333085467</v>
      </c>
      <c r="F2058">
        <v>-55.620440172223411</v>
      </c>
      <c r="G2058">
        <v>1786.589997718117</v>
      </c>
      <c r="H2058">
        <v>0.37986661601336913</v>
      </c>
      <c r="I2058">
        <f t="shared" si="133"/>
        <v>54.059749068884408</v>
      </c>
      <c r="J2058">
        <f t="shared" si="134"/>
        <v>394.62489184523861</v>
      </c>
      <c r="K2058">
        <f t="shared" si="135"/>
        <v>0.86496808558879679</v>
      </c>
      <c r="L2058">
        <f t="shared" si="132"/>
        <v>0.46343727153631031</v>
      </c>
    </row>
    <row r="2059" spans="1:12" x14ac:dyDescent="0.25">
      <c r="A2059">
        <v>102.8499999999963</v>
      </c>
      <c r="B2059">
        <v>44324.426249067139</v>
      </c>
      <c r="C2059">
        <v>34030.881726706371</v>
      </c>
      <c r="D2059">
        <v>7256.5865324871293</v>
      </c>
      <c r="E2059">
        <v>429.57083202189415</v>
      </c>
      <c r="F2059">
        <v>-55.656325842495121</v>
      </c>
      <c r="G2059">
        <v>1786.303702165299</v>
      </c>
      <c r="H2059">
        <v>0.38081924578138232</v>
      </c>
      <c r="I2059">
        <f t="shared" si="133"/>
        <v>54.05108616034655</v>
      </c>
      <c r="J2059">
        <f t="shared" si="134"/>
        <v>394.68905572236292</v>
      </c>
      <c r="K2059">
        <f t="shared" si="135"/>
        <v>0.864902835787423</v>
      </c>
      <c r="L2059">
        <f t="shared" si="132"/>
        <v>0.46459947985328642</v>
      </c>
    </row>
    <row r="2060" spans="1:12" x14ac:dyDescent="0.25">
      <c r="A2060">
        <v>102.8999999999963</v>
      </c>
      <c r="B2060">
        <v>44345.905649517787</v>
      </c>
      <c r="C2060">
        <v>34042.821723155022</v>
      </c>
      <c r="D2060">
        <v>7238.8478777170094</v>
      </c>
      <c r="E2060">
        <v>429.60507291558406</v>
      </c>
      <c r="F2060">
        <v>-55.69217373124431</v>
      </c>
      <c r="G2060">
        <v>1786.0167533454528</v>
      </c>
      <c r="H2060">
        <v>0.38177431165637354</v>
      </c>
      <c r="I2060">
        <f t="shared" si="133"/>
        <v>54.04240348484948</v>
      </c>
      <c r="J2060">
        <f t="shared" si="134"/>
        <v>394.75197919671268</v>
      </c>
      <c r="K2060">
        <f t="shared" si="135"/>
        <v>0.86483787691921266</v>
      </c>
      <c r="L2060">
        <f t="shared" si="132"/>
        <v>0.46576466022077573</v>
      </c>
    </row>
    <row r="2061" spans="1:12" x14ac:dyDescent="0.25">
      <c r="A2061">
        <v>102.94999999999629</v>
      </c>
      <c r="B2061">
        <v>44367.386745037664</v>
      </c>
      <c r="C2061">
        <v>34054.751587764826</v>
      </c>
      <c r="D2061">
        <v>7221.1002517929401</v>
      </c>
      <c r="E2061">
        <v>429.63863454736912</v>
      </c>
      <c r="F2061">
        <v>-55.727983922728406</v>
      </c>
      <c r="G2061">
        <v>1785.7291500737431</v>
      </c>
      <c r="H2061">
        <v>0.38273181746818458</v>
      </c>
      <c r="I2061">
        <f t="shared" si="133"/>
        <v>54.033701006541712</v>
      </c>
      <c r="J2061">
        <f t="shared" si="134"/>
        <v>394.81365927876175</v>
      </c>
      <c r="K2061">
        <f t="shared" si="135"/>
        <v>0.86477321002433216</v>
      </c>
      <c r="L2061">
        <f t="shared" si="132"/>
        <v>0.46693281731118519</v>
      </c>
    </row>
    <row r="2062" spans="1:12" x14ac:dyDescent="0.25">
      <c r="A2062">
        <v>102.99999999999629</v>
      </c>
      <c r="B2062">
        <v>44388.869501627181</v>
      </c>
      <c r="C2062">
        <v>34066.671306923956</v>
      </c>
      <c r="D2062">
        <v>7203.3436965098635</v>
      </c>
      <c r="E2062">
        <v>429.67151545864618</v>
      </c>
      <c r="F2062">
        <v>-55.763756501129002</v>
      </c>
      <c r="G2062">
        <v>1785.4408911665839</v>
      </c>
      <c r="H2062">
        <v>0.38369176703930874</v>
      </c>
      <c r="I2062">
        <f t="shared" si="133"/>
        <v>54.024978689609569</v>
      </c>
      <c r="J2062">
        <f t="shared" si="134"/>
        <v>394.87409299499546</v>
      </c>
      <c r="K2062">
        <f t="shared" si="135"/>
        <v>0.8647088361401567</v>
      </c>
      <c r="L2062">
        <f t="shared" si="132"/>
        <v>0.46810395578795666</v>
      </c>
    </row>
    <row r="2063" spans="1:12" x14ac:dyDescent="0.25">
      <c r="A2063">
        <v>103.04999999999629</v>
      </c>
      <c r="B2063">
        <v>44410.353885213975</v>
      </c>
      <c r="C2063">
        <v>34078.580867027355</v>
      </c>
      <c r="D2063">
        <v>7185.5782537255773</v>
      </c>
      <c r="E2063">
        <v>429.70371419680481</v>
      </c>
      <c r="F2063">
        <v>-55.799491550551657</v>
      </c>
      <c r="G2063">
        <v>1785.1519754416622</v>
      </c>
      <c r="H2063">
        <v>0.38465416418480308</v>
      </c>
      <c r="I2063">
        <f t="shared" si="133"/>
        <v>54.016236498277884</v>
      </c>
      <c r="J2063">
        <f t="shared" si="134"/>
        <v>394.93327738803231</v>
      </c>
      <c r="K2063">
        <f t="shared" si="135"/>
        <v>0.86464475630123916</v>
      </c>
      <c r="L2063">
        <f t="shared" si="132"/>
        <v>0.46927808030545975</v>
      </c>
    </row>
    <row r="2064" spans="1:12" x14ac:dyDescent="0.25">
      <c r="A2064">
        <v>103.09999999999629</v>
      </c>
      <c r="B2064">
        <v>44431.839861653199</v>
      </c>
      <c r="C2064">
        <v>34090.480254476912</v>
      </c>
      <c r="D2064">
        <v>7167.8039653605192</v>
      </c>
      <c r="E2064">
        <v>429.73522931526793</v>
      </c>
      <c r="F2064">
        <v>-55.835189155025702</v>
      </c>
      <c r="G2064">
        <v>1784.8624017179611</v>
      </c>
      <c r="H2064">
        <v>0.38561901271220078</v>
      </c>
      <c r="I2064">
        <f t="shared" si="133"/>
        <v>54.007474396810721</v>
      </c>
      <c r="J2064">
        <f t="shared" si="134"/>
        <v>394.9912095167453</v>
      </c>
      <c r="K2064">
        <f t="shared" si="135"/>
        <v>0.86458097153927838</v>
      </c>
      <c r="L2064">
        <f t="shared" si="132"/>
        <v>0.47045519550888493</v>
      </c>
    </row>
    <row r="2065" spans="1:12" x14ac:dyDescent="0.25">
      <c r="A2065">
        <v>103.14999999999628</v>
      </c>
      <c r="B2065">
        <v>44453.327396727829</v>
      </c>
      <c r="C2065">
        <v>34102.369455681641</v>
      </c>
      <c r="D2065">
        <v>7150.0208733975469</v>
      </c>
      <c r="E2065">
        <v>429.76605937353241</v>
      </c>
      <c r="F2065">
        <v>-55.870849398503978</v>
      </c>
      <c r="G2065">
        <v>1784.5721688157842</v>
      </c>
      <c r="H2065">
        <v>0.38658631642142316</v>
      </c>
      <c r="I2065">
        <f t="shared" si="133"/>
        <v>53.998692349512091</v>
      </c>
      <c r="J2065">
        <f t="shared" si="134"/>
        <v>395.04788645638286</v>
      </c>
      <c r="K2065">
        <f t="shared" si="135"/>
        <v>0.86451748288308894</v>
      </c>
      <c r="L2065">
        <f t="shared" si="132"/>
        <v>0.47163530603413623</v>
      </c>
    </row>
    <row r="2066" spans="1:12" x14ac:dyDescent="0.25">
      <c r="A2066">
        <v>103.19999999999628</v>
      </c>
      <c r="B2066">
        <v>44474.816456148976</v>
      </c>
      <c r="C2066">
        <v>34114.248457057896</v>
      </c>
      <c r="D2066">
        <v>7132.2290198817191</v>
      </c>
      <c r="E2066">
        <v>429.7962029372099</v>
      </c>
      <c r="F2066">
        <v>-55.906472364862637</v>
      </c>
      <c r="G2066">
        <v>1784.2812755567793</v>
      </c>
      <c r="H2066">
        <v>0.38755607910469159</v>
      </c>
      <c r="I2066">
        <f t="shared" si="133"/>
        <v>53.989890320726687</v>
      </c>
      <c r="J2066">
        <f t="shared" si="134"/>
        <v>395.10330529869032</v>
      </c>
      <c r="K2066">
        <f t="shared" si="135"/>
        <v>0.86445429135856944</v>
      </c>
      <c r="L2066">
        <f t="shared" si="132"/>
        <v>0.47281841650772372</v>
      </c>
    </row>
    <row r="2067" spans="1:12" x14ac:dyDescent="0.25">
      <c r="A2067">
        <v>103.24999999999628</v>
      </c>
      <c r="B2067">
        <v>44496.307005556169</v>
      </c>
      <c r="C2067">
        <v>34126.117245029534</v>
      </c>
      <c r="D2067">
        <v>7114.428446920072</v>
      </c>
      <c r="E2067">
        <v>429.8256585780677</v>
      </c>
      <c r="F2067">
        <v>-55.942058137900908</v>
      </c>
      <c r="G2067">
        <v>1783.9897207639624</v>
      </c>
      <c r="H2067">
        <v>0.38852830454643916</v>
      </c>
      <c r="I2067">
        <f t="shared" si="133"/>
        <v>53.981068274840588</v>
      </c>
      <c r="J2067">
        <f t="shared" si="134"/>
        <v>395.15746315203097</v>
      </c>
      <c r="K2067">
        <f t="shared" si="135"/>
        <v>0.86439139798867082</v>
      </c>
      <c r="L2067">
        <f t="shared" si="132"/>
        <v>0.47400453154665578</v>
      </c>
    </row>
    <row r="2068" spans="1:12" x14ac:dyDescent="0.25">
      <c r="A2068">
        <v>103.29999999999627</v>
      </c>
      <c r="B2068">
        <v>44517.799010517694</v>
      </c>
      <c r="C2068">
        <v>34137.975806028116</v>
      </c>
      <c r="D2068">
        <v>7096.6191966813967</v>
      </c>
      <c r="E2068">
        <v>429.85442487406942</v>
      </c>
      <c r="F2068">
        <v>-55.977606801340947</v>
      </c>
      <c r="G2068">
        <v>1783.6975032617415</v>
      </c>
      <c r="H2068">
        <v>0.38950299652322234</v>
      </c>
      <c r="I2068">
        <f t="shared" si="133"/>
        <v>53.972226176282007</v>
      </c>
      <c r="J2068">
        <f t="shared" si="134"/>
        <v>395.21035714150679</v>
      </c>
      <c r="K2068">
        <f t="shared" si="135"/>
        <v>0.86432880379336618</v>
      </c>
      <c r="L2068">
        <f t="shared" si="132"/>
        <v>0.47519365575833122</v>
      </c>
    </row>
    <row r="2069" spans="1:12" x14ac:dyDescent="0.25">
      <c r="A2069">
        <v>103.34999999999627</v>
      </c>
      <c r="B2069">
        <v>44539.292436530894</v>
      </c>
      <c r="C2069">
        <v>34149.824126493106</v>
      </c>
      <c r="D2069">
        <v>7078.8013113960087</v>
      </c>
      <c r="E2069">
        <v>429.88250040941602</v>
      </c>
      <c r="F2069">
        <v>-56.013118438827576</v>
      </c>
      <c r="G2069">
        <v>1783.4046218759415</v>
      </c>
      <c r="H2069">
        <v>0.39048015880363229</v>
      </c>
      <c r="I2069">
        <f t="shared" si="133"/>
        <v>53.963363989522023</v>
      </c>
      <c r="J2069">
        <f t="shared" si="134"/>
        <v>395.26198440907984</v>
      </c>
      <c r="K2069">
        <f t="shared" si="135"/>
        <v>0.86426650978961828</v>
      </c>
      <c r="L2069">
        <f t="shared" si="132"/>
        <v>0.47638579374043138</v>
      </c>
    </row>
    <row r="2070" spans="1:12" x14ac:dyDescent="0.25">
      <c r="A2070">
        <v>103.39999999999627</v>
      </c>
      <c r="B2070">
        <v>44560.787249022462</v>
      </c>
      <c r="C2070">
        <v>34161.662192872041</v>
      </c>
      <c r="D2070">
        <v>7060.9748333555208</v>
      </c>
      <c r="E2070">
        <v>429.90988377458672</v>
      </c>
      <c r="F2070">
        <v>-56.048593133928094</v>
      </c>
      <c r="G2070">
        <v>1783.1110754338276</v>
      </c>
      <c r="H2070">
        <v>0.39145979514820622</v>
      </c>
      <c r="I2070">
        <f t="shared" si="133"/>
        <v>53.9544816790753</v>
      </c>
      <c r="J2070">
        <f t="shared" si="134"/>
        <v>395.31234211369332</v>
      </c>
      <c r="K2070">
        <f t="shared" si="135"/>
        <v>0.8642045169913487</v>
      </c>
      <c r="L2070">
        <f t="shared" si="132"/>
        <v>0.47758095008081158</v>
      </c>
    </row>
    <row r="2071" spans="1:12" x14ac:dyDescent="0.25">
      <c r="A2071">
        <v>103.44999999999627</v>
      </c>
      <c r="B2071">
        <v>44582.283413348792</v>
      </c>
      <c r="C2071">
        <v>34173.489991620751</v>
      </c>
      <c r="D2071">
        <v>7043.1398049126137</v>
      </c>
      <c r="E2071">
        <v>429.93657356638005</v>
      </c>
      <c r="F2071">
        <v>-56.084030970132069</v>
      </c>
      <c r="G2071">
        <v>1782.8168627641298</v>
      </c>
      <c r="H2071">
        <v>0.39244190930933831</v>
      </c>
      <c r="I2071">
        <f t="shared" si="133"/>
        <v>53.945579209500828</v>
      </c>
      <c r="J2071">
        <f t="shared" si="134"/>
        <v>395.3614274313918</v>
      </c>
      <c r="K2071">
        <f t="shared" si="135"/>
        <v>0.86414282640940654</v>
      </c>
      <c r="L2071">
        <f t="shared" si="132"/>
        <v>0.47877912935739275</v>
      </c>
    </row>
    <row r="2072" spans="1:12" x14ac:dyDescent="0.25">
      <c r="A2072">
        <v>103.49999999999626</v>
      </c>
      <c r="B2072">
        <v>44603.780894796262</v>
      </c>
      <c r="C2072">
        <v>34185.307509203521</v>
      </c>
      <c r="D2072">
        <v>7025.296268480799</v>
      </c>
      <c r="E2072">
        <v>429.96256838795472</v>
      </c>
      <c r="F2072">
        <v>-56.119432030851151</v>
      </c>
      <c r="G2072">
        <v>1782.5219826970681</v>
      </c>
      <c r="H2072">
        <v>0.39342650503119087</v>
      </c>
      <c r="I2072">
        <f t="shared" si="133"/>
        <v>53.936656545402663</v>
      </c>
      <c r="J2072">
        <f t="shared" si="134"/>
        <v>395.40923755544264</v>
      </c>
      <c r="K2072">
        <f t="shared" si="135"/>
        <v>0.86408143905153634</v>
      </c>
      <c r="L2072">
        <f t="shared" si="132"/>
        <v>0.47998033613805285</v>
      </c>
    </row>
    <row r="2073" spans="1:12" x14ac:dyDescent="0.25">
      <c r="A2073">
        <v>103.54999999999626</v>
      </c>
      <c r="B2073">
        <v>44625.279658581574</v>
      </c>
      <c r="C2073">
        <v>34197.114732093316</v>
      </c>
      <c r="D2073">
        <v>7007.4442665341849</v>
      </c>
      <c r="E2073">
        <v>429.98786684887096</v>
      </c>
      <c r="F2073">
        <v>-56.154796399418878</v>
      </c>
      <c r="G2073">
        <v>1782.2264340643758</v>
      </c>
      <c r="H2073">
        <v>0.39441358604960491</v>
      </c>
      <c r="I2073">
        <f t="shared" si="133"/>
        <v>53.927713651430679</v>
      </c>
      <c r="J2073">
        <f t="shared" si="134"/>
        <v>395.45576969645646</v>
      </c>
      <c r="K2073">
        <f t="shared" si="135"/>
        <v>0.86402035592234749</v>
      </c>
      <c r="L2073">
        <f t="shared" si="132"/>
        <v>0.48118457498051798</v>
      </c>
    </row>
    <row r="2074" spans="1:12" x14ac:dyDescent="0.25">
      <c r="A2074">
        <v>103.59999999999626</v>
      </c>
      <c r="B2074">
        <v>44646.779669852069</v>
      </c>
      <c r="C2074">
        <v>34208.911646771936</v>
      </c>
      <c r="D2074">
        <v>6989.5838416072402</v>
      </c>
      <c r="E2074">
        <v>430.01246756513143</v>
      </c>
      <c r="F2074">
        <v>-56.190124159090466</v>
      </c>
      <c r="G2074">
        <v>1781.9302156993251</v>
      </c>
      <c r="H2074">
        <v>0.39540315609201099</v>
      </c>
      <c r="I2074">
        <f t="shared" si="133"/>
        <v>53.918750492281305</v>
      </c>
      <c r="J2074">
        <f t="shared" si="134"/>
        <v>395.50102108250752</v>
      </c>
      <c r="K2074">
        <f t="shared" si="135"/>
        <v>0.8639595780232816</v>
      </c>
      <c r="L2074">
        <f t="shared" si="132"/>
        <v>0.48239185043225341</v>
      </c>
    </row>
    <row r="2075" spans="1:12" x14ac:dyDescent="0.25">
      <c r="A2075">
        <v>103.64999999999625</v>
      </c>
      <c r="B2075">
        <v>44668.280893686046</v>
      </c>
      <c r="C2075">
        <v>34220.698239730242</v>
      </c>
      <c r="D2075">
        <v>6971.7150362945513</v>
      </c>
      <c r="E2075">
        <v>430.03636915922249</v>
      </c>
      <c r="F2075">
        <v>-56.225415393042631</v>
      </c>
      <c r="G2075">
        <v>1781.6333264367515</v>
      </c>
      <c r="H2075">
        <v>0.39639521887733953</v>
      </c>
      <c r="I2075">
        <f t="shared" si="133"/>
        <v>53.909767032698262</v>
      </c>
      <c r="J2075">
        <f t="shared" si="134"/>
        <v>395.54498895925462</v>
      </c>
      <c r="K2075">
        <f t="shared" si="135"/>
        <v>0.86389910635258194</v>
      </c>
      <c r="L2075">
        <f t="shared" si="132"/>
        <v>0.48360216703035419</v>
      </c>
    </row>
    <row r="2076" spans="1:12" x14ac:dyDescent="0.25">
      <c r="A2076">
        <v>103.69999999999625</v>
      </c>
      <c r="B2076">
        <v>44689.783295093097</v>
      </c>
      <c r="C2076">
        <v>34232.474497468342</v>
      </c>
      <c r="D2076">
        <v>6953.837893250583</v>
      </c>
      <c r="E2076">
        <v>430.0595702601554</v>
      </c>
      <c r="F2076">
        <v>-56.260670184373431</v>
      </c>
      <c r="G2076">
        <v>1781.3357651130782</v>
      </c>
      <c r="H2076">
        <v>0.39738977811593129</v>
      </c>
      <c r="I2076">
        <f t="shared" si="133"/>
        <v>53.900763237473313</v>
      </c>
      <c r="J2076">
        <f t="shared" si="134"/>
        <v>395.58767059006095</v>
      </c>
      <c r="K2076">
        <f t="shared" si="135"/>
        <v>0.86383894190526078</v>
      </c>
      <c r="L2076">
        <f t="shared" si="132"/>
        <v>0.48481552930143618</v>
      </c>
    </row>
    <row r="2077" spans="1:12" x14ac:dyDescent="0.25">
      <c r="A2077">
        <v>103.74999999999625</v>
      </c>
      <c r="B2077">
        <v>44711.286839014429</v>
      </c>
      <c r="C2077">
        <v>34244.240406495781</v>
      </c>
      <c r="D2077">
        <v>6935.9524551894319</v>
      </c>
      <c r="E2077">
        <v>430.08206950350751</v>
      </c>
      <c r="F2077">
        <v>-56.295888616102026</v>
      </c>
      <c r="G2077">
        <v>1781.0375305663413</v>
      </c>
      <c r="H2077">
        <v>0.39838683750944753</v>
      </c>
      <c r="I2077">
        <f t="shared" si="133"/>
        <v>53.891739071447049</v>
      </c>
      <c r="J2077">
        <f t="shared" si="134"/>
        <v>395.62906325611488</v>
      </c>
      <c r="K2077">
        <f t="shared" si="135"/>
        <v>0.86377908567306882</v>
      </c>
      <c r="L2077">
        <f t="shared" si="132"/>
        <v>0.48603194176152598</v>
      </c>
    </row>
    <row r="2078" spans="1:12" x14ac:dyDescent="0.25">
      <c r="A2078">
        <v>103.79999999999625</v>
      </c>
      <c r="B2078">
        <v>44732.791490323187</v>
      </c>
      <c r="C2078">
        <v>34255.995953331738</v>
      </c>
      <c r="D2078">
        <v>6918.0587648845803</v>
      </c>
      <c r="E2078">
        <v>430.10386553146355</v>
      </c>
      <c r="F2078">
        <v>-56.331070771168498</v>
      </c>
      <c r="G2078">
        <v>1780.7386216362147</v>
      </c>
      <c r="H2078">
        <v>0.39938640075078019</v>
      </c>
      <c r="I2078">
        <f t="shared" si="133"/>
        <v>53.882694499509604</v>
      </c>
      <c r="J2078">
        <f t="shared" si="134"/>
        <v>395.66916425654955</v>
      </c>
      <c r="K2078">
        <f t="shared" si="135"/>
        <v>0.86371953864446294</v>
      </c>
      <c r="L2078">
        <f t="shared" si="132"/>
        <v>0.48725140891595181</v>
      </c>
    </row>
    <row r="2079" spans="1:12" x14ac:dyDescent="0.25">
      <c r="A2079">
        <v>103.84999999999624</v>
      </c>
      <c r="B2079">
        <v>44754.297213824793</v>
      </c>
      <c r="C2079">
        <v>34267.741124505228</v>
      </c>
      <c r="D2079">
        <v>6900.1568651686484</v>
      </c>
      <c r="E2079">
        <v>430.12495699285705</v>
      </c>
      <c r="F2079">
        <v>-56.366216732433763</v>
      </c>
      <c r="G2079">
        <v>1780.4390371640354</v>
      </c>
      <c r="H2079">
        <v>0.40038847152396162</v>
      </c>
      <c r="I2079">
        <f t="shared" si="133"/>
        <v>53.873629486601416</v>
      </c>
      <c r="J2079">
        <f t="shared" si="134"/>
        <v>395.70797090856331</v>
      </c>
      <c r="K2079">
        <f t="shared" si="135"/>
        <v>0.86366030180457398</v>
      </c>
      <c r="L2079">
        <f t="shared" si="132"/>
        <v>0.48847393525923316</v>
      </c>
    </row>
    <row r="2080" spans="1:12" x14ac:dyDescent="0.25">
      <c r="A2080">
        <v>103.89999999999624</v>
      </c>
      <c r="B2080">
        <v>44775.80397425728</v>
      </c>
      <c r="C2080">
        <v>34279.475906555293</v>
      </c>
      <c r="D2080">
        <v>6882.2467989331426</v>
      </c>
      <c r="E2080">
        <v>430.14534254321154</v>
      </c>
      <c r="F2080">
        <v>-56.401326582679268</v>
      </c>
      <c r="G2080">
        <v>1780.138775992828</v>
      </c>
      <c r="H2080">
        <v>0.40139305350407462</v>
      </c>
      <c r="I2080">
        <f t="shared" si="133"/>
        <v>53.864543997714023</v>
      </c>
      <c r="J2080">
        <f t="shared" si="134"/>
        <v>395.74548054753967</v>
      </c>
      <c r="K2080">
        <f t="shared" si="135"/>
        <v>0.86360137613517607</v>
      </c>
      <c r="L2080">
        <f t="shared" si="132"/>
        <v>0.48969952527497101</v>
      </c>
    </row>
    <row r="2081" spans="1:12" x14ac:dyDescent="0.25">
      <c r="A2081">
        <v>103.94999999999624</v>
      </c>
      <c r="B2081">
        <v>44797.311736291631</v>
      </c>
      <c r="C2081">
        <v>34291.200286031199</v>
      </c>
      <c r="D2081">
        <v>6864.3286091282007</v>
      </c>
      <c r="E2081">
        <v>430.16502084478196</v>
      </c>
      <c r="F2081">
        <v>-56.436400404606921</v>
      </c>
      <c r="G2081">
        <v>1779.8378369673303</v>
      </c>
      <c r="H2081">
        <v>0.40240015035716209</v>
      </c>
      <c r="I2081">
        <f t="shared" si="133"/>
        <v>53.855437997890775</v>
      </c>
      <c r="J2081">
        <f t="shared" si="134"/>
        <v>395.7816905271664</v>
      </c>
      <c r="K2081">
        <f t="shared" si="135"/>
        <v>0.86354276261465412</v>
      </c>
      <c r="L2081">
        <f t="shared" si="132"/>
        <v>0.49092818343573774</v>
      </c>
    </row>
    <row r="2082" spans="1:12" x14ac:dyDescent="0.25">
      <c r="A2082">
        <v>103.99999999999623</v>
      </c>
      <c r="B2082">
        <v>44818.820464532095</v>
      </c>
      <c r="C2082">
        <v>34302.914249492635</v>
      </c>
      <c r="D2082">
        <v>6846.4023387623402</v>
      </c>
      <c r="E2082">
        <v>430.18399056659609</v>
      </c>
      <c r="F2082">
        <v>-56.471438280838868</v>
      </c>
      <c r="G2082">
        <v>1779.5362189340187</v>
      </c>
      <c r="H2082">
        <v>0.40340976574013648</v>
      </c>
      <c r="I2082">
        <f t="shared" si="133"/>
        <v>53.846311452227638</v>
      </c>
      <c r="J2082">
        <f t="shared" si="134"/>
        <v>395.81659821955532</v>
      </c>
      <c r="K2082">
        <f t="shared" si="135"/>
        <v>0.86348446221797226</v>
      </c>
      <c r="L2082">
        <f t="shared" si="132"/>
        <v>0.49215991420296651</v>
      </c>
    </row>
    <row r="2083" spans="1:12" x14ac:dyDescent="0.25">
      <c r="A2083">
        <v>104.04999999999623</v>
      </c>
      <c r="B2083">
        <v>44840.330123516556</v>
      </c>
      <c r="C2083">
        <v>34314.617783509908</v>
      </c>
      <c r="D2083">
        <v>6828.4680309021978</v>
      </c>
      <c r="E2083">
        <v>430.20225038449598</v>
      </c>
      <c r="F2083">
        <v>-56.506440293917322</v>
      </c>
      <c r="G2083">
        <v>1779.2339207411335</v>
      </c>
      <c r="H2083">
        <v>0.40442190330068939</v>
      </c>
      <c r="I2083">
        <f t="shared" si="133"/>
        <v>53.837164325873957</v>
      </c>
      <c r="J2083">
        <f t="shared" si="134"/>
        <v>395.85020101536236</v>
      </c>
      <c r="K2083">
        <f t="shared" si="135"/>
        <v>0.8634264759166419</v>
      </c>
      <c r="L2083">
        <f t="shared" si="132"/>
        <v>0.49339472202684104</v>
      </c>
    </row>
    <row r="2084" spans="1:12" x14ac:dyDescent="0.25">
      <c r="A2084">
        <v>104.09999999999623</v>
      </c>
      <c r="B2084">
        <v>44861.840677716857</v>
      </c>
      <c r="C2084">
        <v>34326.310874664159</v>
      </c>
      <c r="D2084">
        <v>6810.5257286722699</v>
      </c>
      <c r="E2084">
        <v>430.21979898117934</v>
      </c>
      <c r="F2084">
        <v>-56.541406526304449</v>
      </c>
      <c r="G2084">
        <v>1778.930941238704</v>
      </c>
      <c r="H2084">
        <v>0.40543656667720074</v>
      </c>
      <c r="I2084">
        <f t="shared" si="133"/>
        <v>53.827996584033201</v>
      </c>
      <c r="J2084">
        <f t="shared" si="134"/>
        <v>395.88249632390563</v>
      </c>
      <c r="K2084">
        <f t="shared" si="135"/>
        <v>0.86336880467869004</v>
      </c>
      <c r="L2084">
        <f t="shared" si="132"/>
        <v>0.49463261134618491</v>
      </c>
    </row>
    <row r="2085" spans="1:12" x14ac:dyDescent="0.25">
      <c r="A2085">
        <v>104.14999999999623</v>
      </c>
      <c r="B2085">
        <v>44883.352091539142</v>
      </c>
      <c r="C2085">
        <v>34337.993509547545</v>
      </c>
      <c r="D2085">
        <v>6792.5754752546509</v>
      </c>
      <c r="E2085">
        <v>430.23663504624102</v>
      </c>
      <c r="F2085">
        <v>-56.57633706038213</v>
      </c>
      <c r="G2085">
        <v>1778.6272792785744</v>
      </c>
      <c r="H2085">
        <v>0.40645375949864815</v>
      </c>
      <c r="I2085">
        <f t="shared" si="133"/>
        <v>53.818808191963761</v>
      </c>
      <c r="J2085">
        <f t="shared" si="134"/>
        <v>395.91348157328531</v>
      </c>
      <c r="K2085">
        <f t="shared" si="135"/>
        <v>0.86331144946862737</v>
      </c>
      <c r="L2085">
        <f t="shared" si="132"/>
        <v>0.49587358658835073</v>
      </c>
    </row>
    <row r="2086" spans="1:12" x14ac:dyDescent="0.25">
      <c r="A2086">
        <v>104.19999999999622</v>
      </c>
      <c r="B2086">
        <v>44904.86432932422</v>
      </c>
      <c r="C2086">
        <v>34349.665674763441</v>
      </c>
      <c r="D2086">
        <v>6774.6173138887698</v>
      </c>
      <c r="E2086">
        <v>430.25275727621465</v>
      </c>
      <c r="F2086">
        <v>-56.611231978451883</v>
      </c>
      <c r="G2086">
        <v>1778.3229337144292</v>
      </c>
      <c r="H2086">
        <v>0.40747348538451589</v>
      </c>
      <c r="I2086">
        <f t="shared" si="133"/>
        <v>53.809599114979711</v>
      </c>
      <c r="J2086">
        <f t="shared" si="134"/>
        <v>395.94315421050248</v>
      </c>
      <c r="K2086">
        <f t="shared" si="135"/>
        <v>0.8632544112474162</v>
      </c>
      <c r="L2086">
        <f t="shared" si="132"/>
        <v>0.49711765216910936</v>
      </c>
    </row>
    <row r="2087" spans="1:12" x14ac:dyDescent="0.25">
      <c r="A2087">
        <v>104.24999999999622</v>
      </c>
      <c r="B2087">
        <v>44926.377355347897</v>
      </c>
      <c r="C2087">
        <v>34361.327356926638</v>
      </c>
      <c r="D2087">
        <v>6756.6512878711228</v>
      </c>
      <c r="E2087">
        <v>430.26816437461389</v>
      </c>
      <c r="F2087">
        <v>-56.64609136273463</v>
      </c>
      <c r="G2087">
        <v>1778.017903401819</v>
      </c>
      <c r="H2087">
        <v>0.40849574794470406</v>
      </c>
      <c r="I2087">
        <f t="shared" si="133"/>
        <v>53.800369318451594</v>
      </c>
      <c r="J2087">
        <f t="shared" si="134"/>
        <v>395.97151170157707</v>
      </c>
      <c r="K2087">
        <f t="shared" si="135"/>
        <v>0.8631976909724387</v>
      </c>
      <c r="L2087">
        <f t="shared" si="132"/>
        <v>0.49836481249253894</v>
      </c>
    </row>
    <row r="2088" spans="1:12" x14ac:dyDescent="0.25">
      <c r="A2088">
        <v>104.29999999999622</v>
      </c>
      <c r="B2088">
        <v>44947.891133821329</v>
      </c>
      <c r="C2088">
        <v>34372.978542663557</v>
      </c>
      <c r="D2088">
        <v>6738.6774405550041</v>
      </c>
      <c r="E2088">
        <v>430.2828550519742</v>
      </c>
      <c r="F2088">
        <v>-56.68091529537061</v>
      </c>
      <c r="G2088">
        <v>1777.7121871981867</v>
      </c>
      <c r="H2088">
        <v>0.40952055077943722</v>
      </c>
      <c r="I2088">
        <f t="shared" si="133"/>
        <v>53.791118767807205</v>
      </c>
      <c r="J2088">
        <f t="shared" si="134"/>
        <v>395.99855153166715</v>
      </c>
      <c r="K2088">
        <f t="shared" si="135"/>
        <v>0.86314128959746506</v>
      </c>
      <c r="L2088">
        <f t="shared" si="132"/>
        <v>0.49961507195091343</v>
      </c>
    </row>
    <row r="2089" spans="1:12" x14ac:dyDescent="0.25">
      <c r="A2089">
        <v>104.34999999999621</v>
      </c>
      <c r="B2089">
        <v>44969.405628891371</v>
      </c>
      <c r="C2089">
        <v>34384.619218612446</v>
      </c>
      <c r="D2089">
        <v>6720.6958153502355</v>
      </c>
      <c r="E2089">
        <v>430.29682802589423</v>
      </c>
      <c r="F2089">
        <v>-56.715703858419182</v>
      </c>
      <c r="G2089">
        <v>1777.4057839628924</v>
      </c>
      <c r="H2089">
        <v>0.41054789747917336</v>
      </c>
      <c r="I2089">
        <f t="shared" si="133"/>
        <v>53.781847428532352</v>
      </c>
      <c r="J2089">
        <f t="shared" si="134"/>
        <v>396.02427120518678</v>
      </c>
      <c r="K2089">
        <f t="shared" si="135"/>
        <v>0.86308520807262135</v>
      </c>
      <c r="L2089">
        <f t="shared" si="132"/>
        <v>0.50086843492459154</v>
      </c>
    </row>
    <row r="2090" spans="1:12" x14ac:dyDescent="0.25">
      <c r="A2090">
        <v>104.39999999999621</v>
      </c>
      <c r="B2090">
        <v>44990.92080464094</v>
      </c>
      <c r="C2090">
        <v>34396.249371423568</v>
      </c>
      <c r="D2090">
        <v>6702.7064557228932</v>
      </c>
      <c r="E2090">
        <v>430.31008202107745</v>
      </c>
      <c r="F2090">
        <v>-56.750457133858703</v>
      </c>
      <c r="G2090">
        <v>1777.0986925572402</v>
      </c>
      <c r="H2090">
        <v>0.41157779162451258</v>
      </c>
      <c r="I2090">
        <f t="shared" si="133"/>
        <v>53.772555266171665</v>
      </c>
      <c r="J2090">
        <f t="shared" si="134"/>
        <v>396.04866824592449</v>
      </c>
      <c r="K2090">
        <f t="shared" si="135"/>
        <v>0.86302944734435749</v>
      </c>
      <c r="L2090">
        <f t="shared" si="132"/>
        <v>0.50212490578190538</v>
      </c>
    </row>
    <row r="2091" spans="1:12" x14ac:dyDescent="0.25">
      <c r="A2091">
        <v>104.44999999999621</v>
      </c>
      <c r="B2091">
        <v>45012.436625089365</v>
      </c>
      <c r="C2091">
        <v>34407.868987759422</v>
      </c>
      <c r="D2091">
        <v>6684.7094051950335</v>
      </c>
      <c r="E2091">
        <v>430.32261576937361</v>
      </c>
      <c r="F2091">
        <v>-56.78517520358637</v>
      </c>
      <c r="G2091">
        <v>1776.7909118445039</v>
      </c>
      <c r="H2091">
        <v>0.41261023678610564</v>
      </c>
      <c r="I2091">
        <f t="shared" si="133"/>
        <v>53.763242246329384</v>
      </c>
      <c r="J2091">
        <f t="shared" si="134"/>
        <v>396.07174019716012</v>
      </c>
      <c r="K2091">
        <f t="shared" si="135"/>
        <v>0.86297400835541593</v>
      </c>
      <c r="L2091">
        <f t="shared" si="132"/>
        <v>0.50338448887904885</v>
      </c>
    </row>
    <row r="2092" spans="1:12" x14ac:dyDescent="0.25">
      <c r="A2092">
        <v>104.49999999999621</v>
      </c>
      <c r="B2092">
        <v>45033.953054192745</v>
      </c>
      <c r="C2092">
        <v>34419.478054294945</v>
      </c>
      <c r="D2092">
        <v>6666.7047073444119</v>
      </c>
      <c r="E2092">
        <v>430.33442800982056</v>
      </c>
      <c r="F2092">
        <v>-56.819858149418074</v>
      </c>
      <c r="G2092">
        <v>1776.4824406899529</v>
      </c>
      <c r="H2092">
        <v>0.41364523652456242</v>
      </c>
      <c r="I2092">
        <f t="shared" si="133"/>
        <v>53.753908334670129</v>
      </c>
      <c r="J2092">
        <f t="shared" si="134"/>
        <v>396.09348462178349</v>
      </c>
      <c r="K2092">
        <f t="shared" si="135"/>
        <v>0.86291889204479888</v>
      </c>
      <c r="L2092">
        <f t="shared" si="132"/>
        <v>0.50464718855996615</v>
      </c>
    </row>
    <row r="2093" spans="1:12" x14ac:dyDescent="0.25">
      <c r="A2093">
        <v>104.5499999999962</v>
      </c>
      <c r="B2093">
        <v>45055.470055844315</v>
      </c>
      <c r="C2093">
        <v>34431.076557717694</v>
      </c>
      <c r="D2093">
        <v>6648.6924058042077</v>
      </c>
      <c r="E2093">
        <v>430.34551748868546</v>
      </c>
      <c r="F2093">
        <v>-56.854506053088286</v>
      </c>
      <c r="G2093">
        <v>1776.173277960879</v>
      </c>
      <c r="H2093">
        <v>0.41468279439036043</v>
      </c>
      <c r="I2093">
        <f t="shared" si="133"/>
        <v>53.7445534969197</v>
      </c>
      <c r="J2093">
        <f t="shared" si="134"/>
        <v>396.11389910241104</v>
      </c>
      <c r="K2093">
        <f t="shared" si="135"/>
        <v>0.86286409934773667</v>
      </c>
      <c r="L2093">
        <f t="shared" si="132"/>
        <v>0.50591300915623971</v>
      </c>
    </row>
    <row r="2094" spans="1:12" x14ac:dyDescent="0.25">
      <c r="A2094">
        <v>104.5999999999962</v>
      </c>
      <c r="B2094">
        <v>45076.987593874808</v>
      </c>
      <c r="C2094">
        <v>34442.66448472807</v>
      </c>
      <c r="D2094">
        <v>6630.6725442627376</v>
      </c>
      <c r="E2094">
        <v>430.3558829595068</v>
      </c>
      <c r="F2094">
        <v>-56.88911899624987</v>
      </c>
      <c r="G2094">
        <v>1775.8634225266217</v>
      </c>
      <c r="H2094">
        <v>0.41572291392375299</v>
      </c>
      <c r="I2094">
        <f t="shared" si="133"/>
        <v>53.735177698865883</v>
      </c>
      <c r="J2094">
        <f t="shared" si="134"/>
        <v>396.13298124150373</v>
      </c>
      <c r="K2094">
        <f t="shared" si="135"/>
        <v>0.86280963119565568</v>
      </c>
      <c r="L2094">
        <f t="shared" si="132"/>
        <v>0.5071819549869786</v>
      </c>
    </row>
    <row r="2095" spans="1:12" x14ac:dyDescent="0.25">
      <c r="A2095">
        <v>104.6499999999962</v>
      </c>
      <c r="B2095">
        <v>45098.505632052809</v>
      </c>
      <c r="C2095">
        <v>34454.241822039527</v>
      </c>
      <c r="D2095">
        <v>6612.6451664631741</v>
      </c>
      <c r="E2095">
        <v>430.36552318313556</v>
      </c>
      <c r="F2095">
        <v>-56.923697060474012</v>
      </c>
      <c r="G2095">
        <v>1775.5528732585954</v>
      </c>
      <c r="H2095">
        <v>0.41676559865467755</v>
      </c>
      <c r="I2095">
        <f t="shared" si="133"/>
        <v>53.725780906359226</v>
      </c>
      <c r="J2095">
        <f t="shared" si="134"/>
        <v>396.15072866148284</v>
      </c>
      <c r="K2095">
        <f t="shared" si="135"/>
        <v>0.86275548851614636</v>
      </c>
      <c r="L2095">
        <f t="shared" si="132"/>
        <v>0.50845403035870662</v>
      </c>
    </row>
    <row r="2096" spans="1:12" x14ac:dyDescent="0.25">
      <c r="A2096">
        <v>104.69999999999619</v>
      </c>
      <c r="B2096">
        <v>45120.024134085135</v>
      </c>
      <c r="C2096">
        <v>34465.808556378754</v>
      </c>
      <c r="D2096">
        <v>6594.6103162032578</v>
      </c>
      <c r="E2096">
        <v>430.37443692777714</v>
      </c>
      <c r="F2096">
        <v>-56.958240327250017</v>
      </c>
      <c r="G2096">
        <v>1775.2416290303154</v>
      </c>
      <c r="H2096">
        <v>0.41781085210266383</v>
      </c>
      <c r="I2096">
        <f t="shared" si="133"/>
        <v>53.716363085313851</v>
      </c>
      <c r="J2096">
        <f t="shared" si="134"/>
        <v>396.16713900484757</v>
      </c>
      <c r="K2096">
        <f t="shared" si="135"/>
        <v>0.86270167223293148</v>
      </c>
      <c r="L2096">
        <f t="shared" si="132"/>
        <v>0.50972923956524985</v>
      </c>
    </row>
    <row r="2097" spans="1:12" x14ac:dyDescent="0.25">
      <c r="A2097">
        <v>104.74999999999619</v>
      </c>
      <c r="B2097">
        <v>45141.543063617195</v>
      </c>
      <c r="C2097">
        <v>34477.364674485907</v>
      </c>
      <c r="D2097">
        <v>6576.5680373350087</v>
      </c>
      <c r="E2097">
        <v>430.3826229690327</v>
      </c>
      <c r="F2097">
        <v>-56.992748877985264</v>
      </c>
      <c r="G2097">
        <v>1774.9296887174244</v>
      </c>
      <c r="H2097">
        <v>0.41885867777674202</v>
      </c>
      <c r="I2097">
        <f t="shared" si="133"/>
        <v>53.706924201708276</v>
      </c>
      <c r="J2097">
        <f t="shared" si="134"/>
        <v>396.18220993429071</v>
      </c>
      <c r="K2097">
        <f t="shared" si="135"/>
        <v>0.86264818326583359</v>
      </c>
      <c r="L2097">
        <f t="shared" si="132"/>
        <v>0.51100758688762526</v>
      </c>
    </row>
    <row r="2098" spans="1:12" x14ac:dyDescent="0.25">
      <c r="A2098">
        <v>104.79999999999619</v>
      </c>
      <c r="B2098">
        <v>45163.062384233366</v>
      </c>
      <c r="C2098">
        <v>34488.910163114801</v>
      </c>
      <c r="D2098">
        <v>6558.5183737644356</v>
      </c>
      <c r="E2098">
        <v>430.39008008994097</v>
      </c>
      <c r="F2098">
        <v>-57.027222794004985</v>
      </c>
      <c r="G2098">
        <v>1774.6170511977193</v>
      </c>
      <c r="H2098">
        <v>0.41990907917535053</v>
      </c>
      <c r="I2098">
        <f t="shared" si="133"/>
        <v>53.697464221586166</v>
      </c>
      <c r="J2098">
        <f t="shared" si="134"/>
        <v>396.19593913281477</v>
      </c>
      <c r="K2098">
        <f t="shared" si="135"/>
        <v>0.86259502253074349</v>
      </c>
      <c r="L2098">
        <f t="shared" si="132"/>
        <v>0.51228907659392764</v>
      </c>
    </row>
    <row r="2099" spans="1:12" x14ac:dyDescent="0.25">
      <c r="A2099">
        <v>104.84999999999619</v>
      </c>
      <c r="B2099">
        <v>45184.58205945736</v>
      </c>
      <c r="C2099">
        <v>34500.445009033108</v>
      </c>
      <c r="D2099">
        <v>6540.4613694512418</v>
      </c>
      <c r="E2099">
        <v>430.39680708101969</v>
      </c>
      <c r="F2099">
        <v>-57.061662156552238</v>
      </c>
      <c r="G2099">
        <v>1774.3037153511775</v>
      </c>
      <c r="H2099">
        <v>0.42096205978624412</v>
      </c>
      <c r="I2099">
        <f t="shared" si="133"/>
        <v>53.687983111057186</v>
      </c>
      <c r="J2099">
        <f t="shared" si="134"/>
        <v>396.20832430384837</v>
      </c>
      <c r="K2099">
        <f t="shared" si="135"/>
        <v>0.86254219093958806</v>
      </c>
      <c r="L2099">
        <f t="shared" si="132"/>
        <v>0.51357371293921783</v>
      </c>
    </row>
    <row r="2100" spans="1:12" x14ac:dyDescent="0.25">
      <c r="A2100">
        <v>104.89999999999618</v>
      </c>
      <c r="B2100">
        <v>45206.102052752605</v>
      </c>
      <c r="C2100">
        <v>34511.969199022584</v>
      </c>
      <c r="D2100">
        <v>6522.3970684085307</v>
      </c>
      <c r="E2100">
        <v>430.40280274030721</v>
      </c>
      <c r="F2100">
        <v>-57.096067046787688</v>
      </c>
      <c r="G2100">
        <v>1773.9896800599838</v>
      </c>
      <c r="H2100">
        <v>0.42201762308640178</v>
      </c>
      <c r="I2100">
        <f t="shared" si="133"/>
        <v>53.678480836297787</v>
      </c>
      <c r="J2100">
        <f t="shared" si="134"/>
        <v>396.21936317136107</v>
      </c>
      <c r="K2100">
        <f t="shared" si="135"/>
        <v>0.86248968940029791</v>
      </c>
      <c r="L2100">
        <f t="shared" si="132"/>
        <v>0.51486150016541021</v>
      </c>
    </row>
    <row r="2101" spans="1:12" x14ac:dyDescent="0.25">
      <c r="A2101">
        <v>104.94999999999618</v>
      </c>
      <c r="B2101">
        <v>45227.622327522622</v>
      </c>
      <c r="C2101">
        <v>34523.482719879255</v>
      </c>
      <c r="D2101">
        <v>6504.3255147025056</v>
      </c>
      <c r="E2101">
        <v>430.40806587340404</v>
      </c>
      <c r="F2101">
        <v>-57.130437545789562</v>
      </c>
      <c r="G2101">
        <v>1773.674944208557</v>
      </c>
      <c r="H2101">
        <v>0.4230757725419344</v>
      </c>
      <c r="I2101">
        <f t="shared" si="133"/>
        <v>53.668957363552025</v>
      </c>
      <c r="J2101">
        <f t="shared" si="134"/>
        <v>396.2290534799784</v>
      </c>
      <c r="K2101">
        <f t="shared" si="135"/>
        <v>0.86243751881677611</v>
      </c>
      <c r="L2101">
        <f t="shared" si="132"/>
        <v>0.51615244250115999</v>
      </c>
    </row>
    <row r="2102" spans="1:12" x14ac:dyDescent="0.25">
      <c r="A2102">
        <v>104.99999999999618</v>
      </c>
      <c r="B2102">
        <v>45249.142847111398</v>
      </c>
      <c r="C2102">
        <v>34534.985558413653</v>
      </c>
      <c r="D2102">
        <v>6486.2467524521735</v>
      </c>
      <c r="E2102">
        <v>430.41259529351447</v>
      </c>
      <c r="F2102">
        <v>-57.164773734553528</v>
      </c>
      <c r="G2102">
        <v>1773.3595066835771</v>
      </c>
      <c r="H2102">
        <v>0.42413651160799265</v>
      </c>
      <c r="I2102">
        <f t="shared" si="133"/>
        <v>53.659412659132379</v>
      </c>
      <c r="J2102">
        <f t="shared" si="134"/>
        <v>396.23739299509765</v>
      </c>
      <c r="K2102">
        <f t="shared" si="135"/>
        <v>0.8623856800888654</v>
      </c>
      <c r="L2102">
        <f t="shared" si="132"/>
        <v>0.51744654416175107</v>
      </c>
    </row>
    <row r="2103" spans="1:12" x14ac:dyDescent="0.25">
      <c r="A2103">
        <v>105.04999999999617</v>
      </c>
      <c r="B2103">
        <v>45270.663574803773</v>
      </c>
      <c r="C2103">
        <v>34546.477701450996</v>
      </c>
      <c r="D2103">
        <v>6468.1608258290389</v>
      </c>
      <c r="E2103">
        <v>430.41638982148805</v>
      </c>
      <c r="F2103">
        <v>-57.199075693992526</v>
      </c>
      <c r="G2103">
        <v>1773.0433663740121</v>
      </c>
      <c r="H2103">
        <v>0.42519984372867459</v>
      </c>
      <c r="I2103">
        <f t="shared" si="133"/>
        <v>53.649846689420542</v>
      </c>
      <c r="J2103">
        <f t="shared" si="134"/>
        <v>396.24437950300171</v>
      </c>
      <c r="K2103">
        <f t="shared" si="135"/>
        <v>0.86233417411231683</v>
      </c>
      <c r="L2103">
        <f t="shared" si="132"/>
        <v>0.51874380934898301</v>
      </c>
    </row>
    <row r="2104" spans="1:12" x14ac:dyDescent="0.25">
      <c r="A2104">
        <v>105.09999999999617</v>
      </c>
      <c r="B2104">
        <v>45292.184473825822</v>
      </c>
      <c r="C2104">
        <v>34557.959135831406</v>
      </c>
      <c r="D2104">
        <v>6450.0677790568016</v>
      </c>
      <c r="E2104">
        <v>430.41944828586111</v>
      </c>
      <c r="F2104">
        <v>-57.23334350493672</v>
      </c>
      <c r="G2104">
        <v>1772.7265221711446</v>
      </c>
      <c r="H2104">
        <v>0.42626577233693336</v>
      </c>
      <c r="I2104">
        <f t="shared" si="133"/>
        <v>53.640259420868254</v>
      </c>
      <c r="J2104">
        <f t="shared" si="134"/>
        <v>396.25001081097298</v>
      </c>
      <c r="K2104">
        <f t="shared" si="135"/>
        <v>0.86228300177875739</v>
      </c>
      <c r="L2104">
        <f t="shared" si="132"/>
        <v>0.52004424225105872</v>
      </c>
    </row>
    <row r="2105" spans="1:12" x14ac:dyDescent="0.25">
      <c r="A2105">
        <v>105.14999999999617</v>
      </c>
      <c r="B2105">
        <v>45313.705507345236</v>
      </c>
      <c r="C2105">
        <v>34569.429848410124</v>
      </c>
      <c r="D2105">
        <v>6431.9676564110487</v>
      </c>
      <c r="E2105">
        <v>430.42176952289833</v>
      </c>
      <c r="F2105">
        <v>-57.267577248133357</v>
      </c>
      <c r="G2105">
        <v>1772.4089729685993</v>
      </c>
      <c r="H2105">
        <v>0.42733430085448476</v>
      </c>
      <c r="I2105">
        <f t="shared" si="133"/>
        <v>53.630650819998138</v>
      </c>
      <c r="J2105">
        <f t="shared" si="134"/>
        <v>396.25428474740863</v>
      </c>
      <c r="K2105">
        <f t="shared" si="135"/>
        <v>0.86223216397565794</v>
      </c>
      <c r="L2105">
        <f t="shared" si="132"/>
        <v>0.52134784704247139</v>
      </c>
    </row>
    <row r="2106" spans="1:12" x14ac:dyDescent="0.25">
      <c r="A2106">
        <v>105.19999999999617</v>
      </c>
      <c r="B2106">
        <v>45335.226638471722</v>
      </c>
      <c r="C2106">
        <v>34580.889826057719</v>
      </c>
      <c r="D2106">
        <v>6413.8605022189467</v>
      </c>
      <c r="E2106">
        <v>430.42335237663417</v>
      </c>
      <c r="F2106">
        <v>-57.301777004246652</v>
      </c>
      <c r="G2106">
        <v>1772.09071766237</v>
      </c>
      <c r="H2106">
        <v>0.42840543269171483</v>
      </c>
      <c r="I2106">
        <f t="shared" si="133"/>
        <v>53.621020853404474</v>
      </c>
      <c r="J2106">
        <f t="shared" si="134"/>
        <v>396.25719916193242</v>
      </c>
      <c r="K2106">
        <f t="shared" si="135"/>
        <v>0.86218166158630183</v>
      </c>
      <c r="L2106">
        <f t="shared" si="132"/>
        <v>0.52265462788389205</v>
      </c>
    </row>
    <row r="2107" spans="1:12" x14ac:dyDescent="0.25">
      <c r="A2107">
        <v>105.24999999999616</v>
      </c>
      <c r="B2107">
        <v>45356.747830257373</v>
      </c>
      <c r="C2107">
        <v>34592.33905566029</v>
      </c>
      <c r="D2107">
        <v>6395.7463608589278</v>
      </c>
      <c r="E2107">
        <v>430.42419569891439</v>
      </c>
      <c r="F2107">
        <v>-57.33594285385773</v>
      </c>
      <c r="G2107">
        <v>1771.7717551508472</v>
      </c>
      <c r="H2107">
        <v>0.42947917124758722</v>
      </c>
      <c r="I2107">
        <f t="shared" si="133"/>
        <v>53.611369487754082</v>
      </c>
      <c r="J2107">
        <f t="shared" si="134"/>
        <v>396.25875192550939</v>
      </c>
      <c r="K2107">
        <f t="shared" si="135"/>
        <v>0.86213149548975221</v>
      </c>
      <c r="L2107">
        <f t="shared" si="132"/>
        <v>0.52396458892205644</v>
      </c>
    </row>
    <row r="2108" spans="1:12" x14ac:dyDescent="0.25">
      <c r="A2108">
        <v>105.29999999999616</v>
      </c>
      <c r="B2108">
        <v>45378.269045697081</v>
      </c>
      <c r="C2108">
        <v>34603.777524119687</v>
      </c>
      <c r="D2108">
        <v>6377.6252767603792</v>
      </c>
      <c r="E2108">
        <v>430.42429834943738</v>
      </c>
      <c r="F2108">
        <v>-57.370074877464496</v>
      </c>
      <c r="G2108">
        <v>1771.4520843348444</v>
      </c>
      <c r="H2108">
        <v>0.43055551990955082</v>
      </c>
      <c r="I2108">
        <f t="shared" si="133"/>
        <v>53.601696689787104</v>
      </c>
      <c r="J2108">
        <f t="shared" si="134"/>
        <v>396.25894093055774</v>
      </c>
      <c r="K2108">
        <f t="shared" si="135"/>
        <v>0.86208166656082086</v>
      </c>
      <c r="L2108">
        <f t="shared" si="132"/>
        <v>0.52527773428965197</v>
      </c>
    </row>
    <row r="2109" spans="1:12" x14ac:dyDescent="0.25">
      <c r="A2109">
        <v>105.34999999999616</v>
      </c>
      <c r="B2109">
        <v>45399.79024772891</v>
      </c>
      <c r="C2109">
        <v>34615.205218353716</v>
      </c>
      <c r="D2109">
        <v>6359.4972944033252</v>
      </c>
      <c r="E2109">
        <v>430.42365919579572</v>
      </c>
      <c r="F2109">
        <v>-57.40417315548153</v>
      </c>
      <c r="G2109">
        <v>1771.1317041176264</v>
      </c>
      <c r="H2109">
        <v>0.43163448205344712</v>
      </c>
      <c r="I2109">
        <f t="shared" si="133"/>
        <v>53.592002426317833</v>
      </c>
      <c r="J2109">
        <f t="shared" si="134"/>
        <v>396.25776409106203</v>
      </c>
      <c r="K2109">
        <f t="shared" si="135"/>
        <v>0.86203217567003532</v>
      </c>
      <c r="L2109">
        <f t="shared" si="132"/>
        <v>0.52659406810520548</v>
      </c>
    </row>
    <row r="2110" spans="1:12" x14ac:dyDescent="0.25">
      <c r="A2110">
        <v>105.39999999999615</v>
      </c>
      <c r="B2110">
        <v>45421.31139923451</v>
      </c>
      <c r="C2110">
        <v>34626.622125296344</v>
      </c>
      <c r="D2110">
        <v>6341.3624583181108</v>
      </c>
      <c r="E2110">
        <v>430.42227711351745</v>
      </c>
      <c r="F2110">
        <v>-57.438237768240008</v>
      </c>
      <c r="G2110">
        <v>1770.8106134049362</v>
      </c>
      <c r="H2110">
        <v>0.43271606104341759</v>
      </c>
      <c r="I2110">
        <f t="shared" si="133"/>
        <v>53.582286664235575</v>
      </c>
      <c r="J2110">
        <f t="shared" si="134"/>
        <v>396.255219342685</v>
      </c>
      <c r="K2110">
        <f t="shared" si="135"/>
        <v>0.86198302368360791</v>
      </c>
      <c r="L2110">
        <f t="shared" si="132"/>
        <v>0.52791359447296948</v>
      </c>
    </row>
    <row r="2111" spans="1:12" x14ac:dyDescent="0.25">
      <c r="A2111">
        <v>105.44999999999615</v>
      </c>
      <c r="B2111">
        <v>45442.832463039507</v>
      </c>
      <c r="C2111">
        <v>34638.028231897923</v>
      </c>
      <c r="D2111">
        <v>6323.2208130850786</v>
      </c>
      <c r="E2111">
        <v>430.4201509861075</v>
      </c>
      <c r="F2111">
        <v>-57.472268795987596</v>
      </c>
      <c r="G2111">
        <v>1770.4888111050229</v>
      </c>
      <c r="H2111">
        <v>0.43380026023181101</v>
      </c>
      <c r="I2111">
        <f t="shared" si="133"/>
        <v>53.572549370505435</v>
      </c>
      <c r="J2111">
        <f t="shared" si="134"/>
        <v>396.25130464287884</v>
      </c>
      <c r="K2111">
        <f t="shared" si="135"/>
        <v>0.86193421146340354</v>
      </c>
      <c r="L2111">
        <f t="shared" si="132"/>
        <v>0.52923631748280942</v>
      </c>
    </row>
    <row r="2112" spans="1:12" x14ac:dyDescent="0.25">
      <c r="A2112">
        <v>105.49999999999615</v>
      </c>
      <c r="B2112">
        <v>45464.35340191389</v>
      </c>
      <c r="C2112">
        <v>34649.423525125392</v>
      </c>
      <c r="D2112">
        <v>6305.0724033342494</v>
      </c>
      <c r="E2112">
        <v>430.41727970508902</v>
      </c>
      <c r="F2112">
        <v>-57.506266318888379</v>
      </c>
      <c r="G2112">
        <v>1770.1662961286688</v>
      </c>
      <c r="H2112">
        <v>0.43488708295909095</v>
      </c>
      <c r="I2112">
        <f t="shared" si="133"/>
        <v>53.562790512169201</v>
      </c>
      <c r="J2112">
        <f t="shared" si="134"/>
        <v>396.24601797099757</v>
      </c>
      <c r="K2112">
        <f t="shared" si="135"/>
        <v>0.86188573986690742</v>
      </c>
      <c r="L2112">
        <f t="shared" si="132"/>
        <v>0.53056224121009099</v>
      </c>
    </row>
    <row r="2113" spans="1:12" x14ac:dyDescent="0.25">
      <c r="A2113">
        <v>105.54999999999615</v>
      </c>
      <c r="B2113">
        <v>45485.874178572441</v>
      </c>
      <c r="C2113">
        <v>34660.807991962502</v>
      </c>
      <c r="D2113">
        <v>6286.9172737449944</v>
      </c>
      <c r="E2113">
        <v>430.41366217004457</v>
      </c>
      <c r="F2113">
        <v>-57.540230417022777</v>
      </c>
      <c r="G2113">
        <v>1769.8430673892169</v>
      </c>
      <c r="H2113">
        <v>0.43597653255374308</v>
      </c>
      <c r="I2113">
        <f t="shared" si="133"/>
        <v>53.553010056346132</v>
      </c>
      <c r="J2113">
        <f t="shared" si="134"/>
        <v>396.2393573284071</v>
      </c>
      <c r="K2113">
        <f t="shared" si="135"/>
        <v>0.86183760974719381</v>
      </c>
      <c r="L2113">
        <f t="shared" si="132"/>
        <v>0.5318913697155665</v>
      </c>
    </row>
    <row r="2114" spans="1:12" x14ac:dyDescent="0.25">
      <c r="A2114">
        <v>105.59999999999614</v>
      </c>
      <c r="B2114">
        <v>45507.394755675115</v>
      </c>
      <c r="C2114">
        <v>34672.181619410017</v>
      </c>
      <c r="D2114">
        <v>6268.7554690457109</v>
      </c>
      <c r="E2114">
        <v>430.40929728865751</v>
      </c>
      <c r="F2114">
        <v>-57.574161170387441</v>
      </c>
      <c r="G2114">
        <v>1769.5191238025996</v>
      </c>
      <c r="H2114">
        <v>0.43706861233218236</v>
      </c>
      <c r="I2114">
        <f t="shared" si="133"/>
        <v>53.54320797023383</v>
      </c>
      <c r="J2114">
        <f t="shared" si="134"/>
        <v>396.23132073859654</v>
      </c>
      <c r="K2114">
        <f t="shared" si="135"/>
        <v>0.86178982195289411</v>
      </c>
      <c r="L2114">
        <f t="shared" si="132"/>
        <v>0.53322370704526245</v>
      </c>
    </row>
    <row r="2115" spans="1:12" x14ac:dyDescent="0.25">
      <c r="A2115">
        <v>105.64999999999614</v>
      </c>
      <c r="B2115">
        <v>45528.915095827462</v>
      </c>
      <c r="C2115">
        <v>34683.544394485929</v>
      </c>
      <c r="D2115">
        <v>6250.5870340134907</v>
      </c>
      <c r="E2115">
        <v>430.40418397675313</v>
      </c>
      <c r="F2115">
        <v>-57.608058658895175</v>
      </c>
      <c r="G2115">
        <v>1769.1944642873648</v>
      </c>
      <c r="H2115">
        <v>0.43816332559866039</v>
      </c>
      <c r="I2115">
        <f t="shared" si="133"/>
        <v>53.53338422110906</v>
      </c>
      <c r="J2115">
        <f t="shared" si="134"/>
        <v>396.22190624728734</v>
      </c>
      <c r="K2115">
        <f t="shared" si="135"/>
        <v>0.8617423773281645</v>
      </c>
      <c r="L2115">
        <f t="shared" si="132"/>
        <v>0.53455925723036568</v>
      </c>
    </row>
    <row r="2116" spans="1:12" x14ac:dyDescent="0.25">
      <c r="A2116">
        <v>105.69999999999614</v>
      </c>
      <c r="B2116">
        <v>45550.435161581016</v>
      </c>
      <c r="C2116">
        <v>34694.896304225673</v>
      </c>
      <c r="D2116">
        <v>6232.4120134737896</v>
      </c>
      <c r="E2116">
        <v>430.39832115833974</v>
      </c>
      <c r="F2116">
        <v>-57.641922962374863</v>
      </c>
      <c r="G2116">
        <v>1768.8690877647052</v>
      </c>
      <c r="H2116">
        <v>0.43926067564517279</v>
      </c>
      <c r="I2116">
        <f t="shared" si="133"/>
        <v>53.523538776328579</v>
      </c>
      <c r="J2116">
        <f t="shared" si="134"/>
        <v>396.21111192254415</v>
      </c>
      <c r="K2116">
        <f t="shared" si="135"/>
        <v>0.86169527671265511</v>
      </c>
      <c r="L2116">
        <f t="shared" si="132"/>
        <v>0.53589802428711075</v>
      </c>
    </row>
    <row r="2117" spans="1:12" x14ac:dyDescent="0.25">
      <c r="A2117">
        <v>105.74999999999613</v>
      </c>
      <c r="B2117">
        <v>45571.954915433722</v>
      </c>
      <c r="C2117">
        <v>34706.237335682352</v>
      </c>
      <c r="D2117">
        <v>6214.230452300093</v>
      </c>
      <c r="E2117">
        <v>430.39170776564993</v>
      </c>
      <c r="F2117">
        <v>-57.675754160571415</v>
      </c>
      <c r="G2117">
        <v>1768.5429931584856</v>
      </c>
      <c r="H2117">
        <v>0.4403606657513664</v>
      </c>
      <c r="I2117">
        <f t="shared" si="133"/>
        <v>53.513671603330039</v>
      </c>
      <c r="J2117">
        <f t="shared" si="134"/>
        <v>396.1989358548833</v>
      </c>
      <c r="K2117">
        <f t="shared" si="135"/>
        <v>0.86164852094147759</v>
      </c>
      <c r="L2117">
        <f t="shared" si="132"/>
        <v>0.53724001221666695</v>
      </c>
    </row>
    <row r="2118" spans="1:12" x14ac:dyDescent="0.25">
      <c r="A2118">
        <v>105.79999999999613</v>
      </c>
      <c r="B2118">
        <v>45593.474319830348</v>
      </c>
      <c r="C2118">
        <v>34717.567475926939</v>
      </c>
      <c r="D2118">
        <v>6196.0423954135795</v>
      </c>
      <c r="E2118">
        <v>430.38434273918165</v>
      </c>
      <c r="F2118">
        <v>-57.709552333145645</v>
      </c>
      <c r="G2118">
        <v>1768.2161793952705</v>
      </c>
      <c r="H2118">
        <v>0.44146329918444654</v>
      </c>
      <c r="I2118">
        <f t="shared" si="133"/>
        <v>53.503782669632756</v>
      </c>
      <c r="J2118">
        <f t="shared" si="134"/>
        <v>396.185376157382</v>
      </c>
      <c r="K2118">
        <f t="shared" si="135"/>
        <v>0.8616021108451738</v>
      </c>
      <c r="L2118">
        <f t="shared" si="132"/>
        <v>0.53858522500502481</v>
      </c>
    </row>
    <row r="2119" spans="1:12" x14ac:dyDescent="0.25">
      <c r="A2119">
        <v>105.84999999999613</v>
      </c>
      <c r="B2119">
        <v>45614.993337162887</v>
      </c>
      <c r="C2119">
        <v>34728.886712048479</v>
      </c>
      <c r="D2119">
        <v>6177.8478877827838</v>
      </c>
      <c r="E2119">
        <v>430.37622502773911</v>
      </c>
      <c r="F2119">
        <v>-57.743317559674253</v>
      </c>
      <c r="G2119">
        <v>1767.8886454043522</v>
      </c>
      <c r="H2119">
        <v>0.44256857919908449</v>
      </c>
      <c r="I2119">
        <f t="shared" si="133"/>
        <v>53.493871942838588</v>
      </c>
      <c r="J2119">
        <f t="shared" si="134"/>
        <v>396.17043096578669</v>
      </c>
      <c r="K2119">
        <f t="shared" si="135"/>
        <v>0.86155604724968382</v>
      </c>
      <c r="L2119">
        <f t="shared" ref="L2119:L2182" si="136">$M$2*H2119</f>
        <v>0.53993366662288311</v>
      </c>
    </row>
    <row r="2120" spans="1:12" x14ac:dyDescent="0.25">
      <c r="A2120">
        <v>105.89999999999613</v>
      </c>
      <c r="B2120">
        <v>45636.51192977099</v>
      </c>
      <c r="C2120">
        <v>34740.195031154341</v>
      </c>
      <c r="D2120">
        <v>6159.6469744232545</v>
      </c>
      <c r="E2120">
        <v>430.36735358847386</v>
      </c>
      <c r="F2120">
        <v>-57.777049919649713</v>
      </c>
      <c r="G2120">
        <v>1767.5603901177797</v>
      </c>
      <c r="H2120">
        <v>0.44367650903732442</v>
      </c>
      <c r="I2120">
        <f t="shared" ref="I2120:I2183" si="137">$N$2/(2*$O$2)*G2120</f>
        <v>53.48393939063282</v>
      </c>
      <c r="J2120">
        <f t="shared" ref="J2120:J2183" si="138">($P$2*($L$2*E2120*E2120)/2*$Q$2*$R$2)/$O$2</f>
        <v>396.15409843862102</v>
      </c>
      <c r="K2120">
        <f t="shared" ref="K2120:K2183" si="139">1-J2120/(I2120*I2120)</f>
        <v>0.86151033097631469</v>
      </c>
      <c r="L2120">
        <f t="shared" si="136"/>
        <v>0.54128534102553583</v>
      </c>
    </row>
    <row r="2121" spans="1:12" x14ac:dyDescent="0.25">
      <c r="A2121">
        <v>105.94999999999612</v>
      </c>
      <c r="B2121">
        <v>45658.030059942364</v>
      </c>
      <c r="C2121">
        <v>34751.492420370407</v>
      </c>
      <c r="D2121">
        <v>6141.4397003972126</v>
      </c>
      <c r="E2121">
        <v>430.35772738692572</v>
      </c>
      <c r="F2121">
        <v>-57.810749492480234</v>
      </c>
      <c r="G2121">
        <v>1767.2314124703851</v>
      </c>
      <c r="H2121">
        <v>0.44478709192849109</v>
      </c>
      <c r="I2121">
        <f t="shared" si="137"/>
        <v>53.473984980784927</v>
      </c>
      <c r="J2121">
        <f t="shared" si="138"/>
        <v>396.13637675729314</v>
      </c>
      <c r="K2121">
        <f t="shared" si="139"/>
        <v>0.86146496284170848</v>
      </c>
      <c r="L2121">
        <f t="shared" si="136"/>
        <v>0.54264025215275913</v>
      </c>
    </row>
    <row r="2122" spans="1:12" x14ac:dyDescent="0.25">
      <c r="A2122">
        <v>105.99999999999612</v>
      </c>
      <c r="B2122">
        <v>45679.547689913212</v>
      </c>
      <c r="C2122">
        <v>34762.778866841283</v>
      </c>
      <c r="D2122">
        <v>6123.2261108132043</v>
      </c>
      <c r="E2122">
        <v>430.34734539706358</v>
      </c>
      <c r="F2122">
        <v>-57.844416357489699</v>
      </c>
      <c r="G2122">
        <v>1766.9017113998136</v>
      </c>
      <c r="H2122">
        <v>0.44590033108909694</v>
      </c>
      <c r="I2122">
        <f t="shared" si="137"/>
        <v>53.464008681149537</v>
      </c>
      <c r="J2122">
        <f t="shared" si="138"/>
        <v>396.11726412620311</v>
      </c>
      <c r="K2122">
        <f t="shared" si="139"/>
        <v>0.86141994365781127</v>
      </c>
      <c r="L2122">
        <f t="shared" si="136"/>
        <v>0.54399840392869825</v>
      </c>
    </row>
    <row r="2123" spans="1:12" x14ac:dyDescent="0.25">
      <c r="A2123">
        <v>106.04999999999612</v>
      </c>
      <c r="B2123">
        <v>45701.064781868641</v>
      </c>
      <c r="C2123">
        <v>34774.054357730536</v>
      </c>
      <c r="D2123">
        <v>6105.006250825757</v>
      </c>
      <c r="E2123">
        <v>430.33620660132624</v>
      </c>
      <c r="F2123">
        <v>-57.8780505939176</v>
      </c>
      <c r="G2123">
        <v>1766.5712858465508</v>
      </c>
      <c r="H2123">
        <v>0.44701622972274951</v>
      </c>
      <c r="I2123">
        <f t="shared" si="137"/>
        <v>53.454010459667188</v>
      </c>
      <c r="J2123">
        <f t="shared" si="138"/>
        <v>396.09675877284917</v>
      </c>
      <c r="K2123">
        <f t="shared" si="139"/>
        <v>0.86137527423184101</v>
      </c>
      <c r="L2123">
        <f t="shared" si="136"/>
        <v>0.54535980026175435</v>
      </c>
    </row>
    <row r="2124" spans="1:12" x14ac:dyDescent="0.25">
      <c r="A2124">
        <v>106.09999999999611</v>
      </c>
      <c r="B2124">
        <v>45722.581297943092</v>
      </c>
      <c r="C2124">
        <v>34785.31888022089</v>
      </c>
      <c r="D2124">
        <v>6086.7801656350266</v>
      </c>
      <c r="E2124">
        <v>430.32430999066315</v>
      </c>
      <c r="F2124">
        <v>-57.911652280918958</v>
      </c>
      <c r="G2124">
        <v>1766.2401347539505</v>
      </c>
      <c r="H2124">
        <v>0.44813479102005876</v>
      </c>
      <c r="I2124">
        <f t="shared" si="137"/>
        <v>53.443990284365228</v>
      </c>
      <c r="J2124">
        <f t="shared" si="138"/>
        <v>396.07485894793354</v>
      </c>
      <c r="K2124">
        <f t="shared" si="139"/>
        <v>0.86133095536625637</v>
      </c>
      <c r="L2124">
        <f t="shared" si="136"/>
        <v>0.54672444504447171</v>
      </c>
    </row>
    <row r="2125" spans="1:12" x14ac:dyDescent="0.25">
      <c r="A2125">
        <v>106.14999999999611</v>
      </c>
      <c r="B2125">
        <v>45744.097200220778</v>
      </c>
      <c r="C2125">
        <v>34796.572421514466</v>
      </c>
      <c r="D2125">
        <v>6068.5479004864455</v>
      </c>
      <c r="E2125">
        <v>430.31165456457518</v>
      </c>
      <c r="F2125">
        <v>-57.945221497564319</v>
      </c>
      <c r="G2125">
        <v>1765.9082570682642</v>
      </c>
      <c r="H2125">
        <v>0.44925601815854443</v>
      </c>
      <c r="I2125">
        <f t="shared" si="137"/>
        <v>53.433948123358689</v>
      </c>
      <c r="J2125">
        <f t="shared" si="138"/>
        <v>396.0515629254686</v>
      </c>
      <c r="K2125">
        <f t="shared" si="139"/>
        <v>0.86128698785872571</v>
      </c>
      <c r="L2125">
        <f t="shared" si="136"/>
        <v>0.54809234215342417</v>
      </c>
    </row>
    <row r="2126" spans="1:12" x14ac:dyDescent="0.25">
      <c r="A2126">
        <v>106.19999999999611</v>
      </c>
      <c r="B2126">
        <v>45765.612450736087</v>
      </c>
      <c r="C2126">
        <v>34807.81496883298</v>
      </c>
      <c r="D2126">
        <v>6050.3095006703725</v>
      </c>
      <c r="E2126">
        <v>430.29823933115512</v>
      </c>
      <c r="F2126">
        <v>-57.978758322839624</v>
      </c>
      <c r="G2126">
        <v>1765.5756517386687</v>
      </c>
      <c r="H2126">
        <v>0.45037991430254359</v>
      </c>
      <c r="I2126">
        <f t="shared" si="137"/>
        <v>53.423883944851099</v>
      </c>
      <c r="J2126">
        <f t="shared" si="138"/>
        <v>396.02686900288165</v>
      </c>
      <c r="K2126">
        <f t="shared" si="139"/>
        <v>0.86124337250209471</v>
      </c>
      <c r="L2126">
        <f t="shared" si="136"/>
        <v>0.54946349544910322</v>
      </c>
    </row>
    <row r="2127" spans="1:12" x14ac:dyDescent="0.25">
      <c r="A2127">
        <v>106.24999999999611</v>
      </c>
      <c r="B2127">
        <v>45787.12701147404</v>
      </c>
      <c r="C2127">
        <v>34819.046509417967</v>
      </c>
      <c r="D2127">
        <v>6032.0650115217304</v>
      </c>
      <c r="E2127">
        <v>430.28406330712829</v>
      </c>
      <c r="F2127">
        <v>-58.012262835646283</v>
      </c>
      <c r="G2127">
        <v>1765.2423177172943</v>
      </c>
      <c r="H2127">
        <v>0.45150648260311788</v>
      </c>
      <c r="I2127">
        <f t="shared" si="137"/>
        <v>53.413797717135374</v>
      </c>
      <c r="J2127">
        <f t="shared" si="138"/>
        <v>396.00077550111916</v>
      </c>
      <c r="K2127">
        <f t="shared" si="139"/>
        <v>0.86120011008435648</v>
      </c>
      <c r="L2127">
        <f t="shared" si="136"/>
        <v>0.55083790877580374</v>
      </c>
    </row>
    <row r="2128" spans="1:12" x14ac:dyDescent="0.25">
      <c r="A2128">
        <v>106.2999999999961</v>
      </c>
      <c r="B2128">
        <v>45808.640844370704</v>
      </c>
      <c r="C2128">
        <v>34830.267030530995</v>
      </c>
      <c r="D2128">
        <v>6013.8144784196529</v>
      </c>
      <c r="E2128">
        <v>430.26912551789297</v>
      </c>
      <c r="F2128">
        <v>-58.045735114800983</v>
      </c>
      <c r="G2128">
        <v>1764.9082539592544</v>
      </c>
      <c r="H2128">
        <v>0.45263572619796127</v>
      </c>
      <c r="I2128">
        <f t="shared" si="137"/>
        <v>53.40368940859468</v>
      </c>
      <c r="J2128">
        <f t="shared" si="138"/>
        <v>395.973280764751</v>
      </c>
      <c r="K2128">
        <f t="shared" si="139"/>
        <v>0.86115720138861884</v>
      </c>
      <c r="L2128">
        <f t="shared" si="136"/>
        <v>0.55221558596151277</v>
      </c>
    </row>
    <row r="2129" spans="1:12" x14ac:dyDescent="0.25">
      <c r="A2129">
        <v>106.3499999999961</v>
      </c>
      <c r="B2129">
        <v>45830.153911313639</v>
      </c>
      <c r="C2129">
        <v>34841.4765194539</v>
      </c>
      <c r="D2129">
        <v>5995.5579467871212</v>
      </c>
      <c r="E2129">
        <v>430.25342499756096</v>
      </c>
      <c r="F2129">
        <v>-58.079175239035763</v>
      </c>
      <c r="G2129">
        <v>1764.5734594226726</v>
      </c>
      <c r="H2129">
        <v>0.45376764821130733</v>
      </c>
      <c r="I2129">
        <f t="shared" si="137"/>
        <v>53.393558987703287</v>
      </c>
      <c r="J2129">
        <f t="shared" si="138"/>
        <v>395.94438316207413</v>
      </c>
      <c r="K2129">
        <f t="shared" si="139"/>
        <v>0.86111464719307407</v>
      </c>
      <c r="L2129">
        <f t="shared" si="136"/>
        <v>0.55359653081779492</v>
      </c>
    </row>
    <row r="2130" spans="1:12" x14ac:dyDescent="0.25">
      <c r="A2130">
        <v>106.3999999999961</v>
      </c>
      <c r="B2130">
        <v>45851.666174142316</v>
      </c>
      <c r="C2130">
        <v>34852.674963488971</v>
      </c>
      <c r="D2130">
        <v>5977.2954620906003</v>
      </c>
      <c r="E2130">
        <v>430.23696078899764</v>
      </c>
      <c r="F2130">
        <v>-58.112583286997911</v>
      </c>
      <c r="G2130">
        <v>1764.2379330687127</v>
      </c>
      <c r="H2130">
        <v>0.45490225175383697</v>
      </c>
      <c r="I2130">
        <f t="shared" si="137"/>
        <v>53.383406423027431</v>
      </c>
      <c r="J2130">
        <f t="shared" si="138"/>
        <v>395.91408108521523</v>
      </c>
      <c r="K2130">
        <f t="shared" si="139"/>
        <v>0.86107244827096763</v>
      </c>
      <c r="L2130">
        <f t="shared" si="136"/>
        <v>0.55498074713968104</v>
      </c>
    </row>
    <row r="2131" spans="1:12" x14ac:dyDescent="0.25">
      <c r="A2131">
        <v>106.44999999999609</v>
      </c>
      <c r="B2131">
        <v>45873.177594648587</v>
      </c>
      <c r="C2131">
        <v>34863.862349959207</v>
      </c>
      <c r="D2131">
        <v>5959.0270698396744</v>
      </c>
      <c r="E2131">
        <v>430.2197319438626</v>
      </c>
      <c r="F2131">
        <v>-58.14595933724992</v>
      </c>
      <c r="G2131">
        <v>1763.901673861606</v>
      </c>
      <c r="H2131">
        <v>0.456039539922586</v>
      </c>
      <c r="I2131">
        <f t="shared" si="137"/>
        <v>53.37323168322618</v>
      </c>
      <c r="J2131">
        <f t="shared" si="138"/>
        <v>395.88237295023339</v>
      </c>
      <c r="K2131">
        <f t="shared" si="139"/>
        <v>0.86103060539056664</v>
      </c>
      <c r="L2131">
        <f t="shared" si="136"/>
        <v>0.55636823870555496</v>
      </c>
    </row>
    <row r="2132" spans="1:12" x14ac:dyDescent="0.25">
      <c r="A2132">
        <v>106.49999999999609</v>
      </c>
      <c r="B2132">
        <v>45894.688134577096</v>
      </c>
      <c r="C2132">
        <v>34875.038666208515</v>
      </c>
      <c r="D2132">
        <v>5940.7528155866803</v>
      </c>
      <c r="E2132">
        <v>430.20173752264941</v>
      </c>
      <c r="F2132">
        <v>-58.179303468269524</v>
      </c>
      <c r="G2132">
        <v>1763.5646807686815</v>
      </c>
      <c r="H2132">
        <v>0.45717951580085281</v>
      </c>
      <c r="I2132">
        <f t="shared" si="137"/>
        <v>53.363034737052345</v>
      </c>
      <c r="J2132">
        <f t="shared" si="138"/>
        <v>395.84925719722162</v>
      </c>
      <c r="K2132">
        <f t="shared" si="139"/>
        <v>0.86098911931512934</v>
      </c>
      <c r="L2132">
        <f t="shared" si="136"/>
        <v>0.55775900927704036</v>
      </c>
    </row>
    <row r="2133" spans="1:12" x14ac:dyDescent="0.25">
      <c r="A2133">
        <v>106.54999999999609</v>
      </c>
      <c r="B2133">
        <v>45916.197755625733</v>
      </c>
      <c r="C2133">
        <v>34886.203899601926</v>
      </c>
      <c r="D2133">
        <v>5922.4727449263373</v>
      </c>
      <c r="E2133">
        <v>430.18297659472603</v>
      </c>
      <c r="F2133">
        <v>-58.212615758449587</v>
      </c>
      <c r="G2133">
        <v>1763.226952760393</v>
      </c>
      <c r="H2133">
        <v>0.45832218245810624</v>
      </c>
      <c r="I2133">
        <f t="shared" si="137"/>
        <v>53.352815553353274</v>
      </c>
      <c r="J2133">
        <f t="shared" si="138"/>
        <v>395.81473229040836</v>
      </c>
      <c r="K2133">
        <f t="shared" si="139"/>
        <v>0.86094799080287365</v>
      </c>
      <c r="L2133">
        <f t="shared" si="136"/>
        <v>0.55915306259888964</v>
      </c>
    </row>
    <row r="2134" spans="1:12" x14ac:dyDescent="0.25">
      <c r="A2134">
        <v>106.59999999999609</v>
      </c>
      <c r="B2134">
        <v>45937.706419446091</v>
      </c>
      <c r="C2134">
        <v>34897.358037525824</v>
      </c>
      <c r="D2134">
        <v>5904.1869034953743</v>
      </c>
      <c r="E2134">
        <v>430.16344823837466</v>
      </c>
      <c r="F2134">
        <v>-58.245896286098088</v>
      </c>
      <c r="G2134">
        <v>1762.8884888103491</v>
      </c>
      <c r="H2134">
        <v>0.45946754294989323</v>
      </c>
      <c r="I2134">
        <f t="shared" si="137"/>
        <v>53.342574101071776</v>
      </c>
      <c r="J2134">
        <f t="shared" si="138"/>
        <v>395.77879671825798</v>
      </c>
      <c r="K2134">
        <f t="shared" si="139"/>
        <v>0.86090722060694669</v>
      </c>
      <c r="L2134">
        <f t="shared" si="136"/>
        <v>0.56055040239886977</v>
      </c>
    </row>
    <row r="2135" spans="1:12" x14ac:dyDescent="0.25">
      <c r="A2135">
        <v>106.64999999999608</v>
      </c>
      <c r="B2135">
        <v>45959.214087643879</v>
      </c>
      <c r="C2135">
        <v>34908.50106738817</v>
      </c>
      <c r="D2135">
        <v>5885.8953369721548</v>
      </c>
      <c r="E2135">
        <v>430.1431515408317</v>
      </c>
      <c r="F2135">
        <v>-58.279145129438149</v>
      </c>
      <c r="G2135">
        <v>1762.5492878953416</v>
      </c>
      <c r="H2135">
        <v>0.46061560031774668</v>
      </c>
      <c r="I2135">
        <f t="shared" si="137"/>
        <v>53.332310349246974</v>
      </c>
      <c r="J2135">
        <f t="shared" si="138"/>
        <v>395.74144899357117</v>
      </c>
      <c r="K2135">
        <f t="shared" si="139"/>
        <v>0.86086680947539373</v>
      </c>
      <c r="L2135">
        <f t="shared" si="136"/>
        <v>0.56195103238765098</v>
      </c>
    </row>
    <row r="2136" spans="1:12" x14ac:dyDescent="0.25">
      <c r="A2136">
        <v>106.69999999999608</v>
      </c>
      <c r="B2136">
        <v>45980.720721779413</v>
      </c>
      <c r="C2136">
        <v>34919.632976618705</v>
      </c>
      <c r="D2136">
        <v>5867.5980910763037</v>
      </c>
      <c r="E2136">
        <v>430.1220855983276</v>
      </c>
      <c r="F2136">
        <v>-58.312362366607928</v>
      </c>
      <c r="G2136">
        <v>1762.2093489953745</v>
      </c>
      <c r="H2136">
        <v>0.46176635758909351</v>
      </c>
      <c r="I2136">
        <f t="shared" si="137"/>
        <v>53.322024267015216</v>
      </c>
      <c r="J2136">
        <f t="shared" si="138"/>
        <v>395.70268765358423</v>
      </c>
      <c r="K2136">
        <f t="shared" si="139"/>
        <v>0.86082675815112775</v>
      </c>
      <c r="L2136">
        <f t="shared" si="136"/>
        <v>0.56335495625869403</v>
      </c>
    </row>
    <row r="2137" spans="1:12" x14ac:dyDescent="0.25">
      <c r="A2137">
        <v>106.74999999999608</v>
      </c>
      <c r="B2137">
        <v>46002.226283368043</v>
      </c>
      <c r="C2137">
        <v>34930.753752669189</v>
      </c>
      <c r="D2137">
        <v>5849.2952115683256</v>
      </c>
      <c r="E2137">
        <v>430.10024951612655</v>
      </c>
      <c r="F2137">
        <v>-58.345548075660687</v>
      </c>
      <c r="G2137">
        <v>1761.8686710936927</v>
      </c>
      <c r="H2137">
        <v>0.46291981777716268</v>
      </c>
      <c r="I2137">
        <f t="shared" si="137"/>
        <v>53.311715823610875</v>
      </c>
      <c r="J2137">
        <f t="shared" si="138"/>
        <v>395.6625112600683</v>
      </c>
      <c r="K2137">
        <f t="shared" si="139"/>
        <v>0.86078706737189759</v>
      </c>
      <c r="L2137">
        <f t="shared" si="136"/>
        <v>0.56476217768813841</v>
      </c>
    </row>
    <row r="2138" spans="1:12" x14ac:dyDescent="0.25">
      <c r="A2138">
        <v>106.79999999999607</v>
      </c>
      <c r="B2138">
        <v>46023.730733880599</v>
      </c>
      <c r="C2138">
        <v>34941.86338301361</v>
      </c>
      <c r="D2138">
        <v>5830.9867442492259</v>
      </c>
      <c r="E2138">
        <v>430.07764240856613</v>
      </c>
      <c r="F2138">
        <v>-58.3787023345647</v>
      </c>
      <c r="G2138">
        <v>1761.527253176811</v>
      </c>
      <c r="H2138">
        <v>0.46407598388089316</v>
      </c>
      <c r="I2138">
        <f t="shared" si="137"/>
        <v>53.301384988367296</v>
      </c>
      <c r="J2138">
        <f t="shared" si="138"/>
        <v>395.62091839942713</v>
      </c>
      <c r="K2138">
        <f t="shared" si="139"/>
        <v>0.86074773787025882</v>
      </c>
      <c r="L2138">
        <f t="shared" si="136"/>
        <v>0.56617270033468969</v>
      </c>
    </row>
    <row r="2139" spans="1:12" x14ac:dyDescent="0.25">
      <c r="A2139">
        <v>106.84999999999607</v>
      </c>
      <c r="B2139">
        <v>46045.234034743859</v>
      </c>
      <c r="C2139">
        <v>34952.961855148409</v>
      </c>
      <c r="D2139">
        <v>5812.6727349601251</v>
      </c>
      <c r="E2139">
        <v>430.05426339909684</v>
      </c>
      <c r="F2139">
        <v>-58.411825221203259</v>
      </c>
      <c r="G2139">
        <v>1761.1850942345436</v>
      </c>
      <c r="H2139">
        <v>0.46523485888484228</v>
      </c>
      <c r="I2139">
        <f t="shared" si="137"/>
        <v>53.291031730717656</v>
      </c>
      <c r="J2139">
        <f t="shared" si="138"/>
        <v>395.57790768279511</v>
      </c>
      <c r="K2139">
        <f t="shared" si="139"/>
        <v>0.86070877037354243</v>
      </c>
      <c r="L2139">
        <f t="shared" si="136"/>
        <v>0.56758652783950758</v>
      </c>
    </row>
    <row r="2140" spans="1:12" x14ac:dyDescent="0.25">
      <c r="A2140">
        <v>106.89999999999607</v>
      </c>
      <c r="B2140">
        <v>46066.736147341013</v>
      </c>
      <c r="C2140">
        <v>34964.049156592708</v>
      </c>
      <c r="D2140">
        <v>5794.3532295818768</v>
      </c>
      <c r="E2140">
        <v>430.03011162032169</v>
      </c>
      <c r="F2140">
        <v>-58.444916813374689</v>
      </c>
      <c r="G2140">
        <v>1760.8421932600324</v>
      </c>
      <c r="H2140">
        <v>0.46639644575909378</v>
      </c>
      <c r="I2140">
        <f t="shared" si="137"/>
        <v>53.280656020195813</v>
      </c>
      <c r="J2140">
        <f t="shared" si="138"/>
        <v>395.53347774613479</v>
      </c>
      <c r="K2140">
        <f t="shared" si="139"/>
        <v>0.86067016560382426</v>
      </c>
      <c r="L2140">
        <f t="shared" si="136"/>
        <v>0.56900366382609435</v>
      </c>
    </row>
    <row r="2141" spans="1:12" x14ac:dyDescent="0.25">
      <c r="A2141">
        <v>106.94999999999607</v>
      </c>
      <c r="B2141">
        <v>46088.237033012098</v>
      </c>
      <c r="C2141">
        <v>34975.125274888509</v>
      </c>
      <c r="D2141">
        <v>5776.0282740346775</v>
      </c>
      <c r="E2141">
        <v>430.00518621403529</v>
      </c>
      <c r="F2141">
        <v>-58.477977188792309</v>
      </c>
      <c r="G2141">
        <v>1760.4985492497765</v>
      </c>
      <c r="H2141">
        <v>0.46756074745916643</v>
      </c>
      <c r="I2141">
        <f t="shared" si="137"/>
        <v>53.270257826437202</v>
      </c>
      <c r="J2141">
        <f t="shared" si="138"/>
        <v>395.48762725033254</v>
      </c>
      <c r="K2141">
        <f t="shared" si="139"/>
        <v>0.86063192427789459</v>
      </c>
      <c r="L2141">
        <f t="shared" si="136"/>
        <v>0.57042411190018305</v>
      </c>
    </row>
    <row r="2142" spans="1:12" x14ac:dyDescent="0.25">
      <c r="A2142">
        <v>106.99999999999606</v>
      </c>
      <c r="B2142">
        <v>46109.736653054475</v>
      </c>
      <c r="C2142">
        <v>34986.190197600947</v>
      </c>
      <c r="D2142">
        <v>5757.697914277679</v>
      </c>
      <c r="E2142">
        <v>429.97948633126327</v>
      </c>
      <c r="F2142">
        <v>-58.511006425084432</v>
      </c>
      <c r="G2142">
        <v>1760.1541612036615</v>
      </c>
      <c r="H2142">
        <v>0.46872776692592227</v>
      </c>
      <c r="I2142">
        <f t="shared" si="137"/>
        <v>53.259837119179757</v>
      </c>
      <c r="J2142">
        <f t="shared" si="138"/>
        <v>395.44035488129458</v>
      </c>
      <c r="K2142">
        <f t="shared" si="139"/>
        <v>0.8605940471072282</v>
      </c>
      <c r="L2142">
        <f t="shared" si="136"/>
        <v>0.57184787564962514</v>
      </c>
    </row>
    <row r="2143" spans="1:12" x14ac:dyDescent="0.25">
      <c r="A2143">
        <v>107.04999999999606</v>
      </c>
      <c r="B2143">
        <v>46131.234968723285</v>
      </c>
      <c r="C2143">
        <v>34997.243912318489</v>
      </c>
      <c r="D2143">
        <v>5739.3621963085952</v>
      </c>
      <c r="E2143">
        <v>429.95301113230136</v>
      </c>
      <c r="F2143">
        <v>-58.544004599794363</v>
      </c>
      <c r="G2143">
        <v>1759.8090281249886</v>
      </c>
      <c r="H2143">
        <v>0.46989750708547529</v>
      </c>
      <c r="I2143">
        <f t="shared" si="137"/>
        <v>53.24939386826474</v>
      </c>
      <c r="J2143">
        <f t="shared" si="138"/>
        <v>395.39165935004269</v>
      </c>
      <c r="K2143">
        <f t="shared" si="139"/>
        <v>0.8605565347979538</v>
      </c>
      <c r="L2143">
        <f t="shared" si="136"/>
        <v>0.5732749586442798</v>
      </c>
    </row>
    <row r="2144" spans="1:12" x14ac:dyDescent="0.25">
      <c r="A2144">
        <v>107.09999999999606</v>
      </c>
      <c r="B2144">
        <v>46152.731941231927</v>
      </c>
      <c r="C2144">
        <v>35008.286406653155</v>
      </c>
      <c r="D2144">
        <v>5721.0211661633075</v>
      </c>
      <c r="E2144">
        <v>429.92575978675438</v>
      </c>
      <c r="F2144">
        <v>-58.576971790380384</v>
      </c>
      <c r="G2144">
        <v>1759.4631490205031</v>
      </c>
      <c r="H2144">
        <v>0.47106997084910007</v>
      </c>
      <c r="I2144">
        <f t="shared" si="137"/>
        <v>53.238928043637642</v>
      </c>
      <c r="J2144">
        <f t="shared" si="138"/>
        <v>395.34153939280799</v>
      </c>
      <c r="K2144">
        <f t="shared" si="139"/>
        <v>0.86051938805082384</v>
      </c>
      <c r="L2144">
        <f t="shared" si="136"/>
        <v>0.57470536443590203</v>
      </c>
    </row>
    <row r="2145" spans="1:12" x14ac:dyDescent="0.25">
      <c r="A2145">
        <v>107.14999999999606</v>
      </c>
      <c r="B2145">
        <v>46174.227531752498</v>
      </c>
      <c r="C2145">
        <v>35019.317668240757</v>
      </c>
      <c r="D2145">
        <v>5702.6748699154705</v>
      </c>
      <c r="E2145">
        <v>429.89773147357522</v>
      </c>
      <c r="F2145">
        <v>-58.609908074215802</v>
      </c>
      <c r="G2145">
        <v>1759.1165229004248</v>
      </c>
      <c r="H2145">
        <v>0.47224516111314063</v>
      </c>
      <c r="I2145">
        <f t="shared" si="137"/>
        <v>53.22843961534906</v>
      </c>
      <c r="J2145">
        <f t="shared" si="138"/>
        <v>395.28999377112513</v>
      </c>
      <c r="K2145">
        <f t="shared" si="139"/>
        <v>0.86048260756118444</v>
      </c>
      <c r="L2145">
        <f t="shared" si="136"/>
        <v>0.57613909655803153</v>
      </c>
    </row>
    <row r="2146" spans="1:12" x14ac:dyDescent="0.25">
      <c r="A2146">
        <v>107.19999999999605</v>
      </c>
      <c r="B2146">
        <v>46195.721701416289</v>
      </c>
      <c r="C2146">
        <v>35030.337684741113</v>
      </c>
      <c r="D2146">
        <v>5684.3233536761109</v>
      </c>
      <c r="E2146">
        <v>429.86892538110345</v>
      </c>
      <c r="F2146">
        <v>-58.642813528588896</v>
      </c>
      <c r="G2146">
        <v>1758.7691487784766</v>
      </c>
      <c r="H2146">
        <v>0.47342308075891915</v>
      </c>
      <c r="I2146">
        <f t="shared" si="137"/>
        <v>53.21792855355563</v>
      </c>
      <c r="J2146">
        <f t="shared" si="138"/>
        <v>395.23702127192513</v>
      </c>
      <c r="K2146">
        <f t="shared" si="139"/>
        <v>0.86044619401894562</v>
      </c>
      <c r="L2146">
        <f t="shared" si="136"/>
        <v>0.5775761585258814</v>
      </c>
    </row>
    <row r="2147" spans="1:12" x14ac:dyDescent="0.25">
      <c r="A2147">
        <v>107.24999999999605</v>
      </c>
      <c r="B2147">
        <v>46217.214411314242</v>
      </c>
      <c r="C2147">
        <v>35041.346443838265</v>
      </c>
      <c r="D2147">
        <v>5665.9666635932299</v>
      </c>
      <c r="E2147">
        <v>429.83934070710416</v>
      </c>
      <c r="F2147">
        <v>-58.675688230702953</v>
      </c>
      <c r="G2147">
        <v>1758.4210256719139</v>
      </c>
      <c r="H2147">
        <v>0.47460373265264505</v>
      </c>
      <c r="I2147">
        <f t="shared" si="137"/>
        <v>53.20739482852084</v>
      </c>
      <c r="J2147">
        <f t="shared" si="138"/>
        <v>395.1826207076283</v>
      </c>
      <c r="K2147">
        <f t="shared" si="139"/>
        <v>0.8604101481085511</v>
      </c>
      <c r="L2147">
        <f t="shared" si="136"/>
        <v>0.57901655383622697</v>
      </c>
    </row>
    <row r="2148" spans="1:12" x14ac:dyDescent="0.25">
      <c r="A2148">
        <v>107.29999999999605</v>
      </c>
      <c r="B2148">
        <v>46238.705622497422</v>
      </c>
      <c r="C2148">
        <v>35052.343933240714</v>
      </c>
      <c r="D2148">
        <v>5647.6048458513978</v>
      </c>
      <c r="E2148">
        <v>429.80897665880644</v>
      </c>
      <c r="F2148">
        <v>-58.708532257676282</v>
      </c>
      <c r="G2148">
        <v>1758.0721526015539</v>
      </c>
      <c r="H2148">
        <v>0.47578711964532427</v>
      </c>
      <c r="I2148">
        <f t="shared" si="137"/>
        <v>53.196838410615982</v>
      </c>
      <c r="J2148">
        <f t="shared" si="138"/>
        <v>395.12679091623579</v>
      </c>
      <c r="K2148">
        <f t="shared" si="139"/>
        <v>0.86037447050894866</v>
      </c>
      <c r="L2148">
        <f t="shared" si="136"/>
        <v>0.5804602859672956</v>
      </c>
    </row>
    <row r="2149" spans="1:12" x14ac:dyDescent="0.25">
      <c r="A2149">
        <v>107.34999999999604</v>
      </c>
      <c r="B2149">
        <v>46260.195295977494</v>
      </c>
      <c r="C2149">
        <v>35063.330140681617</v>
      </c>
      <c r="D2149">
        <v>5629.2379466713501</v>
      </c>
      <c r="E2149">
        <v>429.77783245294182</v>
      </c>
      <c r="F2149">
        <v>-58.741345686542218</v>
      </c>
      <c r="G2149">
        <v>1757.722528591805</v>
      </c>
      <c r="H2149">
        <v>0.47697324457266832</v>
      </c>
      <c r="I2149">
        <f t="shared" si="137"/>
        <v>53.186259270320996</v>
      </c>
      <c r="J2149">
        <f t="shared" si="138"/>
        <v>395.06953076142037</v>
      </c>
      <c r="K2149">
        <f t="shared" si="139"/>
        <v>0.8603391618935603</v>
      </c>
      <c r="L2149">
        <f t="shared" si="136"/>
        <v>0.58190735837865537</v>
      </c>
    </row>
    <row r="2150" spans="1:12" x14ac:dyDescent="0.25">
      <c r="A2150">
        <v>107.39999999999604</v>
      </c>
      <c r="B2150">
        <v>46281.683392727195</v>
      </c>
      <c r="C2150">
        <v>35074.305053919052</v>
      </c>
      <c r="D2150">
        <v>5610.8660123095797</v>
      </c>
      <c r="E2150">
        <v>429.74590731578252</v>
      </c>
      <c r="F2150">
        <v>-58.774128594249142</v>
      </c>
      <c r="G2150">
        <v>1757.3721526706966</v>
      </c>
      <c r="H2150">
        <v>0.47816211025500371</v>
      </c>
      <c r="I2150">
        <f t="shared" si="137"/>
        <v>53.175657378225388</v>
      </c>
      <c r="J2150">
        <f t="shared" si="138"/>
        <v>395.01083913261743</v>
      </c>
      <c r="K2150">
        <f t="shared" si="139"/>
        <v>0.86030422293025255</v>
      </c>
      <c r="L2150">
        <f t="shared" si="136"/>
        <v>0.58335777451110449</v>
      </c>
    </row>
    <row r="2151" spans="1:12" x14ac:dyDescent="0.25">
      <c r="A2151">
        <v>107.44999999999604</v>
      </c>
      <c r="B2151">
        <v>46303.16987368081</v>
      </c>
      <c r="C2151">
        <v>35085.268660736197</v>
      </c>
      <c r="D2151">
        <v>5592.4890890579281</v>
      </c>
      <c r="E2151">
        <v>429.71320048317961</v>
      </c>
      <c r="F2151">
        <v>-58.806881057660505</v>
      </c>
      <c r="G2151">
        <v>1757.0210238699078</v>
      </c>
      <c r="H2151">
        <v>0.47935371949718164</v>
      </c>
      <c r="I2151">
        <f t="shared" si="137"/>
        <v>53.165032705029105</v>
      </c>
      <c r="J2151">
        <f t="shared" si="138"/>
        <v>394.9507149451137</v>
      </c>
      <c r="K2151">
        <f t="shared" si="139"/>
        <v>0.86026965428130742</v>
      </c>
      <c r="L2151">
        <f t="shared" si="136"/>
        <v>0.58481153778656159</v>
      </c>
    </row>
    <row r="2152" spans="1:12" x14ac:dyDescent="0.25">
      <c r="A2152">
        <v>107.49999999999604</v>
      </c>
      <c r="B2152">
        <v>46324.654699734674</v>
      </c>
      <c r="C2152">
        <v>35096.220948941584</v>
      </c>
      <c r="D2152">
        <v>5574.1072232431743</v>
      </c>
      <c r="E2152">
        <v>429.67971120060122</v>
      </c>
      <c r="F2152">
        <v>-58.83960315355484</v>
      </c>
      <c r="G2152">
        <v>1756.6691412247978</v>
      </c>
      <c r="H2152">
        <v>0.4805480750884874</v>
      </c>
      <c r="I2152">
        <f t="shared" si="137"/>
        <v>53.15438522154345</v>
      </c>
      <c r="J2152">
        <f t="shared" si="138"/>
        <v>394.88915714013729</v>
      </c>
      <c r="K2152">
        <f t="shared" si="139"/>
        <v>0.86023545660339207</v>
      </c>
      <c r="L2152">
        <f t="shared" si="136"/>
        <v>0.58626865160795461</v>
      </c>
    </row>
    <row r="2153" spans="1:12" x14ac:dyDescent="0.25">
      <c r="A2153">
        <v>107.54999999999603</v>
      </c>
      <c r="B2153">
        <v>46346.137831747619</v>
      </c>
      <c r="C2153">
        <v>35107.161906369314</v>
      </c>
      <c r="D2153">
        <v>5555.7204612266196</v>
      </c>
      <c r="E2153">
        <v>429.64543872317012</v>
      </c>
      <c r="F2153">
        <v>-58.872294958625801</v>
      </c>
      <c r="G2153">
        <v>1756.3165037744345</v>
      </c>
      <c r="H2153">
        <v>0.48174517980255044</v>
      </c>
      <c r="I2153">
        <f t="shared" si="137"/>
        <v>53.14371489869194</v>
      </c>
      <c r="J2153">
        <f t="shared" si="138"/>
        <v>394.82616468494473</v>
      </c>
      <c r="K2153">
        <f t="shared" si="139"/>
        <v>0.86020163054753063</v>
      </c>
      <c r="L2153">
        <f t="shared" si="136"/>
        <v>0.58772911935911154</v>
      </c>
    </row>
    <row r="2154" spans="1:12" x14ac:dyDescent="0.25">
      <c r="A2154">
        <v>107.59999999999603</v>
      </c>
      <c r="B2154">
        <v>46367.619230541488</v>
      </c>
      <c r="C2154">
        <v>35118.091520879279</v>
      </c>
      <c r="D2154">
        <v>5537.3288494036742</v>
      </c>
      <c r="E2154">
        <v>429.61038231570177</v>
      </c>
      <c r="F2154">
        <v>-58.904956549482179</v>
      </c>
      <c r="G2154">
        <v>1755.9631105616247</v>
      </c>
      <c r="H2154">
        <v>0.48294503639725417</v>
      </c>
      <c r="I2154">
        <f t="shared" si="137"/>
        <v>53.133021707511233</v>
      </c>
      <c r="J2154">
        <f t="shared" si="138"/>
        <v>394.76173657290929</v>
      </c>
      <c r="K2154">
        <f t="shared" si="139"/>
        <v>0.86016817675907364</v>
      </c>
      <c r="L2154">
        <f t="shared" si="136"/>
        <v>0.58919294440465009</v>
      </c>
    </row>
    <row r="2155" spans="1:12" x14ac:dyDescent="0.25">
      <c r="A2155">
        <v>107.64999999999603</v>
      </c>
      <c r="B2155">
        <v>46389.098856901597</v>
      </c>
      <c r="C2155">
        <v>35129.009780357374</v>
      </c>
      <c r="D2155">
        <v>5518.932434203437</v>
      </c>
      <c r="E2155">
        <v>429.57454125274182</v>
      </c>
      <c r="F2155">
        <v>-58.937588002647971</v>
      </c>
      <c r="G2155">
        <v>1755.6089606329433</v>
      </c>
      <c r="H2155">
        <v>0.48414764761464613</v>
      </c>
      <c r="I2155">
        <f t="shared" si="137"/>
        <v>53.122305619151994</v>
      </c>
      <c r="J2155">
        <f t="shared" si="138"/>
        <v>394.69587182360721</v>
      </c>
      <c r="K2155">
        <f t="shared" si="139"/>
        <v>0.86013509587767001</v>
      </c>
      <c r="L2155">
        <f t="shared" si="136"/>
        <v>0.59066013008986828</v>
      </c>
    </row>
    <row r="2156" spans="1:12" x14ac:dyDescent="0.25">
      <c r="A2156">
        <v>107.69999999999602</v>
      </c>
      <c r="B2156">
        <v>46410.576671577241</v>
      </c>
      <c r="C2156">
        <v>35139.91667271575</v>
      </c>
      <c r="D2156">
        <v>5500.5312620882751</v>
      </c>
      <c r="E2156">
        <v>429.53791481860355</v>
      </c>
      <c r="F2156">
        <v>-58.970189394562318</v>
      </c>
      <c r="G2156">
        <v>1755.2540530387628</v>
      </c>
      <c r="H2156">
        <v>0.48535301618084825</v>
      </c>
      <c r="I2156">
        <f t="shared" si="137"/>
        <v>53.111566604879805</v>
      </c>
      <c r="J2156">
        <f t="shared" si="138"/>
        <v>394.62856948290329</v>
      </c>
      <c r="K2156">
        <f t="shared" si="139"/>
        <v>0.86010238853723764</v>
      </c>
      <c r="L2156">
        <f t="shared" si="136"/>
        <v>0.59213067974063482</v>
      </c>
    </row>
    <row r="2157" spans="1:12" x14ac:dyDescent="0.25">
      <c r="A2157">
        <v>107.74999999999602</v>
      </c>
      <c r="B2157">
        <v>46432.052635282169</v>
      </c>
      <c r="C2157">
        <v>35150.81218589301</v>
      </c>
      <c r="D2157">
        <v>5482.1253795534049</v>
      </c>
      <c r="E2157">
        <v>429.50050230740527</v>
      </c>
      <c r="F2157">
        <v>-59.002760801579676</v>
      </c>
      <c r="G2157">
        <v>1754.8983868332834</v>
      </c>
      <c r="H2157">
        <v>0.48656114480596729</v>
      </c>
      <c r="I2157">
        <f t="shared" si="137"/>
        <v>53.100804636076077</v>
      </c>
      <c r="J2157">
        <f t="shared" si="138"/>
        <v>394.55982862303711</v>
      </c>
      <c r="K2157">
        <f t="shared" si="139"/>
        <v>0.86007005536593439</v>
      </c>
      <c r="L2157">
        <f t="shared" si="136"/>
        <v>0.59360459666328014</v>
      </c>
    </row>
    <row r="2158" spans="1:12" x14ac:dyDescent="0.25">
      <c r="A2158">
        <v>107.79999999999602</v>
      </c>
      <c r="B2158">
        <v>46453.526708695092</v>
      </c>
      <c r="C2158">
        <v>35161.696307854458</v>
      </c>
      <c r="D2158">
        <v>5463.7148331264643</v>
      </c>
      <c r="E2158">
        <v>429.46230302310744</v>
      </c>
      <c r="F2158">
        <v>-59.035302299969779</v>
      </c>
      <c r="G2158">
        <v>1754.5419610745621</v>
      </c>
      <c r="H2158">
        <v>0.48777203618400544</v>
      </c>
      <c r="I2158">
        <f t="shared" si="137"/>
        <v>53.090019684238904</v>
      </c>
      <c r="J2158">
        <f t="shared" si="138"/>
        <v>394.48964834270595</v>
      </c>
      <c r="K2158">
        <f t="shared" si="139"/>
        <v>0.86003809698612943</v>
      </c>
      <c r="L2158">
        <f t="shared" si="136"/>
        <v>0.59508188414448659</v>
      </c>
    </row>
    <row r="2159" spans="1:12" x14ac:dyDescent="0.25">
      <c r="A2159">
        <v>107.84999999999602</v>
      </c>
      <c r="B2159">
        <v>46474.998852460158</v>
      </c>
      <c r="C2159">
        <v>35172.569026592289</v>
      </c>
      <c r="D2159">
        <v>5445.2996693670875</v>
      </c>
      <c r="E2159">
        <v>429.42331627954979</v>
      </c>
      <c r="F2159">
        <v>-59.067813965917686</v>
      </c>
      <c r="G2159">
        <v>1754.1847748245427</v>
      </c>
      <c r="H2159">
        <v>0.48898569299277106</v>
      </c>
      <c r="I2159">
        <f t="shared" si="137"/>
        <v>53.079211720984013</v>
      </c>
      <c r="J2159">
        <f t="shared" si="138"/>
        <v>394.41802776714957</v>
      </c>
      <c r="K2159">
        <f t="shared" si="139"/>
        <v>0.86000651401437456</v>
      </c>
      <c r="L2159">
        <f t="shared" si="136"/>
        <v>0.5965625454511807</v>
      </c>
    </row>
    <row r="2160" spans="1:12" x14ac:dyDescent="0.25">
      <c r="A2160">
        <v>107.89999999999601</v>
      </c>
      <c r="B2160">
        <v>46496.46902718745</v>
      </c>
      <c r="C2160">
        <v>35183.430330125855</v>
      </c>
      <c r="D2160">
        <v>5426.8799348664761</v>
      </c>
      <c r="E2160">
        <v>429.38354140048813</v>
      </c>
      <c r="F2160">
        <v>-59.100295875523841</v>
      </c>
      <c r="G2160">
        <v>1753.8268271490851</v>
      </c>
      <c r="H2160">
        <v>0.49020211789378976</v>
      </c>
      <c r="I2160">
        <f t="shared" si="137"/>
        <v>53.068380718045596</v>
      </c>
      <c r="J2160">
        <f t="shared" si="138"/>
        <v>394.34496604823227</v>
      </c>
      <c r="K2160">
        <f t="shared" si="139"/>
        <v>0.85997530706137537</v>
      </c>
      <c r="L2160">
        <f t="shared" si="136"/>
        <v>0.59804658383042353</v>
      </c>
    </row>
    <row r="2161" spans="1:12" x14ac:dyDescent="0.25">
      <c r="A2161">
        <v>107.94999999999601</v>
      </c>
      <c r="B2161">
        <v>46517.937193453501</v>
      </c>
      <c r="C2161">
        <v>35194.280206501855</v>
      </c>
      <c r="D2161">
        <v>5408.4556762469692</v>
      </c>
      <c r="E2161">
        <v>429.34297771963105</v>
      </c>
      <c r="F2161">
        <v>-59.132748104804136</v>
      </c>
      <c r="G2161">
        <v>1753.4681171179955</v>
      </c>
      <c r="H2161">
        <v>0.49142131353221535</v>
      </c>
      <c r="I2161">
        <f t="shared" si="137"/>
        <v>53.057526647277278</v>
      </c>
      <c r="J2161">
        <f t="shared" si="138"/>
        <v>394.27046236452514</v>
      </c>
      <c r="K2161">
        <f t="shared" si="139"/>
        <v>0.85994447673196317</v>
      </c>
      <c r="L2161">
        <f t="shared" si="136"/>
        <v>0.59953400250930267</v>
      </c>
    </row>
    <row r="2162" spans="1:12" x14ac:dyDescent="0.25">
      <c r="A2162">
        <v>107.99999999999601</v>
      </c>
      <c r="B2162">
        <v>46539.403311801769</v>
      </c>
      <c r="C2162">
        <v>35205.11864379458</v>
      </c>
      <c r="D2162">
        <v>5390.0269401616088</v>
      </c>
      <c r="E2162">
        <v>429.30162458067656</v>
      </c>
      <c r="F2162">
        <v>-59.16517072968994</v>
      </c>
      <c r="G2162">
        <v>1753.1086438050554</v>
      </c>
      <c r="H2162">
        <v>0.49264328253674128</v>
      </c>
      <c r="I2162">
        <f t="shared" si="137"/>
        <v>53.046649480652974</v>
      </c>
      <c r="J2162">
        <f t="shared" si="138"/>
        <v>394.19451592138716</v>
      </c>
      <c r="K2162">
        <f t="shared" si="139"/>
        <v>0.85991402362506664</v>
      </c>
      <c r="L2162">
        <f t="shared" si="136"/>
        <v>0.60102480469482433</v>
      </c>
    </row>
    <row r="2163" spans="1:12" x14ac:dyDescent="0.25">
      <c r="A2163">
        <v>108.049999999996</v>
      </c>
      <c r="B2163">
        <v>46560.867342743157</v>
      </c>
      <c r="C2163">
        <v>35215.945630106129</v>
      </c>
      <c r="D2163">
        <v>5371.5937732937082</v>
      </c>
      <c r="E2163">
        <v>429.25948133734846</v>
      </c>
      <c r="F2163">
        <v>-59.197563826028166</v>
      </c>
      <c r="G2163">
        <v>1752.7484062880524</v>
      </c>
      <c r="H2163">
        <v>0.49386802751951214</v>
      </c>
      <c r="I2163">
        <f t="shared" si="137"/>
        <v>53.035749190267794</v>
      </c>
      <c r="J2163">
        <f t="shared" si="138"/>
        <v>394.11712595104552</v>
      </c>
      <c r="K2163">
        <f t="shared" si="139"/>
        <v>0.85988394833368331</v>
      </c>
      <c r="L2163">
        <f t="shared" si="136"/>
        <v>0.60251899357380478</v>
      </c>
    </row>
    <row r="2164" spans="1:12" x14ac:dyDescent="0.25">
      <c r="A2164">
        <v>108.099999999996</v>
      </c>
      <c r="B2164">
        <v>46582.32924675649</v>
      </c>
      <c r="C2164">
        <v>35226.761153566644</v>
      </c>
      <c r="D2164">
        <v>5353.1562223564106</v>
      </c>
      <c r="E2164">
        <v>429.21654735343253</v>
      </c>
      <c r="F2164">
        <v>-59.229927469581362</v>
      </c>
      <c r="G2164">
        <v>1752.3874036488085</v>
      </c>
      <c r="H2164">
        <v>0.49509555107603537</v>
      </c>
      <c r="I2164">
        <f t="shared" si="137"/>
        <v>53.024825748338948</v>
      </c>
      <c r="J2164">
        <f t="shared" si="138"/>
        <v>394.03829171267489</v>
      </c>
      <c r="K2164">
        <f t="shared" si="139"/>
        <v>0.85985425144485172</v>
      </c>
      <c r="L2164">
        <f t="shared" si="136"/>
        <v>0.60401657231276318</v>
      </c>
    </row>
    <row r="2165" spans="1:12" x14ac:dyDescent="0.25">
      <c r="A2165">
        <v>108.149999999996</v>
      </c>
      <c r="B2165">
        <v>46603.788984289051</v>
      </c>
      <c r="C2165">
        <v>35237.56520233451</v>
      </c>
      <c r="D2165">
        <v>5334.714334092253</v>
      </c>
      <c r="E2165">
        <v>429.17282200281261</v>
      </c>
      <c r="F2165">
        <v>-59.262261736027746</v>
      </c>
      <c r="G2165">
        <v>1752.025634973211</v>
      </c>
      <c r="H2165">
        <v>0.49632585578509308</v>
      </c>
      <c r="I2165">
        <f t="shared" si="137"/>
        <v>53.013879127206643</v>
      </c>
      <c r="J2165">
        <f t="shared" si="138"/>
        <v>393.95801249247677</v>
      </c>
      <c r="K2165">
        <f t="shared" si="139"/>
        <v>0.85982493353962353</v>
      </c>
      <c r="L2165">
        <f t="shared" si="136"/>
        <v>0.60551754405781355</v>
      </c>
    </row>
    <row r="2166" spans="1:12" x14ac:dyDescent="0.25">
      <c r="A2166">
        <v>108.199999999996</v>
      </c>
      <c r="B2166">
        <v>46625.246515757055</v>
      </c>
      <c r="C2166">
        <v>35248.357764596614</v>
      </c>
      <c r="D2166">
        <v>5316.2681552727236</v>
      </c>
      <c r="E2166">
        <v>429.12830466950658</v>
      </c>
      <c r="F2166">
        <v>-59.294566700961262</v>
      </c>
      <c r="G2166">
        <v>1751.6630993512422</v>
      </c>
      <c r="H2166">
        <v>0.49755894420865426</v>
      </c>
      <c r="I2166">
        <f t="shared" si="137"/>
        <v>53.002909299335002</v>
      </c>
      <c r="J2166">
        <f t="shared" si="138"/>
        <v>393.87628760375634</v>
      </c>
      <c r="K2166">
        <f t="shared" si="139"/>
        <v>0.85979599519303529</v>
      </c>
      <c r="L2166">
        <f t="shared" si="136"/>
        <v>0.60702191193455823</v>
      </c>
    </row>
    <row r="2167" spans="1:12" x14ac:dyDescent="0.25">
      <c r="A2167">
        <v>108.24999999999599</v>
      </c>
      <c r="B2167">
        <v>46646.701801546187</v>
      </c>
      <c r="C2167">
        <v>35259.138828568539</v>
      </c>
      <c r="D2167">
        <v>5297.8177326978202</v>
      </c>
      <c r="E2167">
        <v>429.08299474770195</v>
      </c>
      <c r="F2167">
        <v>-59.326842439891685</v>
      </c>
      <c r="G2167">
        <v>1751.2997958770081</v>
      </c>
      <c r="H2167">
        <v>0.49879481889178706</v>
      </c>
      <c r="I2167">
        <f t="shared" si="137"/>
        <v>52.991916237312921</v>
      </c>
      <c r="J2167">
        <f t="shared" si="138"/>
        <v>393.79311638700005</v>
      </c>
      <c r="K2167">
        <f t="shared" si="139"/>
        <v>0.85976743697408142</v>
      </c>
      <c r="L2167">
        <f t="shared" si="136"/>
        <v>0.60852967904798017</v>
      </c>
    </row>
    <row r="2168" spans="1:12" x14ac:dyDescent="0.25">
      <c r="A2168">
        <v>108.29999999999599</v>
      </c>
      <c r="B2168">
        <v>46668.154802012083</v>
      </c>
      <c r="C2168">
        <v>35269.90838249481</v>
      </c>
      <c r="D2168">
        <v>5279.3631131956026</v>
      </c>
      <c r="E2168">
        <v>429.03689164179156</v>
      </c>
      <c r="F2168">
        <v>-59.359089028244668</v>
      </c>
      <c r="G2168">
        <v>1750.9357236487697</v>
      </c>
      <c r="H2168">
        <v>0.50003348236257128</v>
      </c>
      <c r="I2168">
        <f t="shared" si="137"/>
        <v>52.980899913855012</v>
      </c>
      <c r="J2168">
        <f t="shared" si="138"/>
        <v>393.70849820995187</v>
      </c>
      <c r="K2168">
        <f t="shared" si="139"/>
        <v>0.85973925944568585</v>
      </c>
      <c r="L2168">
        <f t="shared" si="136"/>
        <v>0.61004084848233697</v>
      </c>
    </row>
    <row r="2169" spans="1:12" x14ac:dyDescent="0.25">
      <c r="A2169">
        <v>108.34999999999599</v>
      </c>
      <c r="B2169">
        <v>46689.605477480865</v>
      </c>
      <c r="C2169">
        <v>35280.666414649109</v>
      </c>
      <c r="D2169">
        <v>5260.9043436217462</v>
      </c>
      <c r="E2169">
        <v>428.98999476640876</v>
      </c>
      <c r="F2169">
        <v>-59.391306541361864</v>
      </c>
      <c r="G2169">
        <v>1750.5708817689715</v>
      </c>
      <c r="H2169">
        <v>0.5012749371320111</v>
      </c>
      <c r="I2169">
        <f t="shared" si="137"/>
        <v>52.969860301802498</v>
      </c>
      <c r="J2169">
        <f t="shared" si="138"/>
        <v>393.62243246768764</v>
      </c>
      <c r="K2169">
        <f t="shared" si="139"/>
        <v>0.85971146316467539</v>
      </c>
      <c r="L2169">
        <f t="shared" si="136"/>
        <v>0.6115554233010535</v>
      </c>
    </row>
    <row r="2170" spans="1:12" x14ac:dyDescent="0.25">
      <c r="A2170">
        <v>108.39999999999598</v>
      </c>
      <c r="B2170">
        <v>46711.053788249643</v>
      </c>
      <c r="C2170">
        <v>35291.412913334498</v>
      </c>
      <c r="D2170">
        <v>5242.441470859093</v>
      </c>
      <c r="E2170">
        <v>428.94230354646271</v>
      </c>
      <c r="F2170">
        <v>-59.42349505450094</v>
      </c>
      <c r="G2170">
        <v>1750.2052693442722</v>
      </c>
      <c r="H2170">
        <v>0.50251918569394827</v>
      </c>
      <c r="I2170">
        <f t="shared" si="137"/>
        <v>52.958797374124103</v>
      </c>
      <c r="J2170">
        <f t="shared" si="138"/>
        <v>393.53491858269001</v>
      </c>
      <c r="K2170">
        <f t="shared" si="139"/>
        <v>0.85968404868175208</v>
      </c>
      <c r="L2170">
        <f t="shared" si="136"/>
        <v>0.61307340654661691</v>
      </c>
    </row>
    <row r="2171" spans="1:12" x14ac:dyDescent="0.25">
      <c r="A2171">
        <v>108.44999999999598</v>
      </c>
      <c r="B2171">
        <v>46732.499694587015</v>
      </c>
      <c r="C2171">
        <v>35302.147866883657</v>
      </c>
      <c r="D2171">
        <v>5223.9745418171997</v>
      </c>
      <c r="E2171">
        <v>428.89381741717341</v>
      </c>
      <c r="F2171">
        <v>-59.455654642835718</v>
      </c>
      <c r="G2171">
        <v>1749.8388854855739</v>
      </c>
      <c r="H2171">
        <v>0.50376623052497493</v>
      </c>
      <c r="I2171">
        <f t="shared" si="137"/>
        <v>52.947711103916937</v>
      </c>
      <c r="J2171">
        <f t="shared" si="138"/>
        <v>393.44595600492249</v>
      </c>
      <c r="K2171">
        <f t="shared" si="139"/>
        <v>0.85965701654146542</v>
      </c>
      <c r="L2171">
        <f t="shared" si="136"/>
        <v>0.61459480124046939</v>
      </c>
    </row>
    <row r="2172" spans="1:12" x14ac:dyDescent="0.25">
      <c r="A2172">
        <v>108.49999999999598</v>
      </c>
      <c r="B2172">
        <v>46753.943156733621</v>
      </c>
      <c r="C2172">
        <v>35312.871263659086</v>
      </c>
      <c r="D2172">
        <v>5205.5036034318846</v>
      </c>
      <c r="E2172">
        <v>428.8445358241064</v>
      </c>
      <c r="F2172">
        <v>-59.487785381456249</v>
      </c>
      <c r="G2172">
        <v>1749.4717293080525</v>
      </c>
      <c r="H2172">
        <v>0.50501607408434745</v>
      </c>
      <c r="I2172">
        <f t="shared" si="137"/>
        <v>52.936601464407453</v>
      </c>
      <c r="J2172">
        <f t="shared" si="138"/>
        <v>393.35554421190028</v>
      </c>
      <c r="K2172">
        <f t="shared" si="139"/>
        <v>0.85963036728218689</v>
      </c>
      <c r="L2172">
        <f t="shared" si="136"/>
        <v>0.61611961038290386</v>
      </c>
    </row>
    <row r="2173" spans="1:12" x14ac:dyDescent="0.25">
      <c r="A2173">
        <v>108.54999999999598</v>
      </c>
      <c r="B2173">
        <v>46775.384134902626</v>
      </c>
      <c r="C2173">
        <v>35323.583092053363</v>
      </c>
      <c r="D2173">
        <v>5187.0287026647711</v>
      </c>
      <c r="E2173">
        <v>428.79445822320747</v>
      </c>
      <c r="F2173">
        <v>-59.519887345368886</v>
      </c>
      <c r="G2173">
        <v>1749.1037999311868</v>
      </c>
      <c r="H2173">
        <v>0.50626871881389979</v>
      </c>
      <c r="I2173">
        <f t="shared" si="137"/>
        <v>52.925468428952293</v>
      </c>
      <c r="J2173">
        <f t="shared" si="138"/>
        <v>393.26368270876372</v>
      </c>
      <c r="K2173">
        <f t="shared" si="139"/>
        <v>0.85960410143608135</v>
      </c>
      <c r="L2173">
        <f t="shared" si="136"/>
        <v>0.61764783695295777</v>
      </c>
    </row>
    <row r="2174" spans="1:12" x14ac:dyDescent="0.25">
      <c r="A2174">
        <v>108.59999999999597</v>
      </c>
      <c r="B2174">
        <v>46796.822589280251</v>
      </c>
      <c r="C2174">
        <v>35334.283340489332</v>
      </c>
      <c r="D2174">
        <v>5168.5498865028294</v>
      </c>
      <c r="E2174">
        <v>428.74358408083714</v>
      </c>
      <c r="F2174">
        <v>-59.55196060949644</v>
      </c>
      <c r="G2174">
        <v>1748.735096478789</v>
      </c>
      <c r="H2174">
        <v>0.50752416713795756</v>
      </c>
      <c r="I2174">
        <f t="shared" si="137"/>
        <v>52.914311971039218</v>
      </c>
      <c r="J2174">
        <f t="shared" si="138"/>
        <v>393.17037102834797</v>
      </c>
      <c r="K2174">
        <f t="shared" si="139"/>
        <v>0.85957821952908153</v>
      </c>
      <c r="L2174">
        <f t="shared" si="136"/>
        <v>0.61917948390830824</v>
      </c>
    </row>
    <row r="2175" spans="1:12" x14ac:dyDescent="0.25">
      <c r="A2175">
        <v>108.64999999999597</v>
      </c>
      <c r="B2175">
        <v>46818.258480026299</v>
      </c>
      <c r="C2175">
        <v>35344.971997420347</v>
      </c>
      <c r="D2175">
        <v>5150.0672019579197</v>
      </c>
      <c r="E2175">
        <v>428.69191287380465</v>
      </c>
      <c r="F2175">
        <v>-59.584005248678196</v>
      </c>
      <c r="G2175">
        <v>1748.3656180790342</v>
      </c>
      <c r="H2175">
        <v>0.50878242146325214</v>
      </c>
      <c r="I2175">
        <f t="shared" si="137"/>
        <v>52.903132064288016</v>
      </c>
      <c r="J2175">
        <f t="shared" si="138"/>
        <v>393.07560873125311</v>
      </c>
      <c r="K2175">
        <f t="shared" si="139"/>
        <v>0.8595527220808612</v>
      </c>
      <c r="L2175">
        <f t="shared" si="136"/>
        <v>0.62071455418516763</v>
      </c>
    </row>
    <row r="2176" spans="1:12" x14ac:dyDescent="0.25">
      <c r="A2176">
        <v>108.69999999999597</v>
      </c>
      <c r="B2176">
        <v>46839.691767274671</v>
      </c>
      <c r="C2176">
        <v>35355.649051330511</v>
      </c>
      <c r="D2176">
        <v>5131.5806960663276</v>
      </c>
      <c r="E2176">
        <v>428.63944408940228</v>
      </c>
      <c r="F2176">
        <v>-59.616021337670112</v>
      </c>
      <c r="G2176">
        <v>1747.9953638644902</v>
      </c>
      <c r="H2176">
        <v>0.51004348417883516</v>
      </c>
      <c r="I2176">
        <f t="shared" si="137"/>
        <v>52.891928682451386</v>
      </c>
      <c r="J2176">
        <f t="shared" si="138"/>
        <v>392.97939540591273</v>
      </c>
      <c r="K2176">
        <f t="shared" si="139"/>
        <v>0.85952760960480834</v>
      </c>
      <c r="L2176">
        <f t="shared" si="136"/>
        <v>0.62225305069817893</v>
      </c>
    </row>
    <row r="2177" spans="1:12" x14ac:dyDescent="0.25">
      <c r="A2177">
        <v>108.74999999999596</v>
      </c>
      <c r="B2177">
        <v>46861.122411133903</v>
      </c>
      <c r="C2177">
        <v>35366.314490734861</v>
      </c>
      <c r="D2177">
        <v>5113.0904158883031</v>
      </c>
      <c r="E2177">
        <v>428.58617722543903</v>
      </c>
      <c r="F2177">
        <v>-59.648008951144817</v>
      </c>
      <c r="G2177">
        <v>1747.6243329721474</v>
      </c>
      <c r="H2177">
        <v>0.51130735765599289</v>
      </c>
      <c r="I2177">
        <f t="shared" si="137"/>
        <v>52.880701799415839</v>
      </c>
      <c r="J2177">
        <f t="shared" si="138"/>
        <v>392.88173066866239</v>
      </c>
      <c r="K2177">
        <f t="shared" si="139"/>
        <v>0.85950288260799923</v>
      </c>
      <c r="L2177">
        <f t="shared" si="136"/>
        <v>0.62379497634031134</v>
      </c>
    </row>
    <row r="2178" spans="1:12" x14ac:dyDescent="0.25">
      <c r="A2178">
        <v>108.79999999999596</v>
      </c>
      <c r="B2178">
        <v>46882.550371687685</v>
      </c>
      <c r="C2178">
        <v>35376.968304179638</v>
      </c>
      <c r="D2178">
        <v>5094.5964085075921</v>
      </c>
      <c r="E2178">
        <v>428.53211179027426</v>
      </c>
      <c r="F2178">
        <v>-59.679968163691832</v>
      </c>
      <c r="G2178">
        <v>1747.2525245434485</v>
      </c>
      <c r="H2178">
        <v>0.51257404424816155</v>
      </c>
      <c r="I2178">
        <f t="shared" si="137"/>
        <v>52.869451389202624</v>
      </c>
      <c r="J2178">
        <f t="shared" si="138"/>
        <v>392.7826141638061</v>
      </c>
      <c r="K2178">
        <f t="shared" si="139"/>
        <v>0.85947854159117232</v>
      </c>
      <c r="L2178">
        <f t="shared" si="136"/>
        <v>0.62534033398275712</v>
      </c>
    </row>
    <row r="2179" spans="1:12" x14ac:dyDescent="0.25">
      <c r="A2179">
        <v>108.84999999999596</v>
      </c>
      <c r="B2179">
        <v>46903.975608995388</v>
      </c>
      <c r="C2179">
        <v>35387.610480242482</v>
      </c>
      <c r="D2179">
        <v>5076.0987210309713</v>
      </c>
      <c r="E2179">
        <v>428.47724730285108</v>
      </c>
      <c r="F2179">
        <v>-59.711899049817603</v>
      </c>
      <c r="G2179">
        <v>1746.8799377243188</v>
      </c>
      <c r="H2179">
        <v>0.51384354629084217</v>
      </c>
      <c r="I2179">
        <f t="shared" si="137"/>
        <v>52.858177425968613</v>
      </c>
      <c r="J2179">
        <f t="shared" si="138"/>
        <v>392.68204556368266</v>
      </c>
      <c r="K2179">
        <f t="shared" si="139"/>
        <v>0.85945458704870248</v>
      </c>
      <c r="L2179">
        <f t="shared" si="136"/>
        <v>0.62688912647482742</v>
      </c>
    </row>
    <row r="2180" spans="1:12" x14ac:dyDescent="0.25">
      <c r="A2180">
        <v>108.89999999999596</v>
      </c>
      <c r="B2180">
        <v>46925.398083092587</v>
      </c>
      <c r="C2180">
        <v>35398.241007532655</v>
      </c>
      <c r="D2180">
        <v>5057.597400587777</v>
      </c>
      <c r="E2180">
        <v>428.42158329272968</v>
      </c>
      <c r="F2180">
        <v>-59.743801683945676</v>
      </c>
      <c r="G2180">
        <v>1746.506571665195</v>
      </c>
      <c r="H2180">
        <v>0.51511586610151627</v>
      </c>
      <c r="I2180">
        <f t="shared" si="137"/>
        <v>52.846879884007194</v>
      </c>
      <c r="J2180">
        <f t="shared" si="138"/>
        <v>392.58002456873055</v>
      </c>
      <c r="K2180">
        <f t="shared" si="139"/>
        <v>0.85943101946857425</v>
      </c>
      <c r="L2180">
        <f t="shared" si="136"/>
        <v>0.62844135664384981</v>
      </c>
    </row>
    <row r="2181" spans="1:12" x14ac:dyDescent="0.25">
      <c r="A2181">
        <v>108.94999999999595</v>
      </c>
      <c r="B2181">
        <v>46946.817753991614</v>
      </c>
      <c r="C2181">
        <v>35408.85987469129</v>
      </c>
      <c r="D2181">
        <v>5039.092494329434</v>
      </c>
      <c r="E2181">
        <v>428.36511930012011</v>
      </c>
      <c r="F2181">
        <v>-59.775676140416806</v>
      </c>
      <c r="G2181">
        <v>1746.1324255210563</v>
      </c>
      <c r="H2181">
        <v>0.51639100597956156</v>
      </c>
      <c r="I2181">
        <f t="shared" si="137"/>
        <v>52.835558737749203</v>
      </c>
      <c r="J2181">
        <f t="shared" si="138"/>
        <v>392.47655090755183</v>
      </c>
      <c r="K2181">
        <f t="shared" si="139"/>
        <v>0.85940783933235776</v>
      </c>
      <c r="L2181">
        <f t="shared" si="136"/>
        <v>0.62999702729506513</v>
      </c>
    </row>
    <row r="2182" spans="1:12" x14ac:dyDescent="0.25">
      <c r="A2182">
        <v>108.99999999999595</v>
      </c>
      <c r="B2182">
        <v>46968.234581682067</v>
      </c>
      <c r="C2182">
        <v>35419.467070391598</v>
      </c>
      <c r="D2182">
        <v>5020.5840494289823</v>
      </c>
      <c r="E2182">
        <v>428.30785487591533</v>
      </c>
      <c r="F2182">
        <v>-59.807522493489053</v>
      </c>
      <c r="G2182">
        <v>1745.7574984514531</v>
      </c>
      <c r="H2182">
        <v>0.51766896820616781</v>
      </c>
      <c r="I2182">
        <f t="shared" si="137"/>
        <v>52.824213961763796</v>
      </c>
      <c r="J2182">
        <f t="shared" si="138"/>
        <v>392.37162433697586</v>
      </c>
      <c r="K2182">
        <f t="shared" si="139"/>
        <v>0.85938504711518182</v>
      </c>
      <c r="L2182">
        <f t="shared" si="136"/>
        <v>0.6315561412115247</v>
      </c>
    </row>
    <row r="2183" spans="1:12" x14ac:dyDescent="0.25">
      <c r="A2183">
        <v>109.04999999999595</v>
      </c>
      <c r="B2183">
        <v>46989.648526131365</v>
      </c>
      <c r="C2183">
        <v>35430.062583339088</v>
      </c>
      <c r="D2183">
        <v>5002.0721130806023</v>
      </c>
      <c r="E2183">
        <v>428.24978958172352</v>
      </c>
      <c r="F2183">
        <v>-59.839340817337977</v>
      </c>
      <c r="G2183">
        <v>1745.3817896205376</v>
      </c>
      <c r="H2183">
        <v>0.51894975504425322</v>
      </c>
      <c r="I2183">
        <f t="shared" si="137"/>
        <v>52.812845530759368</v>
      </c>
      <c r="J2183">
        <f t="shared" si="138"/>
        <v>392.26524464212054</v>
      </c>
      <c r="K2183">
        <f t="shared" si="139"/>
        <v>0.85936264328570955</v>
      </c>
      <c r="L2183">
        <f t="shared" ref="L2183:L2246" si="140">$M$2*H2183</f>
        <v>0.63311870115398894</v>
      </c>
    </row>
    <row r="2184" spans="1:12" x14ac:dyDescent="0.25">
      <c r="A2184">
        <v>109.09999999999594</v>
      </c>
      <c r="B2184">
        <v>47011.059547285273</v>
      </c>
      <c r="C2184">
        <v>35440.646402271799</v>
      </c>
      <c r="D2184">
        <v>4983.5567324991362</v>
      </c>
      <c r="E2184">
        <v>428.19092298990051</v>
      </c>
      <c r="F2184">
        <v>-59.871131186056715</v>
      </c>
      <c r="G2184">
        <v>1745.0052981970928</v>
      </c>
      <c r="H2184">
        <v>0.52023336873838122</v>
      </c>
      <c r="I2184">
        <f t="shared" ref="I2184:I2247" si="141">$N$2/(2*$O$2)*G2184</f>
        <v>52.801453419584448</v>
      </c>
      <c r="J2184">
        <f t="shared" ref="J2184:J2247" si="142">($P$2*($L$2*E2184*E2184)/2*$Q$2*$R$2)/$O$2</f>
        <v>392.15741163645441</v>
      </c>
      <c r="K2184">
        <f t="shared" ref="K2184:K2247" si="143">1-J2184/(I2184*I2184)</f>
        <v>0.85934062830611269</v>
      </c>
      <c r="L2184">
        <f t="shared" si="140"/>
        <v>0.63468470986082504</v>
      </c>
    </row>
    <row r="2185" spans="1:12" x14ac:dyDescent="0.25">
      <c r="A2185">
        <v>109.14999999999594</v>
      </c>
      <c r="B2185">
        <v>47032.467605068443</v>
      </c>
      <c r="C2185">
        <v>35451.218515960529</v>
      </c>
      <c r="D2185">
        <v>4965.0379549196077</v>
      </c>
      <c r="E2185">
        <v>428.13125468358191</v>
      </c>
      <c r="F2185">
        <v>-59.902893673656123</v>
      </c>
      <c r="G2185">
        <v>1744.6280233545629</v>
      </c>
      <c r="H2185">
        <v>0.52151981151467697</v>
      </c>
      <c r="I2185">
        <f t="shared" si="141"/>
        <v>52.790037603228583</v>
      </c>
      <c r="J2185">
        <f t="shared" si="142"/>
        <v>392.04812516185598</v>
      </c>
      <c r="K2185">
        <f t="shared" si="143"/>
        <v>0.85931900263204675</v>
      </c>
      <c r="L2185">
        <f t="shared" si="140"/>
        <v>0.63625417004790585</v>
      </c>
    </row>
    <row r="2186" spans="1:12" x14ac:dyDescent="0.25">
      <c r="A2186">
        <v>109.19999999999594</v>
      </c>
      <c r="B2186">
        <v>47053.87265938495</v>
      </c>
      <c r="C2186">
        <v>35461.778913209047</v>
      </c>
      <c r="D2186">
        <v>4946.5158275967442</v>
      </c>
      <c r="E2186">
        <v>428.07078425671506</v>
      </c>
      <c r="F2186">
        <v>-59.934628354064998</v>
      </c>
      <c r="G2186">
        <v>1744.2499642710829</v>
      </c>
      <c r="H2186">
        <v>0.52280908558074479</v>
      </c>
      <c r="I2186">
        <f t="shared" si="141"/>
        <v>52.778598056823284</v>
      </c>
      <c r="J2186">
        <f t="shared" si="142"/>
        <v>391.9373850886729</v>
      </c>
      <c r="K2186">
        <f t="shared" si="143"/>
        <v>0.85929776671262692</v>
      </c>
      <c r="L2186">
        <f t="shared" si="140"/>
        <v>0.63782708440850866</v>
      </c>
    </row>
    <row r="2187" spans="1:12" x14ac:dyDescent="0.25">
      <c r="A2187">
        <v>109.24999999999594</v>
      </c>
      <c r="B2187">
        <v>47075.274670118844</v>
      </c>
      <c r="C2187">
        <v>35472.327582854319</v>
      </c>
      <c r="D2187">
        <v>4927.9903978044904</v>
      </c>
      <c r="E2187">
        <v>428.00951131409045</v>
      </c>
      <c r="F2187">
        <v>-59.966335301130137</v>
      </c>
      <c r="G2187">
        <v>1743.8711201295082</v>
      </c>
      <c r="H2187">
        <v>0.52410119312558556</v>
      </c>
      <c r="I2187">
        <f t="shared" si="141"/>
        <v>52.767134755642878</v>
      </c>
      <c r="J2187">
        <f t="shared" si="142"/>
        <v>391.82519131578084</v>
      </c>
      <c r="K2187">
        <f t="shared" si="143"/>
        <v>0.85927692099040187</v>
      </c>
      <c r="L2187">
        <f t="shared" si="140"/>
        <v>0.63940345561321432</v>
      </c>
    </row>
    <row r="2188" spans="1:12" x14ac:dyDescent="0.25">
      <c r="A2188">
        <v>109.29999999999593</v>
      </c>
      <c r="B2188">
        <v>47096.673597134686</v>
      </c>
      <c r="C2188">
        <v>35482.864513766741</v>
      </c>
      <c r="D2188">
        <v>4909.4617128355248</v>
      </c>
      <c r="E2188">
        <v>427.9474354713733</v>
      </c>
      <c r="F2188">
        <v>-59.998014588616535</v>
      </c>
      <c r="G2188">
        <v>1743.4914901174443</v>
      </c>
      <c r="H2188">
        <v>0.52539613631951454</v>
      </c>
      <c r="I2188">
        <f t="shared" si="141"/>
        <v>52.755647675105429</v>
      </c>
      <c r="J2188">
        <f t="shared" si="142"/>
        <v>391.71154377063931</v>
      </c>
      <c r="K2188">
        <f t="shared" si="143"/>
        <v>0.85925646590133131</v>
      </c>
      <c r="L2188">
        <f t="shared" si="140"/>
        <v>0.64098328630980772</v>
      </c>
    </row>
    <row r="2189" spans="1:12" x14ac:dyDescent="0.25">
      <c r="A2189">
        <v>109.34999999999593</v>
      </c>
      <c r="B2189">
        <v>47118.069400278087</v>
      </c>
      <c r="C2189">
        <v>35493.389694850361</v>
      </c>
      <c r="D2189">
        <v>4890.9298200007725</v>
      </c>
      <c r="E2189">
        <v>427.88455635513481</v>
      </c>
      <c r="F2189">
        <v>-60.029666290207516</v>
      </c>
      <c r="G2189">
        <v>1743.1110734272766</v>
      </c>
      <c r="H2189">
        <v>0.52669391731407955</v>
      </c>
      <c r="I2189">
        <f t="shared" si="141"/>
        <v>52.744136790773631</v>
      </c>
      <c r="J2189">
        <f t="shared" si="142"/>
        <v>391.5964424093487</v>
      </c>
      <c r="K2189">
        <f t="shared" si="143"/>
        <v>0.8592364018747598</v>
      </c>
      <c r="L2189">
        <f t="shared" si="140"/>
        <v>0.64256657912317705</v>
      </c>
    </row>
    <row r="2190" spans="1:12" x14ac:dyDescent="0.25">
      <c r="A2190">
        <v>109.39999999999593</v>
      </c>
      <c r="B2190">
        <v>47139.46203937626</v>
      </c>
      <c r="C2190">
        <v>35503.903115043089</v>
      </c>
      <c r="D2190">
        <v>4872.3947666289159</v>
      </c>
      <c r="E2190">
        <v>427.82087360288295</v>
      </c>
      <c r="F2190">
        <v>-60.061290479504954</v>
      </c>
      <c r="G2190">
        <v>1742.7298692562001</v>
      </c>
      <c r="H2190">
        <v>0.52799453824197928</v>
      </c>
      <c r="I2190">
        <f t="shared" si="141"/>
        <v>52.732602078355711</v>
      </c>
      <c r="J2190">
        <f t="shared" si="142"/>
        <v>391.47988721670458</v>
      </c>
      <c r="K2190">
        <f t="shared" si="143"/>
        <v>0.85921672933339421</v>
      </c>
      <c r="L2190">
        <f t="shared" si="140"/>
        <v>0.64415333665521468</v>
      </c>
    </row>
    <row r="2191" spans="1:12" x14ac:dyDescent="0.25">
      <c r="A2191">
        <v>109.44999999999592</v>
      </c>
      <c r="B2191">
        <v>47160.851474238574</v>
      </c>
      <c r="C2191">
        <v>35514.404763316932</v>
      </c>
      <c r="D2191">
        <v>4853.856600065903</v>
      </c>
      <c r="E2191">
        <v>427.75638686309316</v>
      </c>
      <c r="F2191">
        <v>-60.092887230029362</v>
      </c>
      <c r="G2191">
        <v>1742.3478768062491</v>
      </c>
      <c r="H2191">
        <v>0.52929800121698201</v>
      </c>
      <c r="I2191">
        <f t="shared" si="141"/>
        <v>52.721043513706334</v>
      </c>
      <c r="J2191">
        <f t="shared" si="142"/>
        <v>391.36187820625207</v>
      </c>
      <c r="K2191">
        <f t="shared" si="143"/>
        <v>0.85919744869327896</v>
      </c>
      <c r="L2191">
        <f t="shared" si="140"/>
        <v>0.64574356148471801</v>
      </c>
    </row>
    <row r="2192" spans="1:12" x14ac:dyDescent="0.25">
      <c r="A2192">
        <v>109.49999999999592</v>
      </c>
      <c r="B2192">
        <v>47182.237664657092</v>
      </c>
      <c r="C2192">
        <v>35524.894628678208</v>
      </c>
      <c r="D2192">
        <v>4835.3153676744578</v>
      </c>
      <c r="E2192">
        <v>427.69109579523894</v>
      </c>
      <c r="F2192">
        <v>-60.124456615220126</v>
      </c>
      <c r="G2192">
        <v>1741.9650952843269</v>
      </c>
      <c r="H2192">
        <v>0.53060430833384475</v>
      </c>
      <c r="I2192">
        <f t="shared" si="141"/>
        <v>52.70946107282748</v>
      </c>
      <c r="J2192">
        <f t="shared" si="142"/>
        <v>391.24241542033855</v>
      </c>
      <c r="K2192">
        <f t="shared" si="143"/>
        <v>0.85917856036377249</v>
      </c>
      <c r="L2192">
        <f t="shared" si="140"/>
        <v>0.64733725616729054</v>
      </c>
    </row>
    <row r="2193" spans="1:12" x14ac:dyDescent="0.25">
      <c r="A2193">
        <v>109.54999999999592</v>
      </c>
      <c r="B2193">
        <v>47203.620570407133</v>
      </c>
      <c r="C2193">
        <v>35535.372700167783</v>
      </c>
      <c r="D2193">
        <v>4816.7711168335836</v>
      </c>
      <c r="E2193">
        <v>427.62500006982185</v>
      </c>
      <c r="F2193">
        <v>-60.155998708435632</v>
      </c>
      <c r="G2193">
        <v>1741.5815239022352</v>
      </c>
      <c r="H2193">
        <v>0.53191346166823261</v>
      </c>
      <c r="I2193">
        <f t="shared" si="141"/>
        <v>52.697854731869356</v>
      </c>
      <c r="J2193">
        <f t="shared" si="142"/>
        <v>391.12149893016539</v>
      </c>
      <c r="K2193">
        <f t="shared" si="143"/>
        <v>0.8591600647475236</v>
      </c>
      <c r="L2193">
        <f t="shared" si="140"/>
        <v>0.64893442323524375</v>
      </c>
    </row>
    <row r="2194" spans="1:12" x14ac:dyDescent="0.25">
      <c r="A2194">
        <v>109.59999999999592</v>
      </c>
      <c r="B2194">
        <v>47225.000151247805</v>
      </c>
      <c r="C2194">
        <v>35545.83896686128</v>
      </c>
      <c r="D2194">
        <v>4798.2238949380671</v>
      </c>
      <c r="E2194">
        <v>427.55809936840166</v>
      </c>
      <c r="F2194">
        <v>-60.1875135829535</v>
      </c>
      <c r="G2194">
        <v>1741.1971618767036</v>
      </c>
      <c r="H2194">
        <v>0.53322546327663867</v>
      </c>
      <c r="I2194">
        <f t="shared" si="141"/>
        <v>52.686224467131289</v>
      </c>
      <c r="J2194">
        <f t="shared" si="142"/>
        <v>390.99912883583841</v>
      </c>
      <c r="K2194">
        <f t="shared" si="143"/>
        <v>0.8591419622404487</v>
      </c>
      <c r="L2194">
        <f t="shared" si="140"/>
        <v>0.65053506519749915</v>
      </c>
    </row>
    <row r="2195" spans="1:12" x14ac:dyDescent="0.25">
      <c r="A2195">
        <v>109.64999999999591</v>
      </c>
      <c r="B2195">
        <v>47246.376366922581</v>
      </c>
      <c r="C2195">
        <v>35556.29341786931</v>
      </c>
      <c r="D2195">
        <v>4779.6737493979808</v>
      </c>
      <c r="E2195">
        <v>427.49039338362593</v>
      </c>
      <c r="F2195">
        <v>-60.219001311970707</v>
      </c>
      <c r="G2195">
        <v>1740.8120084294196</v>
      </c>
      <c r="H2195">
        <v>0.53454031519630385</v>
      </c>
      <c r="I2195">
        <f t="shared" si="141"/>
        <v>52.674570255062612</v>
      </c>
      <c r="J2195">
        <f t="shared" si="142"/>
        <v>390.87530526641825</v>
      </c>
      <c r="K2195">
        <f t="shared" si="143"/>
        <v>0.85912425323170794</v>
      </c>
      <c r="L2195">
        <f t="shared" si="140"/>
        <v>0.65213918453949071</v>
      </c>
    </row>
    <row r="2196" spans="1:12" x14ac:dyDescent="0.25">
      <c r="A2196">
        <v>109.69999999999591</v>
      </c>
      <c r="B2196">
        <v>47267.749177159836</v>
      </c>
      <c r="C2196">
        <v>35566.736042337689</v>
      </c>
      <c r="D2196">
        <v>4761.120727638182</v>
      </c>
      <c r="E2196">
        <v>427.42188181925945</v>
      </c>
      <c r="F2196">
        <v>-60.250461968603872</v>
      </c>
      <c r="G2196">
        <v>1740.4260627870578</v>
      </c>
      <c r="H2196">
        <v>0.53585801944513756</v>
      </c>
      <c r="I2196">
        <f t="shared" si="141"/>
        <v>52.66289207226356</v>
      </c>
      <c r="J2196">
        <f t="shared" si="142"/>
        <v>390.75002837996817</v>
      </c>
      <c r="K2196">
        <f t="shared" si="143"/>
        <v>0.85910693810368244</v>
      </c>
      <c r="L2196">
        <f t="shared" si="140"/>
        <v>0.65374678372306783</v>
      </c>
    </row>
    <row r="2197" spans="1:12" x14ac:dyDescent="0.25">
      <c r="A2197">
        <v>109.74999999999591</v>
      </c>
      <c r="B2197">
        <v>47289.118541673422</v>
      </c>
      <c r="C2197">
        <v>35577.166829447655</v>
      </c>
      <c r="D2197">
        <v>4742.5648770978114</v>
      </c>
      <c r="E2197">
        <v>427.35256439021339</v>
      </c>
      <c r="F2197">
        <v>-60.281895625889312</v>
      </c>
      <c r="G2197">
        <v>1740.0393241813097</v>
      </c>
      <c r="H2197">
        <v>0.53717857802163815</v>
      </c>
      <c r="I2197">
        <f t="shared" si="141"/>
        <v>52.651189895486183</v>
      </c>
      <c r="J2197">
        <f t="shared" si="142"/>
        <v>390.62329836360175</v>
      </c>
      <c r="K2197">
        <f t="shared" si="143"/>
        <v>0.85909001723195222</v>
      </c>
      <c r="L2197">
        <f t="shared" si="140"/>
        <v>0.65535786518639849</v>
      </c>
    </row>
    <row r="2198" spans="1:12" x14ac:dyDescent="0.25">
      <c r="A2198">
        <v>109.7999999999959</v>
      </c>
      <c r="B2198">
        <v>47310.484420163208</v>
      </c>
      <c r="C2198">
        <v>35587.585768416102</v>
      </c>
      <c r="D2198">
        <v>4724.0062452297907</v>
      </c>
      <c r="E2198">
        <v>427.2824408225743</v>
      </c>
      <c r="F2198">
        <v>-60.313302356783396</v>
      </c>
      <c r="G2198">
        <v>1739.6517918489126</v>
      </c>
      <c r="H2198">
        <v>0.53850199290481449</v>
      </c>
      <c r="I2198">
        <f t="shared" si="141"/>
        <v>52.639463701635201</v>
      </c>
      <c r="J2198">
        <f t="shared" si="142"/>
        <v>390.49511543352963</v>
      </c>
      <c r="K2198">
        <f t="shared" si="143"/>
        <v>0.85907349098527219</v>
      </c>
      <c r="L2198">
        <f t="shared" si="140"/>
        <v>0.65697243134387362</v>
      </c>
    </row>
    <row r="2199" spans="1:12" x14ac:dyDescent="0.25">
      <c r="A2199">
        <v>109.8499999999959</v>
      </c>
      <c r="B2199">
        <v>47331.84677231565</v>
      </c>
      <c r="C2199">
        <v>35597.992848495793</v>
      </c>
      <c r="D2199">
        <v>4705.4448795003163</v>
      </c>
      <c r="E2199">
        <v>427.21151085363272</v>
      </c>
      <c r="F2199">
        <v>-60.344682234162654</v>
      </c>
      <c r="G2199">
        <v>1739.26346503168</v>
      </c>
      <c r="H2199">
        <v>0.53982826605410716</v>
      </c>
      <c r="I2199">
        <f t="shared" si="141"/>
        <v>52.627713467768942</v>
      </c>
      <c r="J2199">
        <f t="shared" si="142"/>
        <v>390.36547983510343</v>
      </c>
      <c r="K2199">
        <f t="shared" si="143"/>
        <v>0.85905735972555175</v>
      </c>
      <c r="L2199">
        <f t="shared" si="140"/>
        <v>0.65859048458601077</v>
      </c>
    </row>
    <row r="2200" spans="1:12" x14ac:dyDescent="0.25">
      <c r="A2200">
        <v>109.8999999999959</v>
      </c>
      <c r="B2200">
        <v>47353.205557804351</v>
      </c>
      <c r="C2200">
        <v>35608.388058975579</v>
      </c>
      <c r="D2200">
        <v>4686.8808273883524</v>
      </c>
      <c r="E2200">
        <v>427.13977423191147</v>
      </c>
      <c r="F2200">
        <v>-60.376035330823989</v>
      </c>
      <c r="G2200">
        <v>1738.87434297653</v>
      </c>
      <c r="H2200">
        <v>0.54115739940931051</v>
      </c>
      <c r="I2200">
        <f t="shared" si="141"/>
        <v>52.615939171100173</v>
      </c>
      <c r="J2200">
        <f t="shared" si="142"/>
        <v>390.23439184286201</v>
      </c>
      <c r="K2200">
        <f t="shared" si="143"/>
        <v>0.85904162380783067</v>
      </c>
      <c r="L2200">
        <f t="shared" si="140"/>
        <v>0.66021202727935879</v>
      </c>
    </row>
    <row r="2201" spans="1:12" x14ac:dyDescent="0.25">
      <c r="A2201">
        <v>109.9499999999959</v>
      </c>
      <c r="B2201">
        <v>47374.560736290616</v>
      </c>
      <c r="C2201">
        <v>35618.771389180627</v>
      </c>
      <c r="D2201">
        <v>4668.3141363851219</v>
      </c>
      <c r="E2201">
        <v>427.06723071719392</v>
      </c>
      <c r="F2201">
        <v>-60.40736171948496</v>
      </c>
      <c r="G2201">
        <v>1738.4844249355156</v>
      </c>
      <c r="H2201">
        <v>0.54248939489049453</v>
      </c>
      <c r="I2201">
        <f t="shared" si="141"/>
        <v>52.604140788997064</v>
      </c>
      <c r="J2201">
        <f t="shared" si="142"/>
        <v>390.10185176057223</v>
      </c>
      <c r="K2201">
        <f t="shared" si="143"/>
        <v>0.85902628358025868</v>
      </c>
      <c r="L2201">
        <f t="shared" si="140"/>
        <v>0.66183706176640333</v>
      </c>
    </row>
    <row r="2202" spans="1:12" x14ac:dyDescent="0.25">
      <c r="A2202">
        <v>109.99999999999589</v>
      </c>
      <c r="B2202">
        <v>47395.912267424028</v>
      </c>
      <c r="C2202">
        <v>35629.142828472643</v>
      </c>
      <c r="D2202">
        <v>4649.7448539935958</v>
      </c>
      <c r="E2202">
        <v>426.99388008055161</v>
      </c>
      <c r="F2202">
        <v>-60.43866147278392</v>
      </c>
      <c r="G2202">
        <v>1738.0937101658531</v>
      </c>
      <c r="H2202">
        <v>0.54382425439792803</v>
      </c>
      <c r="I2202">
        <f t="shared" si="141"/>
        <v>52.592318298984004</v>
      </c>
      <c r="J2202">
        <f t="shared" si="142"/>
        <v>389.96785992127229</v>
      </c>
      <c r="K2202">
        <f t="shared" si="143"/>
        <v>0.85901133938407259</v>
      </c>
      <c r="L2202">
        <f t="shared" si="140"/>
        <v>0.66346559036547215</v>
      </c>
    </row>
    <row r="2203" spans="1:12" x14ac:dyDescent="0.25">
      <c r="A2203">
        <v>110.04999999999589</v>
      </c>
      <c r="B2203">
        <v>47417.260110843003</v>
      </c>
      <c r="C2203">
        <v>35639.502366250068</v>
      </c>
      <c r="D2203">
        <v>4631.1730277279821</v>
      </c>
      <c r="E2203">
        <v>426.919722104372</v>
      </c>
      <c r="F2203">
        <v>-60.469934663280313</v>
      </c>
      <c r="G2203">
        <v>1737.702197929952</v>
      </c>
      <c r="H2203">
        <v>0.5451619798120011</v>
      </c>
      <c r="I2203">
        <f t="shared" si="141"/>
        <v>52.580471678742512</v>
      </c>
      <c r="J2203">
        <f t="shared" si="142"/>
        <v>389.83241668731159</v>
      </c>
      <c r="K2203">
        <f t="shared" si="143"/>
        <v>0.85899679155357567</v>
      </c>
      <c r="L2203">
        <f t="shared" si="140"/>
        <v>0.66509761537064127</v>
      </c>
    </row>
    <row r="2204" spans="1:12" x14ac:dyDescent="0.25">
      <c r="A2204">
        <v>110.09999999999589</v>
      </c>
      <c r="B2204">
        <v>47438.604226175361</v>
      </c>
      <c r="C2204">
        <v>35649.849991948337</v>
      </c>
      <c r="D2204">
        <v>4612.5987051132088</v>
      </c>
      <c r="E2204">
        <v>426.84475658238557</v>
      </c>
      <c r="F2204">
        <v>-60.501181363454862</v>
      </c>
      <c r="G2204">
        <v>1737.3098874954446</v>
      </c>
      <c r="H2204">
        <v>0.54650257299314875</v>
      </c>
      <c r="I2204">
        <f t="shared" si="141"/>
        <v>52.56860090611216</v>
      </c>
      <c r="J2204">
        <f t="shared" si="142"/>
        <v>389.6955224503908</v>
      </c>
      <c r="K2204">
        <f t="shared" si="143"/>
        <v>0.85898264041611561</v>
      </c>
      <c r="L2204">
        <f t="shared" si="140"/>
        <v>0.66673313905164144</v>
      </c>
    </row>
    <row r="2205" spans="1:12" x14ac:dyDescent="0.25">
      <c r="A2205">
        <v>110.14999999999588</v>
      </c>
      <c r="B2205">
        <v>47459.944573038891</v>
      </c>
      <c r="C2205">
        <v>35660.185695040069</v>
      </c>
      <c r="D2205">
        <v>4594.0219336844111</v>
      </c>
      <c r="E2205">
        <v>426.76898331969289</v>
      </c>
      <c r="F2205">
        <v>-60.532401645709847</v>
      </c>
      <c r="G2205">
        <v>1736.9167781352141</v>
      </c>
      <c r="H2205">
        <v>0.54784603578177471</v>
      </c>
      <c r="I2205">
        <f t="shared" si="141"/>
        <v>52.556705959091396</v>
      </c>
      <c r="J2205">
        <f t="shared" si="142"/>
        <v>389.5571776316001</v>
      </c>
      <c r="K2205">
        <f t="shared" si="143"/>
        <v>0.85896888629206414</v>
      </c>
      <c r="L2205">
        <f t="shared" si="140"/>
        <v>0.66837216365376517</v>
      </c>
    </row>
    <row r="2206" spans="1:12" x14ac:dyDescent="0.25">
      <c r="A2206">
        <v>110.19999999999588</v>
      </c>
      <c r="B2206">
        <v>47481.281111041921</v>
      </c>
      <c r="C2206">
        <v>35670.509465035291</v>
      </c>
      <c r="D2206">
        <v>4575.4427609864124</v>
      </c>
      <c r="E2206">
        <v>426.69240213279136</v>
      </c>
      <c r="F2206">
        <v>-60.563595582369274</v>
      </c>
      <c r="G2206">
        <v>1736.5228691274251</v>
      </c>
      <c r="H2206">
        <v>0.54919236999817544</v>
      </c>
      <c r="I2206">
        <f t="shared" si="141"/>
        <v>52.544786815838471</v>
      </c>
      <c r="J2206">
        <f t="shared" si="142"/>
        <v>389.4173826814561</v>
      </c>
      <c r="K2206">
        <f t="shared" si="143"/>
        <v>0.85895552949479526</v>
      </c>
      <c r="L2206">
        <f t="shared" si="140"/>
        <v>0.67001469139777403</v>
      </c>
    </row>
    <row r="2207" spans="1:12" x14ac:dyDescent="0.25">
      <c r="A2207">
        <v>110.24999999999588</v>
      </c>
      <c r="B2207">
        <v>47502.613799783889</v>
      </c>
      <c r="C2207">
        <v>35680.821291481661</v>
      </c>
      <c r="D2207">
        <v>4556.8612345732054</v>
      </c>
      <c r="E2207">
        <v>426.61501284960144</v>
      </c>
      <c r="F2207">
        <v>-60.594763245679232</v>
      </c>
      <c r="G2207">
        <v>1736.1281597555515</v>
      </c>
      <c r="H2207">
        <v>0.5505415774424649</v>
      </c>
      <c r="I2207">
        <f t="shared" si="141"/>
        <v>52.532843454672289</v>
      </c>
      <c r="J2207">
        <f t="shared" si="142"/>
        <v>389.27613807993833</v>
      </c>
      <c r="K2207">
        <f t="shared" si="143"/>
        <v>0.85894257033066534</v>
      </c>
      <c r="L2207">
        <f t="shared" si="140"/>
        <v>0.67166072447980718</v>
      </c>
    </row>
    <row r="2208" spans="1:12" x14ac:dyDescent="0.25">
      <c r="A2208">
        <v>110.29999999999588</v>
      </c>
      <c r="B2208">
        <v>47523.942598855923</v>
      </c>
      <c r="C2208">
        <v>35691.121163964694</v>
      </c>
      <c r="D2208">
        <v>4538.2774020074303</v>
      </c>
      <c r="E2208">
        <v>426.53681530949291</v>
      </c>
      <c r="F2208">
        <v>-60.625904707808068</v>
      </c>
      <c r="G2208">
        <v>1735.7326493084065</v>
      </c>
      <c r="H2208">
        <v>0.55189365989449923</v>
      </c>
      <c r="I2208">
        <f t="shared" si="141"/>
        <v>52.520875854073338</v>
      </c>
      <c r="J2208">
        <f t="shared" si="142"/>
        <v>389.13344433652378</v>
      </c>
      <c r="K2208">
        <f t="shared" si="143"/>
        <v>0.85893000909899242</v>
      </c>
      <c r="L2208">
        <f t="shared" si="140"/>
        <v>0.6733102650712891</v>
      </c>
    </row>
    <row r="2209" spans="1:12" x14ac:dyDescent="0.25">
      <c r="A2209">
        <v>110.34999999999587</v>
      </c>
      <c r="B2209">
        <v>47545.267467841397</v>
      </c>
      <c r="C2209">
        <v>35701.409072107963</v>
      </c>
      <c r="D2209">
        <v>4519.6913108598546</v>
      </c>
      <c r="E2209">
        <v>426.45780936331067</v>
      </c>
      <c r="F2209">
        <v>-60.657020040846689</v>
      </c>
      <c r="G2209">
        <v>1735.3363370801715</v>
      </c>
      <c r="H2209">
        <v>0.55324861911380241</v>
      </c>
      <c r="I2209">
        <f t="shared" si="141"/>
        <v>52.508883992684503</v>
      </c>
      <c r="J2209">
        <f t="shared" si="142"/>
        <v>388.98930199022084</v>
      </c>
      <c r="K2209">
        <f t="shared" si="143"/>
        <v>0.8589178460920357</v>
      </c>
      <c r="L2209">
        <f t="shared" si="140"/>
        <v>0.67496331531883891</v>
      </c>
    </row>
    <row r="2210" spans="1:12" x14ac:dyDescent="0.25">
      <c r="A2210">
        <v>110.39999999999587</v>
      </c>
      <c r="B2210">
        <v>47566.588366316515</v>
      </c>
      <c r="C2210">
        <v>35711.68500557333</v>
      </c>
      <c r="D2210">
        <v>4501.1030087088466</v>
      </c>
      <c r="E2210">
        <v>426.37799487340021</v>
      </c>
      <c r="F2210">
        <v>-60.688109316808756</v>
      </c>
      <c r="G2210">
        <v>1734.9392223704244</v>
      </c>
      <c r="H2210">
        <v>0.55460645683949183</v>
      </c>
      <c r="I2210">
        <f t="shared" si="141"/>
        <v>52.496867849311982</v>
      </c>
      <c r="J2210">
        <f t="shared" si="142"/>
        <v>388.84371160960177</v>
      </c>
      <c r="K2210">
        <f t="shared" si="143"/>
        <v>0.85890608159497606</v>
      </c>
      <c r="L2210">
        <f t="shared" si="140"/>
        <v>0.67661987734418005</v>
      </c>
    </row>
    <row r="2211" spans="1:12" x14ac:dyDescent="0.25">
      <c r="A2211">
        <v>110.44999999999587</v>
      </c>
      <c r="B2211">
        <v>47587.905253850899</v>
      </c>
      <c r="C2211">
        <v>35721.948954061161</v>
      </c>
      <c r="D2211">
        <v>4482.5125431398501</v>
      </c>
      <c r="E2211">
        <v>426.2973717136328</v>
      </c>
      <c r="F2211">
        <v>-60.719172607631066</v>
      </c>
      <c r="G2211">
        <v>1734.5413044841694</v>
      </c>
      <c r="H2211">
        <v>0.55596717479020474</v>
      </c>
      <c r="I2211">
        <f t="shared" si="141"/>
        <v>52.484827402926157</v>
      </c>
      <c r="J2211">
        <f t="shared" si="142"/>
        <v>388.69667379283351</v>
      </c>
      <c r="K2211">
        <f t="shared" si="143"/>
        <v>0.85889471588589572</v>
      </c>
      <c r="L2211">
        <f t="shared" si="140"/>
        <v>0.67827995324404977</v>
      </c>
    </row>
    <row r="2212" spans="1:12" x14ac:dyDescent="0.25">
      <c r="A2212">
        <v>110.49999999999586</v>
      </c>
      <c r="B2212">
        <v>47609.218090008137</v>
      </c>
      <c r="C2212">
        <v>35732.200907310544</v>
      </c>
      <c r="D2212">
        <v>4463.9199617448576</v>
      </c>
      <c r="E2212">
        <v>426.21593976943046</v>
      </c>
      <c r="F2212">
        <v>-60.750209985173782</v>
      </c>
      <c r="G2212">
        <v>1734.1425827318653</v>
      </c>
      <c r="H2212">
        <v>0.55733077466402448</v>
      </c>
      <c r="I2212">
        <f t="shared" si="141"/>
        <v>52.47276263266248</v>
      </c>
      <c r="J2212">
        <f t="shared" si="142"/>
        <v>388.54818916770881</v>
      </c>
      <c r="K2212">
        <f t="shared" si="143"/>
        <v>0.85888374923575916</v>
      </c>
      <c r="L2212">
        <f t="shared" si="140"/>
        <v>0.67994354509010979</v>
      </c>
    </row>
    <row r="2213" spans="1:12" x14ac:dyDescent="0.25">
      <c r="A2213">
        <v>110.54999999999586</v>
      </c>
      <c r="B2213">
        <v>47630.526834346383</v>
      </c>
      <c r="C2213">
        <v>35742.440855099492</v>
      </c>
      <c r="D2213">
        <v>4445.3253121218804</v>
      </c>
      <c r="E2213">
        <v>426.13369893779054</v>
      </c>
      <c r="F2213">
        <v>-60.781221521220701</v>
      </c>
      <c r="G2213">
        <v>1733.743056429455</v>
      </c>
      <c r="H2213">
        <v>0.55869725813840798</v>
      </c>
      <c r="I2213">
        <f t="shared" si="141"/>
        <v>52.4606735178223</v>
      </c>
      <c r="J2213">
        <f t="shared" si="142"/>
        <v>388.39825839167423</v>
      </c>
      <c r="K2213">
        <f t="shared" si="143"/>
        <v>0.85887318190839346</v>
      </c>
      <c r="L2213">
        <f t="shared" si="140"/>
        <v>0.68161065492885775</v>
      </c>
    </row>
    <row r="2214" spans="1:12" x14ac:dyDescent="0.25">
      <c r="A2214">
        <v>110.59999999999586</v>
      </c>
      <c r="B2214">
        <v>47651.831446418932</v>
      </c>
      <c r="C2214">
        <v>35752.668787245188</v>
      </c>
      <c r="D2214">
        <v>4426.7286418744188</v>
      </c>
      <c r="E2214">
        <v>426.0506491273099</v>
      </c>
      <c r="F2214">
        <v>-60.812207287479573</v>
      </c>
      <c r="G2214">
        <v>1733.3427248983933</v>
      </c>
      <c r="H2214">
        <v>0.5600666268701131</v>
      </c>
      <c r="I2214">
        <f t="shared" si="141"/>
        <v>52.448560037873797</v>
      </c>
      <c r="J2214">
        <f t="shared" si="142"/>
        <v>388.24688215185785</v>
      </c>
      <c r="K2214">
        <f t="shared" si="143"/>
        <v>0.85886301416046962</v>
      </c>
      <c r="L2214">
        <f t="shared" si="140"/>
        <v>0.68328128478153793</v>
      </c>
    </row>
    <row r="2215" spans="1:12" x14ac:dyDescent="0.25">
      <c r="A2215">
        <v>110.64999999999586</v>
      </c>
      <c r="B2215">
        <v>47673.131885774797</v>
      </c>
      <c r="C2215">
        <v>35762.884693604166</v>
      </c>
      <c r="D2215">
        <v>4408.1299986109289</v>
      </c>
      <c r="E2215">
        <v>425.96679025820902</v>
      </c>
      <c r="F2215">
        <v>-60.843167355582366</v>
      </c>
      <c r="G2215">
        <v>1732.9415874656765</v>
      </c>
      <c r="H2215">
        <v>0.56143888249512641</v>
      </c>
      <c r="I2215">
        <f t="shared" si="141"/>
        <v>52.436422172452801</v>
      </c>
      <c r="J2215">
        <f t="shared" si="142"/>
        <v>388.09406116509592</v>
      </c>
      <c r="K2215">
        <f t="shared" si="143"/>
        <v>0.85885324624148329</v>
      </c>
      <c r="L2215">
        <f t="shared" si="140"/>
        <v>0.68495543664405423</v>
      </c>
    </row>
    <row r="2216" spans="1:12" x14ac:dyDescent="0.25">
      <c r="A2216">
        <v>110.69999999999585</v>
      </c>
      <c r="B2216">
        <v>47694.4281119593</v>
      </c>
      <c r="C2216">
        <v>35773.088564072546</v>
      </c>
      <c r="D2216">
        <v>4389.5294299442885</v>
      </c>
      <c r="E2216">
        <v>425.88212226235561</v>
      </c>
      <c r="F2216">
        <v>-60.874101797085643</v>
      </c>
      <c r="G2216">
        <v>1732.5396434638708</v>
      </c>
      <c r="H2216">
        <v>0.5628140266285917</v>
      </c>
      <c r="I2216">
        <f t="shared" si="141"/>
        <v>52.424259901363676</v>
      </c>
      <c r="J2216">
        <f t="shared" si="142"/>
        <v>387.93979617795844</v>
      </c>
      <c r="K2216">
        <f t="shared" si="143"/>
        <v>0.85884387839373622</v>
      </c>
      <c r="L2216">
        <f t="shared" si="140"/>
        <v>0.68663311248688186</v>
      </c>
    </row>
    <row r="2217" spans="1:12" x14ac:dyDescent="0.25">
      <c r="A2217">
        <v>110.74999999999585</v>
      </c>
      <c r="B2217">
        <v>47715.720084514636</v>
      </c>
      <c r="C2217">
        <v>35783.28038858626</v>
      </c>
      <c r="D2217">
        <v>4370.9269834912639</v>
      </c>
      <c r="E2217">
        <v>425.7966450832879</v>
      </c>
      <c r="F2217">
        <v>-60.905010683470763</v>
      </c>
      <c r="G2217">
        <v>1732.1368922311403</v>
      </c>
      <c r="H2217">
        <v>0.56419206086473872</v>
      </c>
      <c r="I2217">
        <f t="shared" si="141"/>
        <v>52.412073204580196</v>
      </c>
      <c r="J2217">
        <f t="shared" si="142"/>
        <v>387.78408796677252</v>
      </c>
      <c r="K2217">
        <f t="shared" si="143"/>
        <v>0.85883491085231833</v>
      </c>
      <c r="L2217">
        <f t="shared" si="140"/>
        <v>0.68831431425498124</v>
      </c>
    </row>
    <row r="2218" spans="1:12" x14ac:dyDescent="0.25">
      <c r="A2218">
        <v>110.79999999999585</v>
      </c>
      <c r="B2218">
        <v>47737.007762980487</v>
      </c>
      <c r="C2218">
        <v>35793.460157121241</v>
      </c>
      <c r="D2218">
        <v>4352.3227068719689</v>
      </c>
      <c r="E2218">
        <v>425.71035867623766</v>
      </c>
      <c r="F2218">
        <v>-60.935894086144323</v>
      </c>
      <c r="G2218">
        <v>1731.7333331112766</v>
      </c>
      <c r="H2218">
        <v>0.56557298677681278</v>
      </c>
      <c r="I2218">
        <f t="shared" si="141"/>
        <v>52.399862062246385</v>
      </c>
      <c r="J2218">
        <f t="shared" si="142"/>
        <v>387.62693733764507</v>
      </c>
      <c r="K2218">
        <f t="shared" si="143"/>
        <v>0.85882634384508894</v>
      </c>
      <c r="L2218">
        <f t="shared" si="140"/>
        <v>0.6899990438677116</v>
      </c>
    </row>
    <row r="2219" spans="1:12" x14ac:dyDescent="0.25">
      <c r="A2219">
        <v>110.84999999999584</v>
      </c>
      <c r="B2219">
        <v>47758.291106894569</v>
      </c>
      <c r="C2219">
        <v>35803.627859693646</v>
      </c>
      <c r="D2219">
        <v>4333.7166477093315</v>
      </c>
      <c r="E2219">
        <v>425.62326300815289</v>
      </c>
      <c r="F2219">
        <v>-60.966752076438389</v>
      </c>
      <c r="G2219">
        <v>1731.3289654537264</v>
      </c>
      <c r="H2219">
        <v>0.56695680591700393</v>
      </c>
      <c r="I2219">
        <f t="shared" si="141"/>
        <v>52.38762645467741</v>
      </c>
      <c r="J2219">
        <f t="shared" si="142"/>
        <v>387.46834512648479</v>
      </c>
      <c r="K2219">
        <f t="shared" si="143"/>
        <v>0.85881817759265955</v>
      </c>
      <c r="L2219">
        <f t="shared" si="140"/>
        <v>0.69168730321874472</v>
      </c>
    </row>
    <row r="2220" spans="1:12" x14ac:dyDescent="0.25">
      <c r="A2220">
        <v>110.89999999999584</v>
      </c>
      <c r="B2220">
        <v>47779.570075793257</v>
      </c>
      <c r="C2220">
        <v>35813.78348636008</v>
      </c>
      <c r="D2220">
        <v>4315.1088536285488</v>
      </c>
      <c r="E2220">
        <v>425.5353580577202</v>
      </c>
      <c r="F2220">
        <v>-60.997584725610906</v>
      </c>
      <c r="G2220">
        <v>1730.9237886136204</v>
      </c>
      <c r="H2220">
        <v>0.56834351981637754</v>
      </c>
      <c r="I2220">
        <f t="shared" si="141"/>
        <v>52.37536636236041</v>
      </c>
      <c r="J2220">
        <f t="shared" si="142"/>
        <v>387.30831219902205</v>
      </c>
      <c r="K2220">
        <f t="shared" si="143"/>
        <v>0.85881041230837563</v>
      </c>
      <c r="L2220">
        <f t="shared" si="140"/>
        <v>0.69337909417598054</v>
      </c>
    </row>
    <row r="2221" spans="1:12" x14ac:dyDescent="0.25">
      <c r="A2221">
        <v>110.94999999999584</v>
      </c>
      <c r="B2221">
        <v>47800.844629212137</v>
      </c>
      <c r="C2221">
        <v>35823.927027217804</v>
      </c>
      <c r="D2221">
        <v>4296.4993722565487</v>
      </c>
      <c r="E2221">
        <v>425.44664381538672</v>
      </c>
      <c r="F2221">
        <v>-61.028392104845942</v>
      </c>
      <c r="G2221">
        <v>1730.5178019518014</v>
      </c>
      <c r="H2221">
        <v>0.56973312998480485</v>
      </c>
      <c r="I2221">
        <f t="shared" si="141"/>
        <v>52.363081765955371</v>
      </c>
      <c r="J2221">
        <f t="shared" si="142"/>
        <v>387.14683945082771</v>
      </c>
      <c r="K2221">
        <f t="shared" si="143"/>
        <v>0.85880304819829956</v>
      </c>
      <c r="L2221">
        <f t="shared" si="140"/>
        <v>0.69507441858146191</v>
      </c>
    </row>
    <row r="2222" spans="1:12" x14ac:dyDescent="0.25">
      <c r="A2222">
        <v>110.99999999999584</v>
      </c>
      <c r="B2222">
        <v>47822.114726686625</v>
      </c>
      <c r="C2222">
        <v>35834.058472404933</v>
      </c>
      <c r="D2222">
        <v>4277.8882512214468</v>
      </c>
      <c r="E2222">
        <v>425.35712028338196</v>
      </c>
      <c r="F2222">
        <v>-61.059174285254151</v>
      </c>
      <c r="G2222">
        <v>1730.1110048348526</v>
      </c>
      <c r="H2222">
        <v>0.5711256379108941</v>
      </c>
      <c r="I2222">
        <f t="shared" si="141"/>
        <v>52.350772646295972</v>
      </c>
      <c r="J2222">
        <f t="shared" si="142"/>
        <v>386.98392780733104</v>
      </c>
      <c r="K2222">
        <f t="shared" si="143"/>
        <v>0.85879608546119324</v>
      </c>
      <c r="L2222">
        <f t="shared" si="140"/>
        <v>0.69677327825129076</v>
      </c>
    </row>
    <row r="2223" spans="1:12" x14ac:dyDescent="0.25">
      <c r="A2223">
        <v>111.04999999999583</v>
      </c>
      <c r="B2223">
        <v>47843.380327752537</v>
      </c>
      <c r="C2223">
        <v>35844.177812100672</v>
      </c>
      <c r="D2223">
        <v>4259.2755381519992</v>
      </c>
      <c r="E2223">
        <v>425.26678747573897</v>
      </c>
      <c r="F2223">
        <v>-61.089931337873047</v>
      </c>
      <c r="G2223">
        <v>1729.7033966351257</v>
      </c>
      <c r="H2223">
        <v>0.57252104506192214</v>
      </c>
      <c r="I2223">
        <f t="shared" si="141"/>
        <v>52.338438984390443</v>
      </c>
      <c r="J2223">
        <f t="shared" si="142"/>
        <v>386.81957822383617</v>
      </c>
      <c r="K2223">
        <f t="shared" si="143"/>
        <v>0.85878952428850164</v>
      </c>
      <c r="L2223">
        <f t="shared" si="140"/>
        <v>0.69847567497554497</v>
      </c>
    </row>
    <row r="2224" spans="1:12" x14ac:dyDescent="0.25">
      <c r="A2224">
        <v>111.09999999999583</v>
      </c>
      <c r="B2224">
        <v>47864.641391946694</v>
      </c>
      <c r="C2224">
        <v>35854.285036525507</v>
      </c>
      <c r="D2224">
        <v>4240.661280677059</v>
      </c>
      <c r="E2224">
        <v>425.17564541831547</v>
      </c>
      <c r="F2224">
        <v>-61.120663333667373</v>
      </c>
      <c r="G2224">
        <v>1729.2949767307696</v>
      </c>
      <c r="H2224">
        <v>0.5739193528837665</v>
      </c>
      <c r="I2224">
        <f t="shared" si="141"/>
        <v>52.326080761422425</v>
      </c>
      <c r="J2224">
        <f t="shared" si="142"/>
        <v>386.65379168553687</v>
      </c>
      <c r="K2224">
        <f t="shared" si="143"/>
        <v>0.8587833648643356</v>
      </c>
      <c r="L2224">
        <f t="shared" si="140"/>
        <v>0.70018161051819516</v>
      </c>
    </row>
    <row r="2225" spans="1:12" x14ac:dyDescent="0.25">
      <c r="A2225">
        <v>111.14999999999583</v>
      </c>
      <c r="B2225">
        <v>47885.897878807496</v>
      </c>
      <c r="C2225">
        <v>35864.380135941428</v>
      </c>
      <c r="D2225">
        <v>4222.0455264250286</v>
      </c>
      <c r="E2225">
        <v>425.0836941488144</v>
      </c>
      <c r="F2225">
        <v>-61.151370343529535</v>
      </c>
      <c r="G2225">
        <v>1728.8857445057577</v>
      </c>
      <c r="H2225">
        <v>0.57532056280083799</v>
      </c>
      <c r="I2225">
        <f t="shared" si="141"/>
        <v>52.31369795875181</v>
      </c>
      <c r="J2225">
        <f t="shared" si="142"/>
        <v>386.48656920753069</v>
      </c>
      <c r="K2225">
        <f t="shared" si="143"/>
        <v>0.85877760736545605</v>
      </c>
      <c r="L2225">
        <f t="shared" si="140"/>
        <v>0.70189108661702238</v>
      </c>
    </row>
    <row r="2226" spans="1:12" x14ac:dyDescent="0.25">
      <c r="A2226">
        <v>111.19999999999582</v>
      </c>
      <c r="B2226">
        <v>47907.149747875526</v>
      </c>
      <c r="C2226">
        <v>35874.46310065213</v>
      </c>
      <c r="D2226">
        <v>4203.4283230233104</v>
      </c>
      <c r="E2226">
        <v>424.99093371680431</v>
      </c>
      <c r="F2226">
        <v>-61.182052438279911</v>
      </c>
      <c r="G2226">
        <v>1728.4756993499159</v>
      </c>
      <c r="H2226">
        <v>0.57672467621601375</v>
      </c>
      <c r="I2226">
        <f t="shared" si="141"/>
        <v>52.301290557915557</v>
      </c>
      <c r="J2226">
        <f t="shared" si="142"/>
        <v>386.31791183483097</v>
      </c>
      <c r="K2226">
        <f t="shared" si="143"/>
        <v>0.85877225196125739</v>
      </c>
      <c r="L2226">
        <f t="shared" si="140"/>
        <v>0.70360410498353676</v>
      </c>
    </row>
    <row r="2227" spans="1:12" x14ac:dyDescent="0.25">
      <c r="A2227">
        <v>111.24999999999582</v>
      </c>
      <c r="B2227">
        <v>47928.396958694153</v>
      </c>
      <c r="C2227">
        <v>35884.533921003233</v>
      </c>
      <c r="D2227">
        <v>4184.8097180977575</v>
      </c>
      <c r="E2227">
        <v>424.89736418373928</v>
      </c>
      <c r="F2227">
        <v>-61.21270968866726</v>
      </c>
      <c r="G2227">
        <v>1728.0648406589514</v>
      </c>
      <c r="H2227">
        <v>0.57813169451057067</v>
      </c>
      <c r="I2227">
        <f t="shared" si="141"/>
        <v>52.288858540628617</v>
      </c>
      <c r="J2227">
        <f t="shared" si="142"/>
        <v>386.14782064237892</v>
      </c>
      <c r="K2227">
        <f t="shared" si="143"/>
        <v>0.85876729881375191</v>
      </c>
      <c r="L2227">
        <f t="shared" si="140"/>
        <v>0.70532066730289622</v>
      </c>
    </row>
    <row r="2228" spans="1:12" x14ac:dyDescent="0.25">
      <c r="A2228">
        <v>111.29999999999582</v>
      </c>
      <c r="B2228">
        <v>47949.6394708101</v>
      </c>
      <c r="C2228">
        <v>35894.592587382489</v>
      </c>
      <c r="D2228">
        <v>4166.1897592721189</v>
      </c>
      <c r="E2228">
        <v>424.80298562297855</v>
      </c>
      <c r="F2228">
        <v>-61.243342165369135</v>
      </c>
      <c r="G2228">
        <v>1727.6531678344793</v>
      </c>
      <c r="H2228">
        <v>0.5795416190441196</v>
      </c>
      <c r="I2228">
        <f t="shared" si="141"/>
        <v>52.276401888784676</v>
      </c>
      <c r="J2228">
        <f t="shared" si="142"/>
        <v>385.97629673505253</v>
      </c>
      <c r="K2228">
        <f t="shared" si="143"/>
        <v>0.85876274807755437</v>
      </c>
      <c r="L2228">
        <f t="shared" si="140"/>
        <v>0.70704077523382591</v>
      </c>
    </row>
    <row r="2229" spans="1:12" x14ac:dyDescent="0.25">
      <c r="A2229">
        <v>111.34999999999582</v>
      </c>
      <c r="B2229">
        <v>47970.87724377407</v>
      </c>
      <c r="C2229">
        <v>35904.639090219993</v>
      </c>
      <c r="D2229">
        <v>4147.5684941674917</v>
      </c>
      <c r="E2229">
        <v>424.70779811980566</v>
      </c>
      <c r="F2229">
        <v>-61.273949938992295</v>
      </c>
      <c r="G2229">
        <v>1727.2406802840512</v>
      </c>
      <c r="H2229">
        <v>0.58095445115453992</v>
      </c>
      <c r="I2229">
        <f t="shared" si="141"/>
        <v>52.263920584457068</v>
      </c>
      <c r="J2229">
        <f t="shared" si="142"/>
        <v>385.80334124767597</v>
      </c>
      <c r="K2229">
        <f t="shared" si="143"/>
        <v>0.85875859989986603</v>
      </c>
      <c r="L2229">
        <f t="shared" si="140"/>
        <v>0.70876443040853865</v>
      </c>
    </row>
    <row r="2230" spans="1:12" x14ac:dyDescent="0.25">
      <c r="A2230">
        <v>111.39999999999581</v>
      </c>
      <c r="B2230">
        <v>47992.110237141322</v>
      </c>
      <c r="C2230">
        <v>35914.673419988365</v>
      </c>
      <c r="D2230">
        <v>4128.9459704017618</v>
      </c>
      <c r="E2230">
        <v>424.61180177144746</v>
      </c>
      <c r="F2230">
        <v>-61.304533080073035</v>
      </c>
      <c r="G2230">
        <v>1726.8273774211827</v>
      </c>
      <c r="H2230">
        <v>0.58237019215791452</v>
      </c>
      <c r="I2230">
        <f t="shared" si="141"/>
        <v>52.251414609899584</v>
      </c>
      <c r="J2230">
        <f t="shared" si="142"/>
        <v>385.62895534502678</v>
      </c>
      <c r="K2230">
        <f t="shared" si="143"/>
        <v>0.85875485442046029</v>
      </c>
      <c r="L2230">
        <f t="shared" si="140"/>
        <v>0.71049163443265573</v>
      </c>
    </row>
    <row r="2231" spans="1:12" x14ac:dyDescent="0.25">
      <c r="A2231">
        <v>111.44999999999581</v>
      </c>
      <c r="B2231">
        <v>48013.338410472272</v>
      </c>
      <c r="C2231">
        <v>35924.695567203002</v>
      </c>
      <c r="D2231">
        <v>4110.3222355890503</v>
      </c>
      <c r="E2231">
        <v>424.51499668709261</v>
      </c>
      <c r="F2231">
        <v>-61.335091659077726</v>
      </c>
      <c r="G2231">
        <v>1726.4132586653807</v>
      </c>
      <c r="H2231">
        <v>0.58378884334846548</v>
      </c>
      <c r="I2231">
        <f t="shared" si="141"/>
        <v>52.238883947547293</v>
      </c>
      <c r="J2231">
        <f t="shared" si="142"/>
        <v>385.45314022184084</v>
      </c>
      <c r="K2231">
        <f t="shared" si="143"/>
        <v>0.85875151177166764</v>
      </c>
      <c r="L2231">
        <f t="shared" si="140"/>
        <v>0.7122223888851279</v>
      </c>
    </row>
    <row r="2232" spans="1:12" x14ac:dyDescent="0.25">
      <c r="A2232">
        <v>111.49999999999581</v>
      </c>
      <c r="B2232">
        <v>48034.561723333107</v>
      </c>
      <c r="C2232">
        <v>35934.705522422249</v>
      </c>
      <c r="D2232">
        <v>4091.697337339157</v>
      </c>
      <c r="E2232">
        <v>424.41738298790966</v>
      </c>
      <c r="F2232">
        <v>-61.365625746403175</v>
      </c>
      <c r="G2232">
        <v>1725.9983234421709</v>
      </c>
      <c r="H2232">
        <v>0.58521040599848984</v>
      </c>
      <c r="I2232">
        <f t="shared" si="141"/>
        <v>52.226328580017416</v>
      </c>
      <c r="J2232">
        <f t="shared" si="142"/>
        <v>385.27589710281865</v>
      </c>
      <c r="K2232">
        <f t="shared" si="143"/>
        <v>0.85874857207836119</v>
      </c>
      <c r="L2232">
        <f t="shared" si="140"/>
        <v>0.71395669531815753</v>
      </c>
    </row>
    <row r="2233" spans="1:12" x14ac:dyDescent="0.25">
      <c r="A2233">
        <v>111.5499999999958</v>
      </c>
      <c r="B2233">
        <v>48055.780135296358</v>
      </c>
      <c r="C2233">
        <v>35944.70327624763</v>
      </c>
      <c r="D2233">
        <v>4073.071323257001</v>
      </c>
      <c r="E2233">
        <v>424.31896080706491</v>
      </c>
      <c r="F2233">
        <v>-61.396135412377063</v>
      </c>
      <c r="G2233">
        <v>1725.5825711831253</v>
      </c>
      <c r="H2233">
        <v>0.58663488135829667</v>
      </c>
      <c r="I2233">
        <f t="shared" si="141"/>
        <v>52.213748490110085</v>
      </c>
      <c r="J2233">
        <f t="shared" si="142"/>
        <v>385.09722724262701</v>
      </c>
      <c r="K2233">
        <f t="shared" si="143"/>
        <v>0.85874603545794226</v>
      </c>
      <c r="L2233">
        <f t="shared" si="140"/>
        <v>0.71569455525712189</v>
      </c>
    </row>
    <row r="2234" spans="1:12" x14ac:dyDescent="0.25">
      <c r="A2234">
        <v>111.5999999999958</v>
      </c>
      <c r="B2234">
        <v>48076.993605941527</v>
      </c>
      <c r="C2234">
        <v>35954.688819324023</v>
      </c>
      <c r="D2234">
        <v>4054.4442409420612</v>
      </c>
      <c r="E2234">
        <v>424.2197302897398</v>
      </c>
      <c r="F2234">
        <v>-61.42662072725841</v>
      </c>
      <c r="G2234">
        <v>1725.1660013258897</v>
      </c>
      <c r="H2234">
        <v>0.58806227065614392</v>
      </c>
      <c r="I2234">
        <f t="shared" si="141"/>
        <v>52.201143660809251</v>
      </c>
      <c r="J2234">
        <f t="shared" si="142"/>
        <v>384.91713192590242</v>
      </c>
      <c r="K2234">
        <f t="shared" si="143"/>
        <v>0.85874390202032647</v>
      </c>
      <c r="L2234">
        <f t="shared" si="140"/>
        <v>0.71743597020049554</v>
      </c>
    </row>
    <row r="2235" spans="1:12" x14ac:dyDescent="0.25">
      <c r="A2235">
        <v>111.6499999999958</v>
      </c>
      <c r="B2235">
        <v>48098.202094855667</v>
      </c>
      <c r="C2235">
        <v>35964.662142339897</v>
      </c>
      <c r="D2235">
        <v>4035.8161379878156</v>
      </c>
      <c r="E2235">
        <v>424.11969159314793</v>
      </c>
      <c r="F2235">
        <v>-61.457081761238044</v>
      </c>
      <c r="G2235">
        <v>1724.7486133142106</v>
      </c>
      <c r="H2235">
        <v>0.5894925750981761</v>
      </c>
      <c r="I2235">
        <f t="shared" si="141"/>
        <v>52.188514075283443</v>
      </c>
      <c r="J2235">
        <f t="shared" si="142"/>
        <v>384.73561246725012</v>
      </c>
      <c r="K2235">
        <f t="shared" si="143"/>
        <v>0.85874217186793023</v>
      </c>
      <c r="L2235">
        <f t="shared" si="140"/>
        <v>0.71918094161977486</v>
      </c>
    </row>
    <row r="2236" spans="1:12" x14ac:dyDescent="0.25">
      <c r="A2236">
        <v>111.6999999999958</v>
      </c>
      <c r="B2236">
        <v>48119.405561633997</v>
      </c>
      <c r="C2236">
        <v>35974.623236027503</v>
      </c>
      <c r="D2236">
        <v>4017.187061981178</v>
      </c>
      <c r="E2236">
        <v>424.01884488655173</v>
      </c>
      <c r="F2236">
        <v>-61.487518584439037</v>
      </c>
      <c r="G2236">
        <v>1724.3304065979623</v>
      </c>
      <c r="H2236">
        <v>0.59092579586836258</v>
      </c>
      <c r="I2236">
        <f t="shared" si="141"/>
        <v>52.17585971688662</v>
      </c>
      <c r="J2236">
        <f t="shared" si="142"/>
        <v>384.55267021124484</v>
      </c>
      <c r="K2236">
        <f t="shared" si="143"/>
        <v>0.85874084509565729</v>
      </c>
      <c r="L2236">
        <f t="shared" si="140"/>
        <v>0.7209294709594023</v>
      </c>
    </row>
    <row r="2237" spans="1:12" x14ac:dyDescent="0.25">
      <c r="A2237">
        <v>111.74999999999579</v>
      </c>
      <c r="B2237">
        <v>48140.603965880502</v>
      </c>
      <c r="C2237">
        <v>35984.572091163063</v>
      </c>
      <c r="D2237">
        <v>3998.5570605019357</v>
      </c>
      <c r="E2237">
        <v>423.91719035127875</v>
      </c>
      <c r="F2237">
        <v>-61.517931266917202</v>
      </c>
      <c r="G2237">
        <v>1723.9113806331743</v>
      </c>
      <c r="H2237">
        <v>0.59236193412843641</v>
      </c>
      <c r="I2237">
        <f t="shared" si="141"/>
        <v>52.163180569158982</v>
      </c>
      <c r="J2237">
        <f t="shared" si="142"/>
        <v>384.36830653242743</v>
      </c>
      <c r="K2237">
        <f t="shared" si="143"/>
        <v>0.85873992179088565</v>
      </c>
      <c r="L2237">
        <f t="shared" si="140"/>
        <v>0.72268155963669245</v>
      </c>
    </row>
    <row r="2238" spans="1:12" x14ac:dyDescent="0.25">
      <c r="A2238">
        <v>111.79999999999579</v>
      </c>
      <c r="B2238">
        <v>48161.797267208531</v>
      </c>
      <c r="C2238">
        <v>35994.508698567006</v>
      </c>
      <c r="D2238">
        <v>3979.9261811221841</v>
      </c>
      <c r="E2238">
        <v>423.81472818073752</v>
      </c>
      <c r="F2238">
        <v>-61.548319878661587</v>
      </c>
      <c r="G2238">
        <v>1723.4915348820577</v>
      </c>
      <c r="H2238">
        <v>0.59380099101783335</v>
      </c>
      <c r="I2238">
        <f t="shared" si="141"/>
        <v>52.150476615827785</v>
      </c>
      <c r="J2238">
        <f t="shared" si="142"/>
        <v>384.18252283530239</v>
      </c>
      <c r="K2238">
        <f t="shared" si="143"/>
        <v>0.85873940203345445</v>
      </c>
      <c r="L2238">
        <f t="shared" si="140"/>
        <v>0.72443720904175668</v>
      </c>
    </row>
    <row r="2239" spans="1:12" x14ac:dyDescent="0.25">
      <c r="A2239">
        <v>111.84999999999579</v>
      </c>
      <c r="B2239">
        <v>48182.985425241408</v>
      </c>
      <c r="C2239">
        <v>36004.43304910414</v>
      </c>
      <c r="D2239">
        <v>3961.2944714057608</v>
      </c>
      <c r="E2239">
        <v>423.71145858043303</v>
      </c>
      <c r="F2239">
        <v>-61.578684489594941</v>
      </c>
      <c r="G2239">
        <v>1723.0708688130326</v>
      </c>
      <c r="H2239">
        <v>0.59524296765363194</v>
      </c>
      <c r="I2239">
        <f t="shared" si="141"/>
        <v>52.137747840808139</v>
      </c>
      <c r="J2239">
        <f t="shared" si="142"/>
        <v>383.99532055433235</v>
      </c>
      <c r="K2239">
        <f t="shared" si="143"/>
        <v>0.85873928589565152</v>
      </c>
      <c r="L2239">
        <f t="shared" si="140"/>
        <v>0.72619642053743094</v>
      </c>
    </row>
    <row r="2240" spans="1:12" x14ac:dyDescent="0.25">
      <c r="A2240">
        <v>111.89999999999579</v>
      </c>
      <c r="B2240">
        <v>48204.16839961303</v>
      </c>
      <c r="C2240">
        <v>36014.34513368387</v>
      </c>
      <c r="D2240">
        <v>3942.6619789076785</v>
      </c>
      <c r="E2240">
        <v>423.60738176798202</v>
      </c>
      <c r="F2240">
        <v>-61.609025169574259</v>
      </c>
      <c r="G2240">
        <v>1722.6493819007542</v>
      </c>
      <c r="H2240">
        <v>0.59668786513049377</v>
      </c>
      <c r="I2240">
        <f t="shared" si="141"/>
        <v>52.124994228203853</v>
      </c>
      <c r="J2240">
        <f t="shared" si="142"/>
        <v>383.80670115393201</v>
      </c>
      <c r="K2240">
        <f t="shared" si="143"/>
        <v>0.85873957344220164</v>
      </c>
      <c r="L2240">
        <f t="shared" si="140"/>
        <v>0.7279591954592024</v>
      </c>
    </row>
    <row r="2241" spans="1:12" x14ac:dyDescent="0.25">
      <c r="A2241">
        <v>111.94999999999578</v>
      </c>
      <c r="B2241">
        <v>48225.346149968493</v>
      </c>
      <c r="C2241">
        <v>36024.244943260383</v>
      </c>
      <c r="D2241">
        <v>3924.0287511735564</v>
      </c>
      <c r="E2241">
        <v>423.50249797312745</v>
      </c>
      <c r="F2241">
        <v>-61.63934198839128</v>
      </c>
      <c r="G2241">
        <v>1722.2270736261401</v>
      </c>
      <c r="H2241">
        <v>0.59813568452060439</v>
      </c>
      <c r="I2241">
        <f t="shared" si="141"/>
        <v>52.112215762308203</v>
      </c>
      <c r="J2241">
        <f t="shared" si="142"/>
        <v>383.61666612846085</v>
      </c>
      <c r="K2241">
        <f t="shared" si="143"/>
        <v>0.85874026473025389</v>
      </c>
      <c r="L2241">
        <f t="shared" si="140"/>
        <v>0.72972553511513738</v>
      </c>
    </row>
    <row r="2242" spans="1:12" x14ac:dyDescent="0.25">
      <c r="A2242">
        <v>111.99999999999578</v>
      </c>
      <c r="B2242">
        <v>48246.518635964661</v>
      </c>
      <c r="C2242">
        <v>36034.132468832875</v>
      </c>
      <c r="D2242">
        <v>3905.3948357390514</v>
      </c>
      <c r="E2242">
        <v>423.39680743775301</v>
      </c>
      <c r="F2242">
        <v>-61.669635015773011</v>
      </c>
      <c r="G2242">
        <v>1721.8039434763957</v>
      </c>
      <c r="H2242">
        <v>0.59958642687361507</v>
      </c>
      <c r="I2242">
        <f t="shared" si="141"/>
        <v>52.099412427604733</v>
      </c>
      <c r="J2242">
        <f t="shared" si="142"/>
        <v>383.42521700221363</v>
      </c>
      <c r="K2242">
        <f t="shared" si="143"/>
        <v>0.85874135980937005</v>
      </c>
      <c r="L2242">
        <f t="shared" si="140"/>
        <v>0.73149544078581041</v>
      </c>
    </row>
    <row r="2243" spans="1:12" x14ac:dyDescent="0.25">
      <c r="A2243">
        <v>112.04999999999578</v>
      </c>
      <c r="B2243">
        <v>48267.685817270816</v>
      </c>
      <c r="C2243">
        <v>36044.00770144572</v>
      </c>
      <c r="D2243">
        <v>3886.760280129286</v>
      </c>
      <c r="E2243">
        <v>423.2903104158969</v>
      </c>
      <c r="F2243">
        <v>-61.69990432138227</v>
      </c>
      <c r="G2243">
        <v>1721.3799909450422</v>
      </c>
      <c r="H2243">
        <v>0.60104009321658469</v>
      </c>
      <c r="I2243">
        <f t="shared" si="141"/>
        <v>52.086584208768087</v>
      </c>
      <c r="J2243">
        <f t="shared" si="142"/>
        <v>383.23235532941055</v>
      </c>
      <c r="K2243">
        <f t="shared" si="143"/>
        <v>0.85874285872151357</v>
      </c>
      <c r="L2243">
        <f t="shared" si="140"/>
        <v>0.73326891372423331</v>
      </c>
    </row>
    <row r="2244" spans="1:12" x14ac:dyDescent="0.25">
      <c r="A2244">
        <v>112.09999999999577</v>
      </c>
      <c r="B2244">
        <v>48288.847653569239</v>
      </c>
      <c r="C2244">
        <v>36053.870632188693</v>
      </c>
      <c r="D2244">
        <v>3868.1251318582777</v>
      </c>
      <c r="E2244">
        <v>423.18300717376553</v>
      </c>
      <c r="F2244">
        <v>-61.730149974818254</v>
      </c>
      <c r="G2244">
        <v>1720.9552155319413</v>
      </c>
      <c r="H2244">
        <v>0.60249668455392213</v>
      </c>
      <c r="I2244">
        <f t="shared" si="141"/>
        <v>52.073731090664779</v>
      </c>
      <c r="J2244">
        <f t="shared" si="142"/>
        <v>383.03808269418511</v>
      </c>
      <c r="K2244">
        <f t="shared" si="143"/>
        <v>0.85874476150103851</v>
      </c>
      <c r="L2244">
        <f t="shared" si="140"/>
        <v>0.73504595515578497</v>
      </c>
    </row>
    <row r="2245" spans="1:12" x14ac:dyDescent="0.25">
      <c r="A2245">
        <v>112.14999999999577</v>
      </c>
      <c r="B2245">
        <v>48310.004104555825</v>
      </c>
      <c r="C2245">
        <v>36063.721252197145</v>
      </c>
      <c r="D2245">
        <v>3849.4894384283657</v>
      </c>
      <c r="E2245">
        <v>423.07489798974643</v>
      </c>
      <c r="F2245">
        <v>-61.760372045617068</v>
      </c>
      <c r="G2245">
        <v>1720.5296167433225</v>
      </c>
      <c r="H2245">
        <v>0.60395620186733012</v>
      </c>
      <c r="I2245">
        <f t="shared" si="141"/>
        <v>52.060853058353985</v>
      </c>
      <c r="J2245">
        <f t="shared" si="142"/>
        <v>382.84240071057104</v>
      </c>
      <c r="K2245">
        <f t="shared" si="143"/>
        <v>0.85874706817467805</v>
      </c>
      <c r="L2245">
        <f t="shared" si="140"/>
        <v>0.73682656627814269</v>
      </c>
    </row>
    <row r="2246" spans="1:12" x14ac:dyDescent="0.25">
      <c r="A2246">
        <v>112.19999999999577</v>
      </c>
      <c r="B2246">
        <v>48331.155129940686</v>
      </c>
      <c r="C2246">
        <v>36073.559552652223</v>
      </c>
      <c r="D2246">
        <v>3830.8532473296364</v>
      </c>
      <c r="E2246">
        <v>422.96598315442117</v>
      </c>
      <c r="F2246">
        <v>-61.790570603252327</v>
      </c>
      <c r="G2246">
        <v>1720.1031940918087</v>
      </c>
      <c r="H2246">
        <v>0.60541864611574836</v>
      </c>
      <c r="I2246">
        <f t="shared" si="141"/>
        <v>52.047950097088354</v>
      </c>
      <c r="J2246">
        <f t="shared" si="142"/>
        <v>382.6453110224877</v>
      </c>
      <c r="K2246">
        <f t="shared" si="143"/>
        <v>0.85874977876153524</v>
      </c>
      <c r="L2246">
        <f t="shared" si="140"/>
        <v>0.73861074826121298</v>
      </c>
    </row>
    <row r="2247" spans="1:12" x14ac:dyDescent="0.25">
      <c r="A2247">
        <v>112.24999999999577</v>
      </c>
      <c r="B2247">
        <v>48352.300689448784</v>
      </c>
      <c r="C2247">
        <v>36083.38552478105</v>
      </c>
      <c r="D2247">
        <v>3812.2166060393488</v>
      </c>
      <c r="E2247">
        <v>422.8562629705774</v>
      </c>
      <c r="F2247">
        <v>-61.820745717135743</v>
      </c>
      <c r="G2247">
        <v>1719.6759470964423</v>
      </c>
      <c r="H2247">
        <v>0.60688401823529847</v>
      </c>
      <c r="I2247">
        <f t="shared" si="141"/>
        <v>52.035022192314763</v>
      </c>
      <c r="J2247">
        <f t="shared" si="142"/>
        <v>382.44681530372429</v>
      </c>
      <c r="K2247">
        <f t="shared" si="143"/>
        <v>0.85875289327307147</v>
      </c>
      <c r="L2247">
        <f t="shared" ref="L2247:L2310" si="144">$M$2*H2247</f>
        <v>0.74039850224706416</v>
      </c>
    </row>
    <row r="2248" spans="1:12" x14ac:dyDescent="0.25">
      <c r="A2248">
        <v>112.29999999999576</v>
      </c>
      <c r="B2248">
        <v>48373.440742820516</v>
      </c>
      <c r="C2248">
        <v>36093.199159856922</v>
      </c>
      <c r="D2248">
        <v>3793.579562021358</v>
      </c>
      <c r="E2248">
        <v>422.74573775322102</v>
      </c>
      <c r="F2248">
        <v>-61.850897456617716</v>
      </c>
      <c r="G2248">
        <v>1719.2478752827108</v>
      </c>
      <c r="H2248">
        <v>0.60835231913922849</v>
      </c>
      <c r="I2248">
        <f t="shared" ref="I2248:I2311" si="145">$N$2/(2*$O$2)*G2248</f>
        <v>52.022069329675126</v>
      </c>
      <c r="J2248">
        <f t="shared" ref="J2248:J2311" si="146">($P$2*($L$2*E2248*E2248)/2*$Q$2*$R$2)/$O$2</f>
        <v>382.2469152579223</v>
      </c>
      <c r="K2248">
        <f t="shared" ref="K2248:K2311" si="147">1-J2248/(I2248*I2248)</f>
        <v>0.85875641171309747</v>
      </c>
      <c r="L2248">
        <f t="shared" si="144"/>
        <v>0.74218982934985878</v>
      </c>
    </row>
    <row r="2249" spans="1:12" x14ac:dyDescent="0.25">
      <c r="A2249">
        <v>112.34999999999576</v>
      </c>
      <c r="B2249">
        <v>48394.575249812333</v>
      </c>
      <c r="C2249">
        <v>36103.000449199513</v>
      </c>
      <c r="D2249">
        <v>3774.9421627255379</v>
      </c>
      <c r="E2249">
        <v>422.63440782958736</v>
      </c>
      <c r="F2249">
        <v>-61.881025890987893</v>
      </c>
      <c r="G2249">
        <v>1718.8189781825727</v>
      </c>
      <c r="H2249">
        <v>0.6098235497178589</v>
      </c>
      <c r="I2249">
        <f t="shared" si="145"/>
        <v>52.009091495007155</v>
      </c>
      <c r="J2249">
        <f t="shared" si="146"/>
        <v>382.04561261855662</v>
      </c>
      <c r="K2249">
        <f t="shared" si="147"/>
        <v>0.85876033407776342</v>
      </c>
      <c r="L2249">
        <f t="shared" si="144"/>
        <v>0.74398473065578785</v>
      </c>
    </row>
    <row r="2250" spans="1:12" x14ac:dyDescent="0.25">
      <c r="A2250">
        <v>112.39999999999576</v>
      </c>
      <c r="B2250">
        <v>48415.704170197358</v>
      </c>
      <c r="C2250">
        <v>36112.789384175056</v>
      </c>
      <c r="D2250">
        <v>3756.3044555872034</v>
      </c>
      <c r="E2250">
        <v>422.52227353915242</v>
      </c>
      <c r="F2250">
        <v>-61.91113108947588</v>
      </c>
      <c r="G2250">
        <v>1718.3892553344833</v>
      </c>
      <c r="H2250">
        <v>0.61129771083852835</v>
      </c>
      <c r="I2250">
        <f t="shared" si="145"/>
        <v>51.996088674345145</v>
      </c>
      <c r="J2250">
        <f t="shared" si="146"/>
        <v>381.84290914891545</v>
      </c>
      <c r="K2250">
        <f t="shared" si="147"/>
        <v>0.85876466035554999</v>
      </c>
      <c r="L2250">
        <f t="shared" si="144"/>
        <v>0.74578320722300462</v>
      </c>
    </row>
    <row r="2251" spans="1:12" x14ac:dyDescent="0.25">
      <c r="A2251">
        <v>112.44999999999575</v>
      </c>
      <c r="B2251">
        <v>48436.827463765992</v>
      </c>
      <c r="C2251">
        <v>36122.565956196537</v>
      </c>
      <c r="D2251">
        <v>3737.6664880265312</v>
      </c>
      <c r="E2251">
        <v>422.40933523364339</v>
      </c>
      <c r="F2251">
        <v>-61.941213121251828</v>
      </c>
      <c r="G2251">
        <v>1717.9587062834198</v>
      </c>
      <c r="H2251">
        <v>0.61277480334554069</v>
      </c>
      <c r="I2251">
        <f t="shared" si="145"/>
        <v>51.983060853920719</v>
      </c>
      <c r="J2251">
        <f t="shared" si="146"/>
        <v>381.63880664207892</v>
      </c>
      <c r="K2251">
        <f t="shared" si="147"/>
        <v>0.85876939052725887</v>
      </c>
      <c r="L2251">
        <f t="shared" si="144"/>
        <v>0.74758526008155957</v>
      </c>
    </row>
    <row r="2252" spans="1:12" x14ac:dyDescent="0.25">
      <c r="A2252">
        <v>112.49999999999575</v>
      </c>
      <c r="B2252">
        <v>48457.945090326531</v>
      </c>
      <c r="C2252">
        <v>36132.330156723896</v>
      </c>
      <c r="D2252">
        <v>3719.028307447978</v>
      </c>
      <c r="E2252">
        <v>422.29559327704879</v>
      </c>
      <c r="F2252">
        <v>-61.9712720554271</v>
      </c>
      <c r="G2252">
        <v>1717.5273305809069</v>
      </c>
      <c r="H2252">
        <v>0.61425482806011233</v>
      </c>
      <c r="I2252">
        <f t="shared" si="145"/>
        <v>51.970008020163647</v>
      </c>
      <c r="J2252">
        <f t="shared" si="146"/>
        <v>381.43330692089523</v>
      </c>
      <c r="K2252">
        <f t="shared" si="147"/>
        <v>0.85877452456600467</v>
      </c>
      <c r="L2252">
        <f t="shared" si="144"/>
        <v>0.74939089023333705</v>
      </c>
    </row>
    <row r="2253" spans="1:12" x14ac:dyDescent="0.25">
      <c r="A2253">
        <v>112.54999999999575</v>
      </c>
      <c r="B2253">
        <v>48479.057009705779</v>
      </c>
      <c r="C2253">
        <v>36142.081977264221</v>
      </c>
      <c r="D2253">
        <v>3700.3899612397013</v>
      </c>
      <c r="E2253">
        <v>422.18104804562842</v>
      </c>
      <c r="F2253">
        <v>-62.001307961054891</v>
      </c>
      <c r="G2253">
        <v>1717.0951277850418</v>
      </c>
      <c r="H2253">
        <v>0.61573778578032001</v>
      </c>
      <c r="I2253">
        <f t="shared" si="145"/>
        <v>51.956930159702559</v>
      </c>
      <c r="J2253">
        <f t="shared" si="146"/>
        <v>381.22641183795679</v>
      </c>
      <c r="K2253">
        <f t="shared" si="147"/>
        <v>0.85878006243720639</v>
      </c>
      <c r="L2253">
        <f t="shared" si="144"/>
        <v>0.75120009865199044</v>
      </c>
    </row>
    <row r="2254" spans="1:12" x14ac:dyDescent="0.25">
      <c r="A2254">
        <v>112.59999999999575</v>
      </c>
      <c r="B2254">
        <v>48500.163181749653</v>
      </c>
      <c r="C2254">
        <v>36151.821409371914</v>
      </c>
      <c r="D2254">
        <v>3681.7514967729758</v>
      </c>
      <c r="E2254">
        <v>422.06569992792242</v>
      </c>
      <c r="F2254">
        <v>-62.031320907130961</v>
      </c>
      <c r="G2254">
        <v>1716.6620974605194</v>
      </c>
      <c r="H2254">
        <v>0.61722367728104965</v>
      </c>
      <c r="I2254">
        <f t="shared" si="145"/>
        <v>51.943827259365719</v>
      </c>
      <c r="J2254">
        <f t="shared" si="146"/>
        <v>381.0181232755744</v>
      </c>
      <c r="K2254">
        <f t="shared" si="147"/>
        <v>0.85878600409857908</v>
      </c>
      <c r="L2254">
        <f t="shared" si="144"/>
        <v>0.75301288628288054</v>
      </c>
    </row>
    <row r="2255" spans="1:12" x14ac:dyDescent="0.25">
      <c r="A2255">
        <v>112.64999999999574</v>
      </c>
      <c r="B2255">
        <v>48521.263566323811</v>
      </c>
      <c r="C2255">
        <v>36161.548444648906</v>
      </c>
      <c r="D2255">
        <v>3663.1129614016113</v>
      </c>
      <c r="E2255">
        <v>421.94954932476037</v>
      </c>
      <c r="F2255">
        <v>-62.061310962594298</v>
      </c>
      <c r="G2255">
        <v>1716.2282391786575</v>
      </c>
      <c r="H2255">
        <v>0.61871250331394523</v>
      </c>
      <c r="I2255">
        <f t="shared" si="145"/>
        <v>51.930699306181793</v>
      </c>
      <c r="J2255">
        <f t="shared" si="146"/>
        <v>380.8084431457491</v>
      </c>
      <c r="K2255">
        <f t="shared" si="147"/>
        <v>0.85879234950012684</v>
      </c>
      <c r="L2255">
        <f t="shared" si="144"/>
        <v>0.75482925404301315</v>
      </c>
    </row>
    <row r="2256" spans="1:12" x14ac:dyDescent="0.25">
      <c r="A2256">
        <v>112.69999999999574</v>
      </c>
      <c r="B2256">
        <v>48542.358123314254</v>
      </c>
      <c r="C2256">
        <v>36171.263074744835</v>
      </c>
      <c r="D2256">
        <v>3644.4744024613678</v>
      </c>
      <c r="E2256">
        <v>421.83259664926953</v>
      </c>
      <c r="F2256">
        <v>-62.091278196327814</v>
      </c>
      <c r="G2256">
        <v>1715.7935525174216</v>
      </c>
      <c r="H2256">
        <v>0.620204264607359</v>
      </c>
      <c r="I2256">
        <f t="shared" si="145"/>
        <v>51.917546287380603</v>
      </c>
      <c r="J2256">
        <f t="shared" si="146"/>
        <v>380.59737339014379</v>
      </c>
      <c r="K2256">
        <f t="shared" si="147"/>
        <v>0.85879909858413517</v>
      </c>
      <c r="L2256">
        <f t="shared" si="144"/>
        <v>0.75664920282097792</v>
      </c>
    </row>
    <row r="2257" spans="1:12" x14ac:dyDescent="0.25">
      <c r="A2257">
        <v>112.74999999999574</v>
      </c>
      <c r="B2257">
        <v>48563.446812627953</v>
      </c>
      <c r="C2257">
        <v>36180.965291357228</v>
      </c>
      <c r="D2257">
        <v>3625.8358672693712</v>
      </c>
      <c r="E2257">
        <v>421.71484232688312</v>
      </c>
      <c r="F2257">
        <v>-62.121222677159075</v>
      </c>
      <c r="G2257">
        <v>1715.3580370614493</v>
      </c>
      <c r="H2257">
        <v>0.62169896186630169</v>
      </c>
      <c r="I2257">
        <f t="shared" si="145"/>
        <v>51.904368190393853</v>
      </c>
      <c r="J2257">
        <f t="shared" si="146"/>
        <v>380.38491598005334</v>
      </c>
      <c r="K2257">
        <f t="shared" si="147"/>
        <v>0.85880625128516364</v>
      </c>
      <c r="L2257">
        <f t="shared" si="144"/>
        <v>0.75847273347688804</v>
      </c>
    </row>
    <row r="2258" spans="1:12" x14ac:dyDescent="0.25">
      <c r="A2258">
        <v>112.79999999999573</v>
      </c>
      <c r="B2258">
        <v>48584.529594193453</v>
      </c>
      <c r="C2258">
        <v>36190.655086231702</v>
      </c>
      <c r="D2258">
        <v>3607.1974031235268</v>
      </c>
      <c r="E2258">
        <v>421.59628679534757</v>
      </c>
      <c r="F2258">
        <v>-62.151144473861052</v>
      </c>
      <c r="G2258">
        <v>1714.921692402075</v>
      </c>
      <c r="H2258">
        <v>0.62319659577239361</v>
      </c>
      <c r="I2258">
        <f t="shared" si="145"/>
        <v>51.891165002855892</v>
      </c>
      <c r="J2258">
        <f t="shared" si="146"/>
        <v>380.17107291637177</v>
      </c>
      <c r="K2258">
        <f t="shared" si="147"/>
        <v>0.85881380753003955</v>
      </c>
      <c r="L2258">
        <f t="shared" si="144"/>
        <v>0.76029984684232021</v>
      </c>
    </row>
    <row r="2259" spans="1:12" x14ac:dyDescent="0.25">
      <c r="A2259">
        <v>112.84999999999573</v>
      </c>
      <c r="B2259">
        <v>48605.606427961495</v>
      </c>
      <c r="C2259">
        <v>36200.332451162132</v>
      </c>
      <c r="D2259">
        <v>3588.5590573019331</v>
      </c>
      <c r="E2259">
        <v>421.47693050472986</v>
      </c>
      <c r="F2259">
        <v>-62.181043655152841</v>
      </c>
      <c r="G2259">
        <v>1714.4845181373541</v>
      </c>
      <c r="H2259">
        <v>0.62469716698381628</v>
      </c>
      <c r="I2259">
        <f t="shared" si="145"/>
        <v>51.877936712604424</v>
      </c>
      <c r="J2259">
        <f t="shared" si="146"/>
        <v>379.95584622956028</v>
      </c>
      <c r="K2259">
        <f t="shared" si="147"/>
        <v>0.85882176723785142</v>
      </c>
      <c r="L2259">
        <f t="shared" si="144"/>
        <v>0.76213054372025579</v>
      </c>
    </row>
    <row r="2260" spans="1:12" x14ac:dyDescent="0.25">
      <c r="A2260">
        <v>112.89999999999573</v>
      </c>
      <c r="B2260">
        <v>48626.67727390564</v>
      </c>
      <c r="C2260">
        <v>36209.997377990854</v>
      </c>
      <c r="D2260">
        <v>3569.9208770622949</v>
      </c>
      <c r="E2260">
        <v>421.35677391742399</v>
      </c>
      <c r="F2260">
        <v>-62.210920289700439</v>
      </c>
      <c r="G2260">
        <v>1714.0465138720881</v>
      </c>
      <c r="H2260">
        <v>0.62620067613526509</v>
      </c>
      <c r="I2260">
        <f t="shared" si="145"/>
        <v>51.86468330768129</v>
      </c>
      <c r="J2260">
        <f t="shared" si="146"/>
        <v>379.7392379796114</v>
      </c>
      <c r="K2260">
        <f t="shared" si="147"/>
        <v>0.85883013031994304</v>
      </c>
      <c r="L2260">
        <f t="shared" si="144"/>
        <v>0.76396482488502337</v>
      </c>
    </row>
    <row r="2261" spans="1:12" x14ac:dyDescent="0.25">
      <c r="A2261">
        <v>112.94999999999573</v>
      </c>
      <c r="B2261">
        <v>48647.742092022861</v>
      </c>
      <c r="C2261">
        <v>36219.649858608827</v>
      </c>
      <c r="D2261">
        <v>3551.2829096413338</v>
      </c>
      <c r="E2261">
        <v>421.23581750815731</v>
      </c>
      <c r="F2261">
        <v>-62.240774446117527</v>
      </c>
      <c r="G2261">
        <v>1713.6076792178478</v>
      </c>
      <c r="H2261">
        <v>0.62770712383790195</v>
      </c>
      <c r="I2261">
        <f t="shared" si="145"/>
        <v>51.851404776333155</v>
      </c>
      <c r="J2261">
        <f t="shared" si="146"/>
        <v>379.52125025601384</v>
      </c>
      <c r="K2261">
        <f t="shared" si="147"/>
        <v>0.85883889667990765</v>
      </c>
      <c r="L2261">
        <f t="shared" si="144"/>
        <v>0.76580269108224031</v>
      </c>
    </row>
    <row r="2262" spans="1:12" x14ac:dyDescent="0.25">
      <c r="A2262">
        <v>112.99999999999572</v>
      </c>
      <c r="B2262">
        <v>48668.800842334196</v>
      </c>
      <c r="C2262">
        <v>36229.289884955826</v>
      </c>
      <c r="D2262">
        <v>3532.6452022541998</v>
      </c>
      <c r="E2262">
        <v>421.11406176399618</v>
      </c>
      <c r="F2262">
        <v>-62.270606192966262</v>
      </c>
      <c r="G2262">
        <v>1713.1680137929977</v>
      </c>
      <c r="H2262">
        <v>0.62921651067930895</v>
      </c>
      <c r="I2262">
        <f t="shared" si="145"/>
        <v>51.838101107012257</v>
      </c>
      <c r="J2262">
        <f t="shared" si="146"/>
        <v>379.30188517771421</v>
      </c>
      <c r="K2262">
        <f t="shared" si="147"/>
        <v>0.85884806621358234</v>
      </c>
      <c r="L2262">
        <f t="shared" si="144"/>
        <v>0.76764414302875694</v>
      </c>
    </row>
    <row r="2263" spans="1:12" x14ac:dyDescent="0.25">
      <c r="A2263">
        <v>113.04999999999572</v>
      </c>
      <c r="B2263">
        <v>48689.853484885331</v>
      </c>
      <c r="C2263">
        <v>36238.917449020635</v>
      </c>
      <c r="D2263">
        <v>3514.0078020938818</v>
      </c>
      <c r="E2263">
        <v>420.99150718435129</v>
      </c>
      <c r="F2263">
        <v>-62.300415598758114</v>
      </c>
      <c r="G2263">
        <v>1712.7275172227198</v>
      </c>
      <c r="H2263">
        <v>0.63072883722344297</v>
      </c>
      <c r="I2263">
        <f t="shared" si="145"/>
        <v>51.824772288377126</v>
      </c>
      <c r="J2263">
        <f t="shared" si="146"/>
        <v>379.08114489307809</v>
      </c>
      <c r="K2263">
        <f t="shared" si="147"/>
        <v>0.85885763880904376</v>
      </c>
      <c r="L2263">
        <f t="shared" si="144"/>
        <v>0.76948918141260036</v>
      </c>
    </row>
    <row r="2264" spans="1:12" x14ac:dyDescent="0.25">
      <c r="A2264">
        <v>113.09999999999572</v>
      </c>
      <c r="B2264">
        <v>48710.899979747228</v>
      </c>
      <c r="C2264">
        <v>36248.532542841211</v>
      </c>
      <c r="D2264">
        <v>3495.3707563306161</v>
      </c>
      <c r="E2264">
        <v>420.86815428098237</v>
      </c>
      <c r="F2264">
        <v>-62.330202731954664</v>
      </c>
      <c r="G2264">
        <v>1712.2861891390376</v>
      </c>
      <c r="H2264">
        <v>0.63224410401059028</v>
      </c>
      <c r="I2264">
        <f t="shared" si="145"/>
        <v>51.811418309293295</v>
      </c>
      <c r="J2264">
        <f t="shared" si="146"/>
        <v>378.85903157985007</v>
      </c>
      <c r="K2264">
        <f t="shared" si="147"/>
        <v>0.85886761434660253</v>
      </c>
      <c r="L2264">
        <f t="shared" si="144"/>
        <v>0.77133780689292009</v>
      </c>
    </row>
    <row r="2265" spans="1:12" x14ac:dyDescent="0.25">
      <c r="A2265">
        <v>113.14999999999571</v>
      </c>
      <c r="B2265">
        <v>48731.940287016761</v>
      </c>
      <c r="C2265">
        <v>36258.135158504861</v>
      </c>
      <c r="D2265">
        <v>3476.7341121112954</v>
      </c>
      <c r="E2265">
        <v>420.74400357800266</v>
      </c>
      <c r="F2265">
        <v>-62.359967660968458</v>
      </c>
      <c r="G2265">
        <v>1711.8440291808392</v>
      </c>
      <c r="H2265">
        <v>0.63376231155732221</v>
      </c>
      <c r="I2265">
        <f t="shared" si="145"/>
        <v>51.798039158834015</v>
      </c>
      <c r="J2265">
        <f t="shared" si="146"/>
        <v>378.63554744511015</v>
      </c>
      <c r="K2265">
        <f t="shared" si="147"/>
        <v>0.85887799269879939</v>
      </c>
      <c r="L2265">
        <f t="shared" si="144"/>
        <v>0.7731900200999331</v>
      </c>
    </row>
    <row r="2266" spans="1:12" x14ac:dyDescent="0.25">
      <c r="A2266">
        <v>113.19999999999571</v>
      </c>
      <c r="B2266">
        <v>48752.974366817303</v>
      </c>
      <c r="C2266">
        <v>36267.725288148438</v>
      </c>
      <c r="D2266">
        <v>3458.0979165588769</v>
      </c>
      <c r="E2266">
        <v>420.61905561188269</v>
      </c>
      <c r="F2266">
        <v>-62.389710454163925</v>
      </c>
      <c r="G2266">
        <v>1711.401036993901</v>
      </c>
      <c r="H2266">
        <v>0.63528346035645133</v>
      </c>
      <c r="I2266">
        <f t="shared" si="145"/>
        <v>51.784634826280971</v>
      </c>
      <c r="J2266">
        <f t="shared" si="146"/>
        <v>378.4106947252323</v>
      </c>
      <c r="K2266">
        <f t="shared" si="147"/>
        <v>0.85888877373040107</v>
      </c>
      <c r="L2266">
        <f t="shared" si="144"/>
        <v>0.77504582163487057</v>
      </c>
    </row>
    <row r="2267" spans="1:12" x14ac:dyDescent="0.25">
      <c r="A2267">
        <v>113.24999999999571</v>
      </c>
      <c r="B2267">
        <v>48774.002179299372</v>
      </c>
      <c r="C2267">
        <v>36277.302923958508</v>
      </c>
      <c r="D2267">
        <v>3439.4622167717898</v>
      </c>
      <c r="E2267">
        <v>420.49331093145372</v>
      </c>
      <c r="F2267">
        <v>-62.419431179858165</v>
      </c>
      <c r="G2267">
        <v>1710.9572122309107</v>
      </c>
      <c r="H2267">
        <v>0.6368075508769887</v>
      </c>
      <c r="I2267">
        <f t="shared" si="145"/>
        <v>51.771205301124972</v>
      </c>
      <c r="J2267">
        <f t="shared" si="146"/>
        <v>378.18447568583781</v>
      </c>
      <c r="K2267">
        <f t="shared" si="147"/>
        <v>0.85889995729839663</v>
      </c>
      <c r="L2267">
        <f t="shared" si="144"/>
        <v>0.77690521206992624</v>
      </c>
    </row>
    <row r="2268" spans="1:12" x14ac:dyDescent="0.25">
      <c r="A2268">
        <v>113.29999999999571</v>
      </c>
      <c r="B2268">
        <v>48795.023684641223</v>
      </c>
      <c r="C2268">
        <v>36286.868058171523</v>
      </c>
      <c r="D2268">
        <v>3420.8270598233407</v>
      </c>
      <c r="E2268">
        <v>420.36677009791055</v>
      </c>
      <c r="F2268">
        <v>-62.44912990632195</v>
      </c>
      <c r="G2268">
        <v>1710.5125545514907</v>
      </c>
      <c r="H2268">
        <v>0.63833458356410111</v>
      </c>
      <c r="I2268">
        <f t="shared" si="145"/>
        <v>51.757750573066659</v>
      </c>
      <c r="J2268">
        <f t="shared" si="146"/>
        <v>377.95689262174926</v>
      </c>
      <c r="K2268">
        <f t="shared" si="147"/>
        <v>0.85891154325199404</v>
      </c>
      <c r="L2268">
        <f t="shared" si="144"/>
        <v>0.77876819194820335</v>
      </c>
    </row>
    <row r="2269" spans="1:12" x14ac:dyDescent="0.25">
      <c r="A2269">
        <v>113.3499999999957</v>
      </c>
      <c r="B2269">
        <v>48816.038843049493</v>
      </c>
      <c r="C2269">
        <v>36296.420683074</v>
      </c>
      <c r="D2269">
        <v>3402.1924927611212</v>
      </c>
      <c r="E2269">
        <v>420.23943368481412</v>
      </c>
      <c r="F2269">
        <v>-62.478806701780606</v>
      </c>
      <c r="G2269">
        <v>1710.0670636222208</v>
      </c>
      <c r="H2269">
        <v>0.63986455883906934</v>
      </c>
      <c r="I2269">
        <f t="shared" si="145"/>
        <v>51.744270632017198</v>
      </c>
      <c r="J2269">
        <f t="shared" si="146"/>
        <v>377.72794785694305</v>
      </c>
      <c r="K2269">
        <f t="shared" si="147"/>
        <v>0.85892353143261735</v>
      </c>
      <c r="L2269">
        <f t="shared" si="144"/>
        <v>0.78063476178366453</v>
      </c>
    </row>
    <row r="2270" spans="1:12" x14ac:dyDescent="0.25">
      <c r="A2270">
        <v>113.3999999999957</v>
      </c>
      <c r="B2270">
        <v>48837.047614759802</v>
      </c>
      <c r="C2270">
        <v>36305.96079100269</v>
      </c>
      <c r="D2270">
        <v>3383.5585626064121</v>
      </c>
      <c r="E2270">
        <v>420.11130227809326</v>
      </c>
      <c r="F2270">
        <v>-62.508461634414928</v>
      </c>
      <c r="G2270">
        <v>1709.6207391166608</v>
      </c>
      <c r="H2270">
        <v>0.64139747709924722</v>
      </c>
      <c r="I2270">
        <f t="shared" si="145"/>
        <v>51.730765468098966</v>
      </c>
      <c r="J2270">
        <f t="shared" si="146"/>
        <v>377.49764374449916</v>
      </c>
      <c r="K2270">
        <f t="shared" si="147"/>
        <v>0.85893592167390376</v>
      </c>
      <c r="L2270">
        <f t="shared" si="144"/>
        <v>0.78250492206108158</v>
      </c>
    </row>
    <row r="2271" spans="1:12" x14ac:dyDescent="0.25">
      <c r="A2271">
        <v>113.4499999999957</v>
      </c>
      <c r="B2271">
        <v>48858.049960037373</v>
      </c>
      <c r="C2271">
        <v>36315.488374344757</v>
      </c>
      <c r="D2271">
        <v>3364.9253163535877</v>
      </c>
      <c r="E2271">
        <v>419.98237647604623</v>
      </c>
      <c r="F2271">
        <v>-62.538094772362179</v>
      </c>
      <c r="G2271">
        <v>1709.1735807153741</v>
      </c>
      <c r="H2271">
        <v>0.64293333871802127</v>
      </c>
      <c r="I2271">
        <f t="shared" si="145"/>
        <v>51.717235071646236</v>
      </c>
      <c r="J2271">
        <f t="shared" si="146"/>
        <v>377.26598266655003</v>
      </c>
      <c r="K2271">
        <f t="shared" si="147"/>
        <v>0.85894871380170201</v>
      </c>
      <c r="L2271">
        <f t="shared" si="144"/>
        <v>0.78437867323598598</v>
      </c>
    </row>
    <row r="2272" spans="1:12" x14ac:dyDescent="0.25">
      <c r="A2272">
        <v>113.49999999999569</v>
      </c>
      <c r="B2272">
        <v>48879.045839177656</v>
      </c>
      <c r="C2272">
        <v>36325.003425537943</v>
      </c>
      <c r="D2272">
        <v>3346.2928009695211</v>
      </c>
      <c r="E2272">
        <v>419.8526568893418</v>
      </c>
      <c r="F2272">
        <v>-62.567706183717092</v>
      </c>
      <c r="G2272">
        <v>1708.7255881059484</v>
      </c>
      <c r="H2272">
        <v>0.64447214404477093</v>
      </c>
      <c r="I2272">
        <f t="shared" si="145"/>
        <v>51.703679433205856</v>
      </c>
      <c r="J2272">
        <f t="shared" si="146"/>
        <v>377.03296703422933</v>
      </c>
      <c r="K2272">
        <f t="shared" si="147"/>
        <v>0.85896190763406943</v>
      </c>
      <c r="L2272">
        <f t="shared" si="144"/>
        <v>0.78625601573462056</v>
      </c>
    </row>
    <row r="2273" spans="1:12" x14ac:dyDescent="0.25">
      <c r="A2273">
        <v>113.54999999999569</v>
      </c>
      <c r="B2273">
        <v>48900.03521250694</v>
      </c>
      <c r="C2273">
        <v>36334.505937070753</v>
      </c>
      <c r="D2273">
        <v>3327.6610633929868</v>
      </c>
      <c r="E2273">
        <v>419.7221441410195</v>
      </c>
      <c r="F2273">
        <v>-62.597295936532817</v>
      </c>
      <c r="G2273">
        <v>1708.2767609830198</v>
      </c>
      <c r="H2273">
        <v>0.64601389340482951</v>
      </c>
      <c r="I2273">
        <f t="shared" si="145"/>
        <v>51.690098543537928</v>
      </c>
      <c r="J2273">
        <f t="shared" si="146"/>
        <v>376.79859928761618</v>
      </c>
      <c r="K2273">
        <f t="shared" si="147"/>
        <v>0.85897550298127179</v>
      </c>
      <c r="L2273">
        <f t="shared" si="144"/>
        <v>0.78813694995389194</v>
      </c>
    </row>
    <row r="2274" spans="1:12" x14ac:dyDescent="0.25">
      <c r="A2274">
        <v>113.59999999999569</v>
      </c>
      <c r="B2274">
        <v>48921.01804038298</v>
      </c>
      <c r="C2274">
        <v>36343.995901482602</v>
      </c>
      <c r="D2274">
        <v>3309.0301505340649</v>
      </c>
      <c r="E2274">
        <v>419.59083886648972</v>
      </c>
      <c r="F2274">
        <v>-62.626864098821962</v>
      </c>
      <c r="G2274">
        <v>1707.8270990482936</v>
      </c>
      <c r="H2274">
        <v>0.64755858709944569</v>
      </c>
      <c r="I2274">
        <f t="shared" si="145"/>
        <v>51.676492393616471</v>
      </c>
      <c r="J2274">
        <f t="shared" si="146"/>
        <v>376.56288189568113</v>
      </c>
      <c r="K2274">
        <f t="shared" si="147"/>
        <v>0.85898949964578031</v>
      </c>
      <c r="L2274">
        <f t="shared" si="144"/>
        <v>0.79002147626132369</v>
      </c>
    </row>
    <row r="2275" spans="1:12" x14ac:dyDescent="0.25">
      <c r="A2275">
        <v>113.64999999999569</v>
      </c>
      <c r="B2275">
        <v>48941.994283195607</v>
      </c>
      <c r="C2275">
        <v>36353.473311363996</v>
      </c>
      <c r="D2275">
        <v>3290.4001092735416</v>
      </c>
      <c r="E2275">
        <v>419.45874171353313</v>
      </c>
      <c r="F2275">
        <v>-62.656410738557682</v>
      </c>
      <c r="G2275">
        <v>1707.3766020105668</v>
      </c>
      <c r="H2275">
        <v>0.64910622540574625</v>
      </c>
      <c r="I2275">
        <f t="shared" si="145"/>
        <v>51.662860974630085</v>
      </c>
      <c r="J2275">
        <f t="shared" si="146"/>
        <v>376.32581735622807</v>
      </c>
      <c r="K2275">
        <f t="shared" si="147"/>
        <v>0.85900389742227268</v>
      </c>
      <c r="L2275">
        <f t="shared" si="144"/>
        <v>0.79190959499501046</v>
      </c>
    </row>
    <row r="2276" spans="1:12" x14ac:dyDescent="0.25">
      <c r="A2276">
        <v>113.69999999999568</v>
      </c>
      <c r="B2276">
        <v>48962.963901367351</v>
      </c>
      <c r="C2276">
        <v>36362.938159356701</v>
      </c>
      <c r="D2276">
        <v>3271.770986462313</v>
      </c>
      <c r="E2276">
        <v>419.32585334229964</v>
      </c>
      <c r="F2276">
        <v>-62.68593592367472</v>
      </c>
      <c r="G2276">
        <v>1706.9252695857499</v>
      </c>
      <c r="H2276">
        <v>0.65065680857669894</v>
      </c>
      <c r="I2276">
        <f t="shared" si="145"/>
        <v>51.649204277982605</v>
      </c>
      <c r="J2276">
        <f t="shared" si="146"/>
        <v>376.08740819583619</v>
      </c>
      <c r="K2276">
        <f t="shared" si="147"/>
        <v>0.85901869609763115</v>
      </c>
      <c r="L2276">
        <f t="shared" si="144"/>
        <v>0.79380130646357272</v>
      </c>
    </row>
    <row r="2277" spans="1:12" x14ac:dyDescent="0.25">
      <c r="A2277">
        <v>113.74999999999568</v>
      </c>
      <c r="B2277">
        <v>48983.926855354068</v>
      </c>
      <c r="C2277">
        <v>36372.390438153911</v>
      </c>
      <c r="D2277">
        <v>3253.1428289207852</v>
      </c>
      <c r="E2277">
        <v>419.19217442530692</v>
      </c>
      <c r="F2277">
        <v>-62.715439722070485</v>
      </c>
      <c r="G2277">
        <v>1706.4731014968881</v>
      </c>
      <c r="H2277">
        <v>0.65221033684107599</v>
      </c>
      <c r="I2277">
        <f t="shared" si="145"/>
        <v>51.635522295293775</v>
      </c>
      <c r="J2277">
        <f t="shared" si="146"/>
        <v>375.84765696979969</v>
      </c>
      <c r="K2277">
        <f t="shared" si="147"/>
        <v>0.85903389545094333</v>
      </c>
      <c r="L2277">
        <f t="shared" si="144"/>
        <v>0.79569661094611266</v>
      </c>
    </row>
    <row r="2278" spans="1:12" x14ac:dyDescent="0.25">
      <c r="A2278">
        <v>113.79999999999568</v>
      </c>
      <c r="B2278">
        <v>49004.883105645531</v>
      </c>
      <c r="C2278">
        <v>36381.830140500388</v>
      </c>
      <c r="D2278">
        <v>3234.5156834382769</v>
      </c>
      <c r="E2278">
        <v>419.05770564743818</v>
      </c>
      <c r="F2278">
        <v>-62.744922201606201</v>
      </c>
      <c r="G2278">
        <v>1706.0200974741833</v>
      </c>
      <c r="H2278">
        <v>0.65376681040341889</v>
      </c>
      <c r="I2278">
        <f t="shared" si="145"/>
        <v>51.621815018399857</v>
      </c>
      <c r="J2278">
        <f t="shared" si="146"/>
        <v>375.60656626206651</v>
      </c>
      <c r="K2278">
        <f t="shared" si="147"/>
        <v>0.85904949525350183</v>
      </c>
      <c r="L2278">
        <f t="shared" si="144"/>
        <v>0.797595508692171</v>
      </c>
    </row>
    <row r="2279" spans="1:12" x14ac:dyDescent="0.25">
      <c r="A2279">
        <v>113.84999999999567</v>
      </c>
      <c r="B2279">
        <v>49025.832612766077</v>
      </c>
      <c r="C2279">
        <v>36391.257259192651</v>
      </c>
      <c r="D2279">
        <v>3215.8895967724188</v>
      </c>
      <c r="E2279">
        <v>418.92244770593976</v>
      </c>
      <c r="F2279">
        <v>-62.774383430108017</v>
      </c>
      <c r="G2279">
        <v>1705.5662572550145</v>
      </c>
      <c r="H2279">
        <v>0.65532622944400354</v>
      </c>
      <c r="I2279">
        <f t="shared" si="145"/>
        <v>51.60808243935432</v>
      </c>
      <c r="J2279">
        <f t="shared" si="146"/>
        <v>375.36413868517457</v>
      </c>
      <c r="K2279">
        <f t="shared" si="147"/>
        <v>0.85906549526880527</v>
      </c>
      <c r="L2279">
        <f t="shared" si="144"/>
        <v>0.79949799992168435</v>
      </c>
    </row>
    <row r="2280" spans="1:12" x14ac:dyDescent="0.25">
      <c r="A2280">
        <v>113.89999999999567</v>
      </c>
      <c r="B2280">
        <v>49046.775337275212</v>
      </c>
      <c r="C2280">
        <v>36400.671787079133</v>
      </c>
      <c r="D2280">
        <v>3197.2646156485544</v>
      </c>
      <c r="E2280">
        <v>418.78640131041789</v>
      </c>
      <c r="F2280">
        <v>-62.803823475368212</v>
      </c>
      <c r="G2280">
        <v>1705.1115805839595</v>
      </c>
      <c r="H2280">
        <v>0.65688859411880585</v>
      </c>
      <c r="I2280">
        <f t="shared" si="145"/>
        <v>51.594324550428432</v>
      </c>
      <c r="J2280">
        <f t="shared" si="146"/>
        <v>375.12037688018791</v>
      </c>
      <c r="K2280">
        <f t="shared" si="147"/>
        <v>0.85908189525255929</v>
      </c>
      <c r="L2280">
        <f t="shared" si="144"/>
        <v>0.80140408482494307</v>
      </c>
    </row>
    <row r="2281" spans="1:12" x14ac:dyDescent="0.25">
      <c r="A2281">
        <v>113.94999999999567</v>
      </c>
      <c r="B2281">
        <v>49067.711239768243</v>
      </c>
      <c r="C2281">
        <v>36410.073717060324</v>
      </c>
      <c r="D2281">
        <v>3178.6407867591388</v>
      </c>
      <c r="E2281">
        <v>418.64956718283514</v>
      </c>
      <c r="F2281">
        <v>-62.833242405146336</v>
      </c>
      <c r="G2281">
        <v>1704.6560672128155</v>
      </c>
      <c r="H2281">
        <v>0.65845390455946862</v>
      </c>
      <c r="I2281">
        <f t="shared" si="145"/>
        <v>51.580541344111921</v>
      </c>
      <c r="J2281">
        <f t="shared" si="146"/>
        <v>374.87528351662974</v>
      </c>
      <c r="K2281">
        <f t="shared" si="147"/>
        <v>0.85909869495267766</v>
      </c>
      <c r="L2281">
        <f t="shared" si="144"/>
        <v>0.80331376356255169</v>
      </c>
    </row>
    <row r="2282" spans="1:12" x14ac:dyDescent="0.25">
      <c r="A2282">
        <v>113.99999999999567</v>
      </c>
      <c r="B2282">
        <v>49088.640280876862</v>
      </c>
      <c r="C2282">
        <v>36419.463042088959</v>
      </c>
      <c r="D2282">
        <v>3160.0181567631398</v>
      </c>
      <c r="E2282">
        <v>418.51194605750629</v>
      </c>
      <c r="F2282">
        <v>-62.862640287170493</v>
      </c>
      <c r="G2282">
        <v>1704.1997169006199</v>
      </c>
      <c r="H2282">
        <v>0.6600221608732687</v>
      </c>
      <c r="I2282">
        <f t="shared" si="145"/>
        <v>51.566732813113589</v>
      </c>
      <c r="J2282">
        <f t="shared" si="146"/>
        <v>374.62886129241514</v>
      </c>
      <c r="K2282">
        <f t="shared" si="147"/>
        <v>0.85911589410928435</v>
      </c>
      <c r="L2282">
        <f t="shared" si="144"/>
        <v>0.80522703626538783</v>
      </c>
    </row>
    <row r="2283" spans="1:12" x14ac:dyDescent="0.25">
      <c r="A2283">
        <v>114.04999999999566</v>
      </c>
      <c r="B2283">
        <v>49109.562421269802</v>
      </c>
      <c r="C2283">
        <v>36428.839755170156</v>
      </c>
      <c r="D2283">
        <v>3141.3967722854354</v>
      </c>
      <c r="E2283">
        <v>418.37353868109352</v>
      </c>
      <c r="F2283">
        <v>-62.892017189138507</v>
      </c>
      <c r="G2283">
        <v>1703.7425294136708</v>
      </c>
      <c r="H2283">
        <v>0.66159336314308492</v>
      </c>
      <c r="I2283">
        <f t="shared" si="145"/>
        <v>51.552898950361936</v>
      </c>
      <c r="J2283">
        <f t="shared" si="146"/>
        <v>374.38111293378159</v>
      </c>
      <c r="K2283">
        <f t="shared" si="147"/>
        <v>0.85913349245471549</v>
      </c>
      <c r="L2283">
        <f t="shared" si="144"/>
        <v>0.80714390303456363</v>
      </c>
    </row>
    <row r="2284" spans="1:12" x14ac:dyDescent="0.25">
      <c r="A2284">
        <v>114.09999999999566</v>
      </c>
      <c r="B2284">
        <v>49130.47762165343</v>
      </c>
      <c r="C2284">
        <v>36438.203849361576</v>
      </c>
      <c r="D2284">
        <v>3122.7766799162137</v>
      </c>
      <c r="E2284">
        <v>418.2343458126013</v>
      </c>
      <c r="F2284">
        <v>-62.921373178719257</v>
      </c>
      <c r="G2284">
        <v>1703.2845045255467</v>
      </c>
      <c r="H2284">
        <v>0.66316751142736685</v>
      </c>
      <c r="I2284">
        <f t="shared" si="145"/>
        <v>51.539039749005767</v>
      </c>
      <c r="J2284">
        <f t="shared" si="146"/>
        <v>374.13204119521816</v>
      </c>
      <c r="K2284">
        <f t="shared" si="147"/>
        <v>0.85915148971352195</v>
      </c>
      <c r="L2284">
        <f t="shared" si="144"/>
        <v>0.80906436394138759</v>
      </c>
    </row>
    <row r="2285" spans="1:12" x14ac:dyDescent="0.25">
      <c r="A2285">
        <v>114.14999999999566</v>
      </c>
      <c r="B2285">
        <v>49151.385842772375</v>
      </c>
      <c r="C2285">
        <v>36447.555317773571</v>
      </c>
      <c r="D2285">
        <v>3104.157926210371</v>
      </c>
      <c r="E2285">
        <v>418.09436822337057</v>
      </c>
      <c r="F2285">
        <v>-62.950708323553954</v>
      </c>
      <c r="G2285">
        <v>1702.8256420171276</v>
      </c>
      <c r="H2285">
        <v>0.66474460576010452</v>
      </c>
      <c r="I2285">
        <f t="shared" si="145"/>
        <v>51.525155202414808</v>
      </c>
      <c r="J2285">
        <f t="shared" si="146"/>
        <v>373.88164885939381</v>
      </c>
      <c r="K2285">
        <f t="shared" si="147"/>
        <v>0.85916988560247221</v>
      </c>
      <c r="L2285">
        <f t="shared" si="144"/>
        <v>0.81098841902732755</v>
      </c>
    </row>
    <row r="2286" spans="1:12" x14ac:dyDescent="0.25">
      <c r="A2286">
        <v>114.19999999999565</v>
      </c>
      <c r="B2286">
        <v>49172.287045410143</v>
      </c>
      <c r="C2286">
        <v>36456.894153569345</v>
      </c>
      <c r="D2286">
        <v>3085.5405576869102</v>
      </c>
      <c r="E2286">
        <v>417.95360669707253</v>
      </c>
      <c r="F2286">
        <v>-62.980022691257453</v>
      </c>
      <c r="G2286">
        <v>1702.3659416766138</v>
      </c>
      <c r="H2286">
        <v>0.66632464615079823</v>
      </c>
      <c r="I2286">
        <f t="shared" si="145"/>
        <v>51.511245304180299</v>
      </c>
      <c r="J2286">
        <f t="shared" si="146"/>
        <v>373.62993873708194</v>
      </c>
      <c r="K2286">
        <f t="shared" si="147"/>
        <v>0.85918867983055591</v>
      </c>
      <c r="L2286">
        <f t="shared" si="144"/>
        <v>0.81291606830397378</v>
      </c>
    </row>
    <row r="2287" spans="1:12" x14ac:dyDescent="0.25">
      <c r="A2287">
        <v>114.24999999999565</v>
      </c>
      <c r="B2287">
        <v>49193.181190389725</v>
      </c>
      <c r="C2287">
        <v>36466.220349965115</v>
      </c>
      <c r="D2287">
        <v>3066.924620828338</v>
      </c>
      <c r="E2287">
        <v>417.81206202970168</v>
      </c>
      <c r="F2287">
        <v>-63.009316349419656</v>
      </c>
      <c r="G2287">
        <v>1701.9054032995466</v>
      </c>
      <c r="H2287">
        <v>0.66790763258442987</v>
      </c>
      <c r="I2287">
        <f t="shared" si="145"/>
        <v>51.497310048115594</v>
      </c>
      <c r="J2287">
        <f t="shared" si="146"/>
        <v>373.3769136670868</v>
      </c>
      <c r="K2287">
        <f t="shared" si="147"/>
        <v>0.85920787209898686</v>
      </c>
      <c r="L2287">
        <f t="shared" si="144"/>
        <v>0.8148473117530044</v>
      </c>
    </row>
    <row r="2288" spans="1:12" x14ac:dyDescent="0.25">
      <c r="A2288">
        <v>114.29999999999565</v>
      </c>
      <c r="B2288">
        <v>49214.068238574226</v>
      </c>
      <c r="C2288">
        <v>36475.53390023025</v>
      </c>
      <c r="D2288">
        <v>3048.3101620800635</v>
      </c>
      <c r="E2288">
        <v>417.66973502956847</v>
      </c>
      <c r="F2288">
        <v>-63.03858936560686</v>
      </c>
      <c r="G2288">
        <v>1701.4440266888269</v>
      </c>
      <c r="H2288">
        <v>0.66949356502143409</v>
      </c>
      <c r="I2288">
        <f t="shared" si="145"/>
        <v>51.483349428256744</v>
      </c>
      <c r="J2288">
        <f t="shared" si="146"/>
        <v>373.12257651616528</v>
      </c>
      <c r="K2288">
        <f t="shared" si="147"/>
        <v>0.85922746210120771</v>
      </c>
      <c r="L2288">
        <f t="shared" si="144"/>
        <v>0.81678214932614956</v>
      </c>
    </row>
    <row r="2289" spans="1:12" x14ac:dyDescent="0.25">
      <c r="A2289">
        <v>114.34999999999565</v>
      </c>
      <c r="B2289">
        <v>49234.948150867473</v>
      </c>
      <c r="C2289">
        <v>36484.834797687421</v>
      </c>
      <c r="D2289">
        <v>3029.697227849796</v>
      </c>
      <c r="E2289">
        <v>417.52662651729133</v>
      </c>
      <c r="F2289">
        <v>-63.067841807363173</v>
      </c>
      <c r="G2289">
        <v>1700.9818116547351</v>
      </c>
      <c r="H2289">
        <v>0.6710824433976712</v>
      </c>
      <c r="I2289">
        <f t="shared" si="145"/>
        <v>51.469363438863105</v>
      </c>
      <c r="J2289">
        <f t="shared" si="146"/>
        <v>372.86693017894856</v>
      </c>
      <c r="K2289">
        <f t="shared" si="147"/>
        <v>0.85924744952289456</v>
      </c>
      <c r="L2289">
        <f t="shared" si="144"/>
        <v>0.81872058094515887</v>
      </c>
    </row>
    <row r="2290" spans="1:12" x14ac:dyDescent="0.25">
      <c r="A2290">
        <v>114.39999999999564</v>
      </c>
      <c r="B2290">
        <v>49255.820888214628</v>
      </c>
      <c r="C2290">
        <v>36494.123035712742</v>
      </c>
      <c r="D2290">
        <v>3011.0858645069411</v>
      </c>
      <c r="E2290">
        <v>417.38273732578818</v>
      </c>
      <c r="F2290">
        <v>-63.097073742212025</v>
      </c>
      <c r="G2290">
        <v>1700.5187580149498</v>
      </c>
      <c r="H2290">
        <v>0.67267426762439986</v>
      </c>
      <c r="I2290">
        <f t="shared" si="145"/>
        <v>51.455352074417874</v>
      </c>
      <c r="J2290">
        <f t="shared" si="146"/>
        <v>372.60997757786208</v>
      </c>
      <c r="K2290">
        <f t="shared" si="147"/>
        <v>0.8592678340419615</v>
      </c>
      <c r="L2290">
        <f t="shared" si="144"/>
        <v>0.82066260650176781</v>
      </c>
    </row>
    <row r="2291" spans="1:12" x14ac:dyDescent="0.25">
      <c r="A2291">
        <v>114.44999999999564</v>
      </c>
      <c r="B2291">
        <v>49276.686411602808</v>
      </c>
      <c r="C2291">
        <v>36503.398607735937</v>
      </c>
      <c r="D2291">
        <v>2992.4761183819992</v>
      </c>
      <c r="E2291">
        <v>417.23806830026729</v>
      </c>
      <c r="F2291">
        <v>-63.126285237657569</v>
      </c>
      <c r="G2291">
        <v>1700.0548655945668</v>
      </c>
      <c r="H2291">
        <v>0.6742690375882513</v>
      </c>
      <c r="I2291">
        <f t="shared" si="145"/>
        <v>51.441315329628701</v>
      </c>
      <c r="J2291">
        <f t="shared" si="146"/>
        <v>372.35172166304415</v>
      </c>
      <c r="K2291">
        <f t="shared" si="147"/>
        <v>0.85928861532856549</v>
      </c>
      <c r="L2291">
        <f t="shared" si="144"/>
        <v>0.82260822585766658</v>
      </c>
    </row>
    <row r="2292" spans="1:12" x14ac:dyDescent="0.25">
      <c r="A2292">
        <v>114.49999999999564</v>
      </c>
      <c r="B2292">
        <v>49297.5446820617</v>
      </c>
      <c r="C2292">
        <v>36512.661507240467</v>
      </c>
      <c r="D2292">
        <v>2973.8680357659614</v>
      </c>
      <c r="E2292">
        <v>417.09262029821775</v>
      </c>
      <c r="F2292">
        <v>-63.15547636118626</v>
      </c>
      <c r="G2292">
        <v>1699.5901342261179</v>
      </c>
      <c r="H2292">
        <v>0.6758667531512037</v>
      </c>
      <c r="I2292">
        <f t="shared" si="145"/>
        <v>51.427253199428222</v>
      </c>
      <c r="J2292">
        <f t="shared" si="146"/>
        <v>372.09216541226226</v>
      </c>
      <c r="K2292">
        <f t="shared" si="147"/>
        <v>0.8593097930451129</v>
      </c>
      <c r="L2292">
        <f t="shared" si="144"/>
        <v>0.82455743884446853</v>
      </c>
    </row>
    <row r="2293" spans="1:12" x14ac:dyDescent="0.25">
      <c r="A2293">
        <v>114.54999999999563</v>
      </c>
      <c r="B2293">
        <v>49318.395660664173</v>
      </c>
      <c r="C2293">
        <v>36521.911727763683</v>
      </c>
      <c r="D2293">
        <v>2955.2616629097079</v>
      </c>
      <c r="E2293">
        <v>416.94639418939909</v>
      </c>
      <c r="F2293">
        <v>-63.184647180268392</v>
      </c>
      <c r="G2293">
        <v>1699.124563749589</v>
      </c>
      <c r="H2293">
        <v>0.67746741415055778</v>
      </c>
      <c r="I2293">
        <f t="shared" si="145"/>
        <v>51.413165678974636</v>
      </c>
      <c r="J2293">
        <f t="shared" si="146"/>
        <v>371.83131183082827</v>
      </c>
      <c r="K2293">
        <f t="shared" si="147"/>
        <v>0.8593313668462651</v>
      </c>
      <c r="L2293">
        <f t="shared" si="144"/>
        <v>0.82651024526368044</v>
      </c>
    </row>
    <row r="2294" spans="1:12" x14ac:dyDescent="0.25">
      <c r="A2294">
        <v>114.59999999999563</v>
      </c>
      <c r="B2294">
        <v>49339.239308526885</v>
      </c>
      <c r="C2294">
        <v>36531.149262896957</v>
      </c>
      <c r="D2294">
        <v>2936.6570460234034</v>
      </c>
      <c r="E2294">
        <v>416.79939085583067</v>
      </c>
      <c r="F2294">
        <v>-63.213797762359647</v>
      </c>
      <c r="G2294">
        <v>1698.6581540124387</v>
      </c>
      <c r="H2294">
        <v>0.67907102039891265</v>
      </c>
      <c r="I2294">
        <f t="shared" si="145"/>
        <v>51.399052763652243</v>
      </c>
      <c r="J2294">
        <f t="shared" si="146"/>
        <v>371.56916395151251</v>
      </c>
      <c r="K2294">
        <f t="shared" si="147"/>
        <v>0.85935333637894473</v>
      </c>
      <c r="L2294">
        <f t="shared" si="144"/>
        <v>0.82846664488667343</v>
      </c>
    </row>
    <row r="2295" spans="1:12" x14ac:dyDescent="0.25">
      <c r="A2295">
        <v>114.64999999999563</v>
      </c>
      <c r="B2295">
        <v>49360.075586810904</v>
      </c>
      <c r="C2295">
        <v>36540.374106285832</v>
      </c>
      <c r="D2295">
        <v>2918.0542312758953</v>
      </c>
      <c r="E2295">
        <v>416.65161119178015</v>
      </c>
      <c r="F2295">
        <v>-63.242928174902808</v>
      </c>
      <c r="G2295">
        <v>1698.1909048696159</v>
      </c>
      <c r="H2295">
        <v>0.68067757168414278</v>
      </c>
      <c r="I2295">
        <f t="shared" si="145"/>
        <v>51.384914449071999</v>
      </c>
      <c r="J2295">
        <f t="shared" si="146"/>
        <v>371.3057248344553</v>
      </c>
      <c r="K2295">
        <f t="shared" si="147"/>
        <v>0.85937570128234309</v>
      </c>
      <c r="L2295">
        <f t="shared" si="144"/>
        <v>0.83042663745465417</v>
      </c>
    </row>
    <row r="2296" spans="1:12" x14ac:dyDescent="0.25">
      <c r="A2296">
        <v>114.69999999999563</v>
      </c>
      <c r="B2296">
        <v>49380.904456722317</v>
      </c>
      <c r="C2296">
        <v>36549.586251630149</v>
      </c>
      <c r="D2296">
        <v>2899.4532647941091</v>
      </c>
      <c r="E2296">
        <v>416.50305610375159</v>
      </c>
      <c r="F2296">
        <v>-63.272038485329325</v>
      </c>
      <c r="G2296">
        <v>1697.7228161835778</v>
      </c>
      <c r="H2296">
        <v>0.68228706776937575</v>
      </c>
      <c r="I2296">
        <f t="shared" si="145"/>
        <v>51.370750731072057</v>
      </c>
      <c r="J2296">
        <f t="shared" si="146"/>
        <v>371.04099756707768</v>
      </c>
      <c r="K2296">
        <f t="shared" si="147"/>
        <v>0.85939846118792729</v>
      </c>
      <c r="L2296">
        <f t="shared" si="144"/>
        <v>0.83239022267863838</v>
      </c>
    </row>
    <row r="2297" spans="1:12" x14ac:dyDescent="0.25">
      <c r="A2297">
        <v>114.74999999999562</v>
      </c>
      <c r="B2297">
        <v>49401.725879512851</v>
      </c>
      <c r="C2297">
        <v>36558.785692684207</v>
      </c>
      <c r="D2297">
        <v>2880.8541926624462</v>
      </c>
      <c r="E2297">
        <v>416.353726510473</v>
      </c>
      <c r="F2297">
        <v>-63.301128761061079</v>
      </c>
      <c r="G2297">
        <v>1697.2538878243074</v>
      </c>
      <c r="H2297">
        <v>0.68389950839297065</v>
      </c>
      <c r="I2297">
        <f t="shared" si="145"/>
        <v>51.356561605718269</v>
      </c>
      <c r="J2297">
        <f t="shared" si="146"/>
        <v>370.77498526399035</v>
      </c>
      <c r="K2297">
        <f t="shared" si="147"/>
        <v>0.85942161571944753</v>
      </c>
      <c r="L2297">
        <f t="shared" si="144"/>
        <v>0.83435740023942417</v>
      </c>
    </row>
    <row r="2298" spans="1:12" x14ac:dyDescent="0.25">
      <c r="A2298">
        <v>114.79999999999562</v>
      </c>
      <c r="B2298">
        <v>49422.539816480457</v>
      </c>
      <c r="C2298">
        <v>36567.97242325687</v>
      </c>
      <c r="D2298">
        <v>2862.2570609221807</v>
      </c>
      <c r="E2298">
        <v>416.20362334288296</v>
      </c>
      <c r="F2298">
        <v>-63.330199069512084</v>
      </c>
      <c r="G2298">
        <v>1696.7841196693307</v>
      </c>
      <c r="H2298">
        <v>0.68551489326849679</v>
      </c>
      <c r="I2298">
        <f t="shared" si="145"/>
        <v>51.342347069304751</v>
      </c>
      <c r="J2298">
        <f t="shared" si="146"/>
        <v>370.50769106690063</v>
      </c>
      <c r="K2298">
        <f t="shared" si="147"/>
        <v>0.85944516449294595</v>
      </c>
      <c r="L2298">
        <f t="shared" si="144"/>
        <v>0.83632816978756608</v>
      </c>
    </row>
    <row r="2299" spans="1:12" x14ac:dyDescent="0.25">
      <c r="A2299">
        <v>114.84999999999562</v>
      </c>
      <c r="B2299">
        <v>49443.346228969946</v>
      </c>
      <c r="C2299">
        <v>36577.146437211726</v>
      </c>
      <c r="D2299">
        <v>2843.6619155708559</v>
      </c>
      <c r="E2299">
        <v>416.05274754411715</v>
      </c>
      <c r="F2299">
        <v>-63.359249478090291</v>
      </c>
      <c r="G2299">
        <v>1696.3135116037342</v>
      </c>
      <c r="H2299">
        <v>0.68713322208471428</v>
      </c>
      <c r="I2299">
        <f t="shared" si="145"/>
        <v>51.328107118354374</v>
      </c>
      <c r="J2299">
        <f t="shared" si="146"/>
        <v>370.23911814451867</v>
      </c>
      <c r="K2299">
        <f t="shared" si="147"/>
        <v>0.85946910711676472</v>
      </c>
      <c r="L2299">
        <f t="shared" si="144"/>
        <v>0.83830253094335139</v>
      </c>
    </row>
    <row r="2300" spans="1:12" x14ac:dyDescent="0.25">
      <c r="A2300">
        <v>114.89999999999561</v>
      </c>
      <c r="B2300">
        <v>49464.145078373593</v>
      </c>
      <c r="C2300">
        <v>36586.307728467196</v>
      </c>
      <c r="D2300">
        <v>2825.0688025616805</v>
      </c>
      <c r="E2300">
        <v>415.90110006949385</v>
      </c>
      <c r="F2300">
        <v>-63.388280054199413</v>
      </c>
      <c r="G2300">
        <v>1695.8420635201812</v>
      </c>
      <c r="H2300">
        <v>0.68875449450555415</v>
      </c>
      <c r="I2300">
        <f t="shared" si="145"/>
        <v>51.313841749619279</v>
      </c>
      <c r="J2300">
        <f t="shared" si="146"/>
        <v>369.96926969246135</v>
      </c>
      <c r="K2300">
        <f t="shared" si="147"/>
        <v>0.85949344319155496</v>
      </c>
      <c r="L2300">
        <f t="shared" si="144"/>
        <v>0.84028048329677607</v>
      </c>
    </row>
    <row r="2301" spans="1:12" x14ac:dyDescent="0.25">
      <c r="A2301">
        <v>114.94999999999561</v>
      </c>
      <c r="B2301">
        <v>49484.936326131749</v>
      </c>
      <c r="C2301">
        <v>36595.456290996677</v>
      </c>
      <c r="D2301">
        <v>2806.4777678029272</v>
      </c>
      <c r="E2301">
        <v>415.74868188649901</v>
      </c>
      <c r="F2301">
        <v>-63.417290865240737</v>
      </c>
      <c r="G2301">
        <v>1695.3697753189288</v>
      </c>
      <c r="H2301">
        <v>0.69037871017010011</v>
      </c>
      <c r="I2301">
        <f t="shared" si="145"/>
        <v>51.299550960081383</v>
      </c>
      <c r="J2301">
        <f t="shared" si="146"/>
        <v>369.69814893315447</v>
      </c>
      <c r="K2301">
        <f t="shared" si="147"/>
        <v>0.85951817231028671</v>
      </c>
      <c r="L2301">
        <f t="shared" si="144"/>
        <v>0.84226202640752212</v>
      </c>
    </row>
    <row r="2302" spans="1:12" x14ac:dyDescent="0.25">
      <c r="A2302">
        <v>114.99999999999561</v>
      </c>
      <c r="B2302">
        <v>49505.719933733424</v>
      </c>
      <c r="C2302">
        <v>36604.592118828681</v>
      </c>
      <c r="D2302">
        <v>2787.8888571573289</v>
      </c>
      <c r="E2302">
        <v>415.59549397477065</v>
      </c>
      <c r="F2302">
        <v>-63.446281978615112</v>
      </c>
      <c r="G2302">
        <v>1694.8966469078439</v>
      </c>
      <c r="H2302">
        <v>0.69200586869257052</v>
      </c>
      <c r="I2302">
        <f t="shared" si="145"/>
        <v>51.285234746952867</v>
      </c>
      <c r="J2302">
        <f t="shared" si="146"/>
        <v>369.42575911573419</v>
      </c>
      <c r="K2302">
        <f t="shared" si="147"/>
        <v>0.85954329405825813</v>
      </c>
      <c r="L2302">
        <f t="shared" si="144"/>
        <v>0.84424715980493603</v>
      </c>
    </row>
    <row r="2303" spans="1:12" x14ac:dyDescent="0.25">
      <c r="A2303">
        <v>115.04999999999561</v>
      </c>
      <c r="B2303">
        <v>49526.495862716933</v>
      </c>
      <c r="C2303">
        <v>36613.715206046931</v>
      </c>
      <c r="D2303">
        <v>2769.3021164414758</v>
      </c>
      <c r="E2303">
        <v>415.44153732608277</v>
      </c>
      <c r="F2303">
        <v>-63.475253461724833</v>
      </c>
      <c r="G2303">
        <v>1694.4226782024198</v>
      </c>
      <c r="H2303">
        <v>0.69363596966230168</v>
      </c>
      <c r="I2303">
        <f t="shared" si="145"/>
        <v>51.27089310767667</v>
      </c>
      <c r="J2303">
        <f t="shared" si="146"/>
        <v>369.15210351594641</v>
      </c>
      <c r="K2303">
        <f t="shared" si="147"/>
        <v>0.85956880801310609</v>
      </c>
      <c r="L2303">
        <f t="shared" si="144"/>
        <v>0.846235882988008</v>
      </c>
    </row>
    <row r="2304" spans="1:12" x14ac:dyDescent="0.25">
      <c r="A2304">
        <v>115.0999999999956</v>
      </c>
      <c r="B2304">
        <v>49547.264074670471</v>
      </c>
      <c r="C2304">
        <v>36622.825546790518</v>
      </c>
      <c r="D2304">
        <v>2750.7175914252134</v>
      </c>
      <c r="E2304">
        <v>415.2868129443284</v>
      </c>
      <c r="F2304">
        <v>-63.504205381975673</v>
      </c>
      <c r="G2304">
        <v>1693.9478691257916</v>
      </c>
      <c r="H2304">
        <v>0.69526901264373131</v>
      </c>
      <c r="I2304">
        <f t="shared" si="145"/>
        <v>51.256526039926975</v>
      </c>
      <c r="J2304">
        <f t="shared" si="146"/>
        <v>368.87718543604393</v>
      </c>
      <c r="K2304">
        <f t="shared" si="147"/>
        <v>0.85959471374481689</v>
      </c>
      <c r="L2304">
        <f t="shared" si="144"/>
        <v>0.84822819542535222</v>
      </c>
    </row>
    <row r="2305" spans="1:12" x14ac:dyDescent="0.25">
      <c r="A2305">
        <v>115.1499999999956</v>
      </c>
      <c r="B2305">
        <v>49568.024531232739</v>
      </c>
      <c r="C2305">
        <v>36631.923135254008</v>
      </c>
      <c r="D2305">
        <v>2732.1353278310389</v>
      </c>
      <c r="E2305">
        <v>415.13132184550238</v>
      </c>
      <c r="F2305">
        <v>-63.533137806778953</v>
      </c>
      <c r="G2305">
        <v>1693.4722196087523</v>
      </c>
      <c r="H2305">
        <v>0.69690499717638321</v>
      </c>
      <c r="I2305">
        <f t="shared" si="145"/>
        <v>51.242133541609661</v>
      </c>
      <c r="J2305">
        <f t="shared" si="146"/>
        <v>368.60100820468313</v>
      </c>
      <c r="K2305">
        <f t="shared" si="147"/>
        <v>0.85962101081573716</v>
      </c>
      <c r="L2305">
        <f t="shared" si="144"/>
        <v>0.85022409655518749</v>
      </c>
    </row>
    <row r="2306" spans="1:12" x14ac:dyDescent="0.25">
      <c r="A2306">
        <v>115.1999999999956</v>
      </c>
      <c r="B2306">
        <v>49588.777194093534</v>
      </c>
      <c r="C2306">
        <v>36641.00796568756</v>
      </c>
      <c r="D2306">
        <v>2713.5553713335012</v>
      </c>
      <c r="E2306">
        <v>414.97506505768303</v>
      </c>
      <c r="F2306">
        <v>-63.562050803553582</v>
      </c>
      <c r="G2306">
        <v>1692.995729589768</v>
      </c>
      <c r="H2306">
        <v>0.69854392277485255</v>
      </c>
      <c r="I2306">
        <f t="shared" si="145"/>
        <v>51.227715610862809</v>
      </c>
      <c r="J2306">
        <f t="shared" si="146"/>
        <v>368.32357517681845</v>
      </c>
      <c r="K2306">
        <f t="shared" si="147"/>
        <v>0.85964769878058611</v>
      </c>
      <c r="L2306">
        <f t="shared" si="144"/>
        <v>0.85222358578532009</v>
      </c>
    </row>
    <row r="2307" spans="1:12" x14ac:dyDescent="0.25">
      <c r="A2307">
        <v>115.24999999999559</v>
      </c>
      <c r="B2307">
        <v>49609.522024994352</v>
      </c>
      <c r="C2307">
        <v>36650.080032397062</v>
      </c>
      <c r="D2307">
        <v>2694.977767558597</v>
      </c>
      <c r="E2307">
        <v>414.81804362101354</v>
      </c>
      <c r="F2307">
        <v>-63.59094443972824</v>
      </c>
      <c r="G2307">
        <v>1692.5183990149928</v>
      </c>
      <c r="H2307">
        <v>0.70018578892879191</v>
      </c>
      <c r="I2307">
        <f t="shared" si="145"/>
        <v>51.213272246057109</v>
      </c>
      <c r="J2307">
        <f t="shared" si="146"/>
        <v>368.04488973359474</v>
      </c>
      <c r="K2307">
        <f t="shared" si="147"/>
        <v>0.85967477718646645</v>
      </c>
      <c r="L2307">
        <f t="shared" si="144"/>
        <v>0.85422666249312607</v>
      </c>
    </row>
    <row r="2308" spans="1:12" x14ac:dyDescent="0.25">
      <c r="A2308">
        <v>115.29999999999559</v>
      </c>
      <c r="B2308">
        <v>49630.258985729015</v>
      </c>
      <c r="C2308">
        <v>36659.139329744234</v>
      </c>
      <c r="D2308">
        <v>2676.4025620831694</v>
      </c>
      <c r="E2308">
        <v>414.66025858768268</v>
      </c>
      <c r="F2308">
        <v>-63.619818782743579</v>
      </c>
      <c r="G2308">
        <v>1692.040227838284</v>
      </c>
      <c r="H2308">
        <v>0.70183059510289836</v>
      </c>
      <c r="I2308">
        <f t="shared" si="145"/>
        <v>51.198803445796351</v>
      </c>
      <c r="J2308">
        <f t="shared" si="146"/>
        <v>367.76495528223938</v>
      </c>
      <c r="K2308">
        <f t="shared" si="147"/>
        <v>0.85970224557287822</v>
      </c>
      <c r="L2308">
        <f t="shared" si="144"/>
        <v>0.85623332602553592</v>
      </c>
    </row>
    <row r="2309" spans="1:12" x14ac:dyDescent="0.25">
      <c r="A2309">
        <v>115.34999999999559</v>
      </c>
      <c r="B2309">
        <v>49650.988038144242</v>
      </c>
      <c r="C2309">
        <v>36668.185852146758</v>
      </c>
      <c r="D2309">
        <v>2657.8298004343083</v>
      </c>
      <c r="E2309">
        <v>414.50171102190473</v>
      </c>
      <c r="F2309">
        <v>-63.648673900054455</v>
      </c>
      <c r="G2309">
        <v>1691.5612160212163</v>
      </c>
      <c r="H2309">
        <v>0.70347834073690074</v>
      </c>
      <c r="I2309">
        <f t="shared" si="145"/>
        <v>51.184309208917838</v>
      </c>
      <c r="J2309">
        <f t="shared" si="146"/>
        <v>367.48377525595134</v>
      </c>
      <c r="K2309">
        <f t="shared" si="147"/>
        <v>0.8597301034717304</v>
      </c>
      <c r="L2309">
        <f t="shared" si="144"/>
        <v>0.85824357569901888</v>
      </c>
    </row>
    <row r="2310" spans="1:12" x14ac:dyDescent="0.25">
      <c r="A2310">
        <v>115.39999999999559</v>
      </c>
      <c r="B2310">
        <v>49671.709144140259</v>
      </c>
      <c r="C2310">
        <v>36677.219594078371</v>
      </c>
      <c r="D2310">
        <v>2639.2595280887467</v>
      </c>
      <c r="E2310">
        <v>414.3424019998987</v>
      </c>
      <c r="F2310">
        <v>-63.677509859132236</v>
      </c>
      <c r="G2310">
        <v>1691.0813635330967</v>
      </c>
      <c r="H2310">
        <v>0.70512902524554855</v>
      </c>
      <c r="I2310">
        <f t="shared" si="145"/>
        <v>51.169789534492843</v>
      </c>
      <c r="J2310">
        <f t="shared" si="146"/>
        <v>367.20135311378914</v>
      </c>
      <c r="K2310">
        <f t="shared" si="147"/>
        <v>0.8597583504073556</v>
      </c>
      <c r="L2310">
        <f t="shared" si="144"/>
        <v>0.86025741079956919</v>
      </c>
    </row>
    <row r="2311" spans="1:12" x14ac:dyDescent="0.25">
      <c r="A2311">
        <v>115.44999999999558</v>
      </c>
      <c r="B2311">
        <v>49692.422265671419</v>
      </c>
      <c r="C2311">
        <v>36686.240550068993</v>
      </c>
      <c r="D2311">
        <v>2620.6917904722627</v>
      </c>
      <c r="E2311">
        <v>414.18233260986716</v>
      </c>
      <c r="F2311">
        <v>-63.7063267274672</v>
      </c>
      <c r="G2311">
        <v>1690.6006703509781</v>
      </c>
      <c r="H2311">
        <v>0.7067826480186008</v>
      </c>
      <c r="I2311">
        <f t="shared" si="145"/>
        <v>51.155244421827014</v>
      </c>
      <c r="J2311">
        <f t="shared" si="146"/>
        <v>366.91769234055789</v>
      </c>
      <c r="K2311">
        <f t="shared" si="147"/>
        <v>0.85978698589652292</v>
      </c>
      <c r="L2311">
        <f t="shared" ref="L2311:L2374" si="148">$M$2*H2311</f>
        <v>0.86227483058269294</v>
      </c>
    </row>
    <row r="2312" spans="1:12" x14ac:dyDescent="0.25">
      <c r="A2312">
        <v>115.49999999999558</v>
      </c>
      <c r="B2312">
        <v>49713.127364746775</v>
      </c>
      <c r="C2312">
        <v>36695.24871470483</v>
      </c>
      <c r="D2312">
        <v>2602.1266329590767</v>
      </c>
      <c r="E2312">
        <v>414.02150395197413</v>
      </c>
      <c r="F2312">
        <v>-63.735124572570918</v>
      </c>
      <c r="G2312">
        <v>1690.1191364596734</v>
      </c>
      <c r="H2312">
        <v>0.70843920842081642</v>
      </c>
      <c r="I2312">
        <f t="shared" ref="I2312:I2375" si="149">$N$2/(2*$O$2)*G2312</f>
        <v>51.140673870460809</v>
      </c>
      <c r="J2312">
        <f t="shared" ref="J2312:J2375" si="150">($P$2*($L$2*E2312*E2312)/2*$Q$2*$R$2)/$O$2</f>
        <v>366.63279644669353</v>
      </c>
      <c r="K2312">
        <f t="shared" ref="K2312:K2375" si="151">1-J2312/(I2312*I2312)</f>
        <v>0.85981600944845249</v>
      </c>
      <c r="L2312">
        <f t="shared" si="148"/>
        <v>0.86429583427339607</v>
      </c>
    </row>
    <row r="2313" spans="1:12" x14ac:dyDescent="0.25">
      <c r="A2313">
        <v>115.54999999999558</v>
      </c>
      <c r="B2313">
        <v>49733.824403430684</v>
      </c>
      <c r="C2313">
        <v>36704.244082628502</v>
      </c>
      <c r="D2313">
        <v>2583.5641008712537</v>
      </c>
      <c r="E2313">
        <v>413.85991713832232</v>
      </c>
      <c r="F2313">
        <v>-63.763903461978764</v>
      </c>
      <c r="G2313">
        <v>1689.6367618517691</v>
      </c>
      <c r="H2313">
        <v>0.71009870579194467</v>
      </c>
      <c r="I2313">
        <f t="shared" si="149"/>
        <v>51.126077880169909</v>
      </c>
      <c r="J2313">
        <f t="shared" si="150"/>
        <v>366.34666896814576</v>
      </c>
      <c r="K2313">
        <f t="shared" si="151"/>
        <v>0.85984542056483093</v>
      </c>
      <c r="L2313">
        <f t="shared" si="148"/>
        <v>0.86632042106617246</v>
      </c>
    </row>
    <row r="2314" spans="1:12" x14ac:dyDescent="0.25">
      <c r="A2314">
        <v>115.59999999999557</v>
      </c>
      <c r="B2314">
        <v>49754.513343843406</v>
      </c>
      <c r="C2314">
        <v>36713.226648539116</v>
      </c>
      <c r="D2314">
        <v>2565.0042394781017</v>
      </c>
      <c r="E2314">
        <v>413.69757329292997</v>
      </c>
      <c r="F2314">
        <v>-63.792663463252431</v>
      </c>
      <c r="G2314">
        <v>1689.1535465276379</v>
      </c>
      <c r="H2314">
        <v>0.71176113944671693</v>
      </c>
      <c r="I2314">
        <f t="shared" si="149"/>
        <v>51.111456450965598</v>
      </c>
      <c r="J2314">
        <f t="shared" si="150"/>
        <v>366.05931346626028</v>
      </c>
      <c r="K2314">
        <f t="shared" si="151"/>
        <v>0.85987521873982575</v>
      </c>
      <c r="L2314">
        <f t="shared" si="148"/>
        <v>0.86834859012499466</v>
      </c>
    </row>
    <row r="2315" spans="1:12" x14ac:dyDescent="0.25">
      <c r="A2315">
        <v>115.64999999999557</v>
      </c>
      <c r="B2315">
        <v>49775.194148161703</v>
      </c>
      <c r="C2315">
        <v>36722.196407192387</v>
      </c>
      <c r="D2315">
        <v>2546.447093995575</v>
      </c>
      <c r="E2315">
        <v>413.53447355170658</v>
      </c>
      <c r="F2315">
        <v>-63.821404643982568</v>
      </c>
      <c r="G2315">
        <v>1688.6694904954525</v>
      </c>
      <c r="H2315">
        <v>0.71342650867483925</v>
      </c>
      <c r="I2315">
        <f t="shared" si="149"/>
        <v>51.096809583095158</v>
      </c>
      <c r="J2315">
        <f t="shared" si="150"/>
        <v>365.7707335276578</v>
      </c>
      <c r="K2315">
        <f t="shared" si="151"/>
        <v>0.85990540346010158</v>
      </c>
      <c r="L2315">
        <f t="shared" si="148"/>
        <v>0.87038034058330382</v>
      </c>
    </row>
    <row r="2316" spans="1:12" x14ac:dyDescent="0.25">
      <c r="A2316">
        <v>115.69999999999557</v>
      </c>
      <c r="B2316">
        <v>49795.866778619435</v>
      </c>
      <c r="C2316">
        <v>36731.153353400754</v>
      </c>
      <c r="D2316">
        <v>2527.8927095856739</v>
      </c>
      <c r="E2316">
        <v>413.37061906242826</v>
      </c>
      <c r="F2316">
        <v>-63.850127071791434</v>
      </c>
      <c r="G2316">
        <v>1688.1845937711978</v>
      </c>
      <c r="H2316">
        <v>0.71509481274098541</v>
      </c>
      <c r="I2316">
        <f t="shared" si="149"/>
        <v>51.082137277042278</v>
      </c>
      <c r="J2316">
        <f t="shared" si="150"/>
        <v>365.48093276411248</v>
      </c>
      <c r="K2316">
        <f t="shared" si="151"/>
        <v>0.85993597420483625</v>
      </c>
      <c r="L2316">
        <f t="shared" si="148"/>
        <v>0.87241567154400212</v>
      </c>
    </row>
    <row r="2317" spans="1:12" x14ac:dyDescent="0.25">
      <c r="A2317">
        <v>115.74999999999557</v>
      </c>
      <c r="B2317">
        <v>49816.531197508135</v>
      </c>
      <c r="C2317">
        <v>36740.09748203346</v>
      </c>
      <c r="D2317">
        <v>2509.3411313558472</v>
      </c>
      <c r="E2317">
        <v>413.20601098471212</v>
      </c>
      <c r="F2317">
        <v>-63.878830814335636</v>
      </c>
      <c r="G2317">
        <v>1687.6988563786833</v>
      </c>
      <c r="H2317">
        <v>0.71676605088479084</v>
      </c>
      <c r="I2317">
        <f t="shared" si="149"/>
        <v>51.067439533527406</v>
      </c>
      <c r="J2317">
        <f t="shared" si="150"/>
        <v>365.18991481242909</v>
      </c>
      <c r="K2317">
        <f t="shared" si="151"/>
        <v>0.85996693044573747</v>
      </c>
      <c r="L2317">
        <f t="shared" si="148"/>
        <v>0.87445458207944482</v>
      </c>
    </row>
    <row r="2318" spans="1:12" x14ac:dyDescent="0.25">
      <c r="A2318">
        <v>115.79999999999556</v>
      </c>
      <c r="B2318">
        <v>49837.187367177619</v>
      </c>
      <c r="C2318">
        <v>36749.028788016651</v>
      </c>
      <c r="D2318">
        <v>2490.7924043583953</v>
      </c>
      <c r="E2318">
        <v>413.04065048999018</v>
      </c>
      <c r="F2318">
        <v>-63.907515939308958</v>
      </c>
      <c r="G2318">
        <v>1687.2122783495556</v>
      </c>
      <c r="H2318">
        <v>0.71844022232084748</v>
      </c>
      <c r="I2318">
        <f t="shared" si="149"/>
        <v>51.05271635350811</v>
      </c>
      <c r="J2318">
        <f t="shared" si="150"/>
        <v>364.89768333431618</v>
      </c>
      <c r="K2318">
        <f t="shared" si="151"/>
        <v>0.85999827164706033</v>
      </c>
      <c r="L2318">
        <f t="shared" si="148"/>
        <v>0.87649707123143394</v>
      </c>
    </row>
    <row r="2319" spans="1:12" x14ac:dyDescent="0.25">
      <c r="A2319">
        <v>115.84999999999556</v>
      </c>
      <c r="B2319">
        <v>49857.835250036565</v>
      </c>
      <c r="C2319">
        <v>36757.947266333482</v>
      </c>
      <c r="D2319">
        <v>2472.2465735898722</v>
      </c>
      <c r="E2319">
        <v>412.87453876148248</v>
      </c>
      <c r="F2319">
        <v>-63.936182514445207</v>
      </c>
      <c r="G2319">
        <v>1686.7248597233097</v>
      </c>
      <c r="H2319">
        <v>0.7201173262386994</v>
      </c>
      <c r="I2319">
        <f t="shared" si="149"/>
        <v>51.037967738179461</v>
      </c>
      <c r="J2319">
        <f t="shared" si="150"/>
        <v>364.60424201626103</v>
      </c>
      <c r="K2319">
        <f t="shared" si="151"/>
        <v>0.86002999726562468</v>
      </c>
      <c r="L2319">
        <f t="shared" si="148"/>
        <v>0.8785431380112132</v>
      </c>
    </row>
    <row r="2320" spans="1:12" x14ac:dyDescent="0.25">
      <c r="A2320">
        <v>115.89999999999556</v>
      </c>
      <c r="B2320">
        <v>49878.47480855311</v>
      </c>
      <c r="C2320">
        <v>36766.852912024202</v>
      </c>
      <c r="D2320">
        <v>2453.7036839904899</v>
      </c>
      <c r="E2320">
        <v>412.70767699416939</v>
      </c>
      <c r="F2320">
        <v>-63.964830607521264</v>
      </c>
      <c r="G2320">
        <v>1686.2366005473007</v>
      </c>
      <c r="H2320">
        <v>0.72179736180283915</v>
      </c>
      <c r="I2320">
        <f t="shared" si="149"/>
        <v>51.023193688974359</v>
      </c>
      <c r="J2320">
        <f t="shared" si="150"/>
        <v>364.30959456939991</v>
      </c>
      <c r="K2320">
        <f t="shared" si="151"/>
        <v>0.86006210675083328</v>
      </c>
      <c r="L2320">
        <f t="shared" si="148"/>
        <v>0.88059278139946373</v>
      </c>
    </row>
    <row r="2321" spans="1:12" x14ac:dyDescent="0.25">
      <c r="A2321">
        <v>115.94999999999555</v>
      </c>
      <c r="B2321">
        <v>49899.106005255439</v>
      </c>
      <c r="C2321">
        <v>36775.745720186256</v>
      </c>
      <c r="D2321">
        <v>2435.1637804435231</v>
      </c>
      <c r="E2321">
        <v>412.54006639476319</v>
      </c>
      <c r="F2321">
        <v>-63.993460286359991</v>
      </c>
      <c r="G2321">
        <v>1685.7475008767551</v>
      </c>
      <c r="H2321">
        <v>0.72348032815270513</v>
      </c>
      <c r="I2321">
        <f t="shared" si="149"/>
        <v>51.008394207563882</v>
      </c>
      <c r="J2321">
        <f t="shared" si="150"/>
        <v>364.01374472938846</v>
      </c>
      <c r="K2321">
        <f t="shared" si="151"/>
        <v>0.86009459954469092</v>
      </c>
      <c r="L2321">
        <f t="shared" si="148"/>
        <v>0.88264600034630025</v>
      </c>
    </row>
    <row r="2322" spans="1:12" x14ac:dyDescent="0.25">
      <c r="A2322">
        <v>115.99999999999555</v>
      </c>
      <c r="B2322">
        <v>49919.728802732352</v>
      </c>
      <c r="C2322">
        <v>36784.625685974359</v>
      </c>
      <c r="D2322">
        <v>2416.6269077747129</v>
      </c>
      <c r="E2322">
        <v>412.37170818167891</v>
      </c>
      <c r="F2322">
        <v>-64.022071618833394</v>
      </c>
      <c r="G2322">
        <v>1685.2575607747817</v>
      </c>
      <c r="H2322">
        <v>0.7251662244026793</v>
      </c>
      <c r="I2322">
        <f t="shared" si="149"/>
        <v>50.993569295857618</v>
      </c>
      <c r="J2322">
        <f t="shared" si="150"/>
        <v>363.71669625626942</v>
      </c>
      <c r="K2322">
        <f t="shared" si="151"/>
        <v>0.8601274750818233</v>
      </c>
      <c r="L2322">
        <f t="shared" si="148"/>
        <v>0.8847027937712687</v>
      </c>
    </row>
    <row r="2323" spans="1:12" x14ac:dyDescent="0.25">
      <c r="A2323">
        <v>116.04999999999555</v>
      </c>
      <c r="B2323">
        <v>49940.343163633872</v>
      </c>
      <c r="C2323">
        <v>36793.492804600595</v>
      </c>
      <c r="D2323">
        <v>2398.093110751674</v>
      </c>
      <c r="E2323">
        <v>412.20260358500468</v>
      </c>
      <c r="F2323">
        <v>-64.050664672865864</v>
      </c>
      <c r="G2323">
        <v>1684.766780312382</v>
      </c>
      <c r="H2323">
        <v>0.72685504964208625</v>
      </c>
      <c r="I2323">
        <f t="shared" si="149"/>
        <v>50.978718956003974</v>
      </c>
      <c r="J2323">
        <f t="shared" si="150"/>
        <v>363.41845293433869</v>
      </c>
      <c r="K2323">
        <f t="shared" si="151"/>
        <v>0.8601607327894969</v>
      </c>
      <c r="L2323">
        <f t="shared" si="148"/>
        <v>0.88676316056334525</v>
      </c>
    </row>
    <row r="2324" spans="1:12" x14ac:dyDescent="0.25">
      <c r="A2324">
        <v>116.09999999999555</v>
      </c>
      <c r="B2324">
        <v>49960.949050671814</v>
      </c>
      <c r="C2324">
        <v>36802.347071334501</v>
      </c>
      <c r="D2324">
        <v>2379.5624340832996</v>
      </c>
      <c r="E2324">
        <v>412.03275384647071</v>
      </c>
      <c r="F2324">
        <v>-64.079239516437383</v>
      </c>
      <c r="G2324">
        <v>1684.2751595684604</v>
      </c>
      <c r="H2324">
        <v>0.72854680293519247</v>
      </c>
      <c r="I2324">
        <f t="shared" si="149"/>
        <v>50.963843190390484</v>
      </c>
      <c r="J2324">
        <f t="shared" si="150"/>
        <v>363.11901857201087</v>
      </c>
      <c r="K2324">
        <f t="shared" si="151"/>
        <v>0.86019437208763894</v>
      </c>
      <c r="L2324">
        <f t="shared" si="148"/>
        <v>0.88882709958093475</v>
      </c>
    </row>
    <row r="2325" spans="1:12" x14ac:dyDescent="0.25">
      <c r="A2325">
        <v>116.14999999999554</v>
      </c>
      <c r="B2325">
        <v>49981.546426620371</v>
      </c>
      <c r="C2325">
        <v>36811.188481503137</v>
      </c>
      <c r="D2325">
        <v>2361.0349224191691</v>
      </c>
      <c r="E2325">
        <v>411.86216021941812</v>
      </c>
      <c r="F2325">
        <v>-64.107796217586966</v>
      </c>
      <c r="G2325">
        <v>1683.7826986298344</v>
      </c>
      <c r="H2325">
        <v>0.73024148332120731</v>
      </c>
      <c r="I2325">
        <f t="shared" si="149"/>
        <v>50.948942001644127</v>
      </c>
      <c r="J2325">
        <f t="shared" si="150"/>
        <v>362.81839700168138</v>
      </c>
      <c r="K2325">
        <f t="shared" si="151"/>
        <v>0.86022839238885873</v>
      </c>
      <c r="L2325">
        <f t="shared" si="148"/>
        <v>0.89089460965187295</v>
      </c>
    </row>
    <row r="2326" spans="1:12" x14ac:dyDescent="0.25">
      <c r="A2326">
        <v>116.19999999999554</v>
      </c>
      <c r="B2326">
        <v>50002.135254316687</v>
      </c>
      <c r="C2326">
        <v>36820.017030491174</v>
      </c>
      <c r="D2326">
        <v>2342.5106203489568</v>
      </c>
      <c r="E2326">
        <v>411.69082396876661</v>
      </c>
      <c r="F2326">
        <v>-64.136334844416012</v>
      </c>
      <c r="G2326">
        <v>1683.2893975912443</v>
      </c>
      <c r="H2326">
        <v>0.73193908981428357</v>
      </c>
      <c r="I2326">
        <f t="shared" si="149"/>
        <v>50.934015392631622</v>
      </c>
      <c r="J2326">
        <f t="shared" si="150"/>
        <v>362.5165920795875</v>
      </c>
      <c r="K2326">
        <f t="shared" si="151"/>
        <v>0.86026279309846887</v>
      </c>
      <c r="L2326">
        <f t="shared" si="148"/>
        <v>0.89296568957342592</v>
      </c>
    </row>
    <row r="2327" spans="1:12" x14ac:dyDescent="0.25">
      <c r="A2327">
        <v>116.24999999999554</v>
      </c>
      <c r="B2327">
        <v>50022.715496661454</v>
      </c>
      <c r="C2327">
        <v>36828.83271374098</v>
      </c>
      <c r="D2327">
        <v>2323.9895724018388</v>
      </c>
      <c r="E2327">
        <v>411.51874637098149</v>
      </c>
      <c r="F2327">
        <v>-64.164855465091932</v>
      </c>
      <c r="G2327">
        <v>1682.7952565553621</v>
      </c>
      <c r="H2327">
        <v>0.73363962140352001</v>
      </c>
      <c r="I2327">
        <f t="shared" si="149"/>
        <v>50.919063366459667</v>
      </c>
      <c r="J2327">
        <f t="shared" si="150"/>
        <v>362.21360768566871</v>
      </c>
      <c r="K2327">
        <f t="shared" si="151"/>
        <v>0.86029757361450643</v>
      </c>
      <c r="L2327">
        <f t="shared" si="148"/>
        <v>0.89504033811229444</v>
      </c>
    </row>
    <row r="2328" spans="1:12" x14ac:dyDescent="0.25">
      <c r="A2328">
        <v>116.29999999999553</v>
      </c>
      <c r="B2328">
        <v>50043.28711661946</v>
      </c>
      <c r="C2328">
        <v>36837.635526752689</v>
      </c>
      <c r="D2328">
        <v>2305.4718230459039</v>
      </c>
      <c r="E2328">
        <v>411.34592871403981</v>
      </c>
      <c r="F2328">
        <v>-64.193358147851754</v>
      </c>
      <c r="G2328">
        <v>1682.3002756328005</v>
      </c>
      <c r="H2328">
        <v>0.73534307705296387</v>
      </c>
      <c r="I2328">
        <f t="shared" si="149"/>
        <v>50.904085926475261</v>
      </c>
      <c r="J2328">
        <f t="shared" si="150"/>
        <v>361.90944772342328</v>
      </c>
      <c r="K2328">
        <f t="shared" si="151"/>
        <v>0.86033273332775628</v>
      </c>
      <c r="L2328">
        <f t="shared" si="148"/>
        <v>0.89711855400461593</v>
      </c>
    </row>
    <row r="2329" spans="1:12" x14ac:dyDescent="0.25">
      <c r="A2329">
        <v>116.34999999999553</v>
      </c>
      <c r="B2329">
        <v>50063.850077220188</v>
      </c>
      <c r="C2329">
        <v>36846.425465084256</v>
      </c>
      <c r="D2329">
        <v>2286.9574166875632</v>
      </c>
      <c r="E2329">
        <v>411.17237229739567</v>
      </c>
      <c r="F2329">
        <v>-64.221842961005905</v>
      </c>
      <c r="G2329">
        <v>1681.8044549421218</v>
      </c>
      <c r="H2329">
        <v>0.73704945570161484</v>
      </c>
      <c r="I2329">
        <f t="shared" si="149"/>
        <v>50.889083076265926</v>
      </c>
      <c r="J2329">
        <f t="shared" si="150"/>
        <v>361.60411611976457</v>
      </c>
      <c r="K2329">
        <f t="shared" si="151"/>
        <v>0.86036827162177354</v>
      </c>
      <c r="L2329">
        <f t="shared" si="148"/>
        <v>0.89920033595597004</v>
      </c>
    </row>
    <row r="2330" spans="1:12" x14ac:dyDescent="0.25">
      <c r="A2330">
        <v>116.39999999999553</v>
      </c>
      <c r="B2330">
        <v>50084.40434155838</v>
      </c>
      <c r="C2330">
        <v>36855.20252435156</v>
      </c>
      <c r="D2330">
        <v>2268.4463976709617</v>
      </c>
      <c r="E2330">
        <v>410.9980784319448</v>
      </c>
      <c r="F2330">
        <v>-64.250309972941963</v>
      </c>
      <c r="G2330">
        <v>1681.3077946098456</v>
      </c>
      <c r="H2330">
        <v>0.73875875626342924</v>
      </c>
      <c r="I2330">
        <f t="shared" si="149"/>
        <v>50.874054819659982</v>
      </c>
      <c r="J2330">
        <f t="shared" si="150"/>
        <v>361.29761682487543</v>
      </c>
      <c r="K2330">
        <f t="shared" si="151"/>
        <v>0.86040418787290718</v>
      </c>
      <c r="L2330">
        <f t="shared" si="148"/>
        <v>0.90128568264138365</v>
      </c>
    </row>
    <row r="2331" spans="1:12" x14ac:dyDescent="0.25">
      <c r="A2331">
        <v>116.44999999999553</v>
      </c>
      <c r="B2331">
        <v>50104.949872794605</v>
      </c>
      <c r="C2331">
        <v>36863.96670022844</v>
      </c>
      <c r="D2331">
        <v>2249.9388102773901</v>
      </c>
      <c r="E2331">
        <v>410.82304843998833</v>
      </c>
      <c r="F2331">
        <v>-64.278759252128722</v>
      </c>
      <c r="G2331">
        <v>1680.8102947704576</v>
      </c>
      <c r="H2331">
        <v>0.74047097762732539</v>
      </c>
      <c r="I2331">
        <f t="shared" si="149"/>
        <v>50.859001160726777</v>
      </c>
      <c r="J2331">
        <f t="shared" si="150"/>
        <v>360.98995381205992</v>
      </c>
      <c r="K2331">
        <f t="shared" si="151"/>
        <v>0.86044048145032437</v>
      </c>
      <c r="L2331">
        <f t="shared" si="148"/>
        <v>0.90337459270533693</v>
      </c>
    </row>
    <row r="2332" spans="1:12" x14ac:dyDescent="0.25">
      <c r="A2332">
        <v>116.49999999999552</v>
      </c>
      <c r="B2332">
        <v>50125.48663415583</v>
      </c>
      <c r="C2332">
        <v>36872.717988446784</v>
      </c>
      <c r="D2332">
        <v>2231.4346987246986</v>
      </c>
      <c r="E2332">
        <v>410.64728365519534</v>
      </c>
      <c r="F2332">
        <v>-64.307190867120156</v>
      </c>
      <c r="G2332">
        <v>1680.3119555664164</v>
      </c>
      <c r="H2332">
        <v>0.74218611865718953</v>
      </c>
      <c r="I2332">
        <f t="shared" si="149"/>
        <v>50.843922103776912</v>
      </c>
      <c r="J2332">
        <f t="shared" si="150"/>
        <v>360.6811310775945</v>
      </c>
      <c r="K2332">
        <f t="shared" si="151"/>
        <v>0.86047715171603478</v>
      </c>
      <c r="L2332">
        <f t="shared" si="148"/>
        <v>0.90546706476177119</v>
      </c>
    </row>
    <row r="2333" spans="1:12" x14ac:dyDescent="0.25">
      <c r="A2333">
        <v>116.54999999999552</v>
      </c>
      <c r="B2333">
        <v>50146.014588935992</v>
      </c>
      <c r="C2333">
        <v>36881.456384796569</v>
      </c>
      <c r="D2333">
        <v>2212.9341071667095</v>
      </c>
      <c r="E2333">
        <v>410.47078542256514</v>
      </c>
      <c r="F2333">
        <v>-64.335604886559636</v>
      </c>
      <c r="G2333">
        <v>1679.8127771481606</v>
      </c>
      <c r="H2333">
        <v>0.74390417819188304</v>
      </c>
      <c r="I2333">
        <f t="shared" si="149"/>
        <v>50.828817653362449</v>
      </c>
      <c r="J2333">
        <f t="shared" si="150"/>
        <v>360.37115264057587</v>
      </c>
      <c r="K2333">
        <f t="shared" si="151"/>
        <v>0.86051419802491613</v>
      </c>
      <c r="L2333">
        <f t="shared" si="148"/>
        <v>0.90756309739409724</v>
      </c>
    </row>
    <row r="2334" spans="1:12" x14ac:dyDescent="0.25">
      <c r="A2334">
        <v>116.59999999999552</v>
      </c>
      <c r="B2334">
        <v>50166.533700496555</v>
      </c>
      <c r="C2334">
        <v>36890.181885125938</v>
      </c>
      <c r="D2334">
        <v>2194.4370796926341</v>
      </c>
      <c r="E2334">
        <v>410.29355509838808</v>
      </c>
      <c r="F2334">
        <v>-64.364001379184174</v>
      </c>
      <c r="G2334">
        <v>1679.3127596741165</v>
      </c>
      <c r="H2334">
        <v>0.74562515504524984</v>
      </c>
      <c r="I2334">
        <f t="shared" si="149"/>
        <v>50.813687814277145</v>
      </c>
      <c r="J2334">
        <f t="shared" si="150"/>
        <v>360.06002254276854</v>
      </c>
      <c r="K2334">
        <f t="shared" si="151"/>
        <v>0.86055161972473992</v>
      </c>
      <c r="L2334">
        <f t="shared" si="148"/>
        <v>0.90966268915520476</v>
      </c>
    </row>
    <row r="2335" spans="1:12" x14ac:dyDescent="0.25">
      <c r="A2335">
        <v>116.64999999999552</v>
      </c>
      <c r="B2335">
        <v>50187.043932267086</v>
      </c>
      <c r="C2335">
        <v>36898.894485341254</v>
      </c>
      <c r="D2335">
        <v>2175.9436603264876</v>
      </c>
      <c r="E2335">
        <v>410.1155940502058</v>
      </c>
      <c r="F2335">
        <v>-64.392380413828889</v>
      </c>
      <c r="G2335">
        <v>1678.8119033107034</v>
      </c>
      <c r="H2335">
        <v>0.74734904800612501</v>
      </c>
      <c r="I2335">
        <f t="shared" si="149"/>
        <v>50.798532591556629</v>
      </c>
      <c r="J2335">
        <f t="shared" si="150"/>
        <v>359.74774484844914</v>
      </c>
      <c r="K2335">
        <f t="shared" si="151"/>
        <v>0.86058941615619799</v>
      </c>
      <c r="L2335">
        <f t="shared" si="148"/>
        <v>0.91176583856747251</v>
      </c>
    </row>
    <row r="2336" spans="1:12" x14ac:dyDescent="0.25">
      <c r="A2336">
        <v>116.69999999999551</v>
      </c>
      <c r="B2336">
        <v>50207.545247745809</v>
      </c>
      <c r="C2336">
        <v>36907.594181407148</v>
      </c>
      <c r="D2336">
        <v>2157.4538930265057</v>
      </c>
      <c r="E2336">
        <v>409.9369036567706</v>
      </c>
      <c r="F2336">
        <v>-64.420742059431475</v>
      </c>
      <c r="G2336">
        <v>1678.3102082323408</v>
      </c>
      <c r="H2336">
        <v>0.74907585583834402</v>
      </c>
      <c r="I2336">
        <f t="shared" si="149"/>
        <v>50.783351990478586</v>
      </c>
      <c r="J2336">
        <f t="shared" si="150"/>
        <v>359.43432364425064</v>
      </c>
      <c r="K2336">
        <f t="shared" si="151"/>
        <v>0.86062758665292916</v>
      </c>
      <c r="L2336">
        <f t="shared" si="148"/>
        <v>0.91387254412277963</v>
      </c>
    </row>
    <row r="2337" spans="1:12" x14ac:dyDescent="0.25">
      <c r="A2337">
        <v>116.74999999999551</v>
      </c>
      <c r="B2337">
        <v>50228.037610500163</v>
      </c>
      <c r="C2337">
        <v>36916.280969346568</v>
      </c>
      <c r="D2337">
        <v>2138.967821684565</v>
      </c>
      <c r="E2337">
        <v>409.7574853080036</v>
      </c>
      <c r="F2337">
        <v>-64.449086385036921</v>
      </c>
      <c r="G2337">
        <v>1677.8076746214529</v>
      </c>
      <c r="H2337">
        <v>0.75080557728075292</v>
      </c>
      <c r="I2337">
        <f t="shared" si="149"/>
        <v>50.76814601656293</v>
      </c>
      <c r="J2337">
        <f t="shared" si="150"/>
        <v>359.11976303900207</v>
      </c>
      <c r="K2337">
        <f t="shared" si="151"/>
        <v>0.86066613054154795</v>
      </c>
      <c r="L2337">
        <f t="shared" si="148"/>
        <v>0.91598280428251855</v>
      </c>
    </row>
    <row r="2338" spans="1:12" x14ac:dyDescent="0.25">
      <c r="A2338">
        <v>116.79999999999551</v>
      </c>
      <c r="B2338">
        <v>50248.520984167364</v>
      </c>
      <c r="C2338">
        <v>36924.954845240834</v>
      </c>
      <c r="D2338">
        <v>2120.4854901255999</v>
      </c>
      <c r="E2338">
        <v>409.57734040495217</v>
      </c>
      <c r="F2338">
        <v>-64.47741345980225</v>
      </c>
      <c r="G2338">
        <v>1677.3043026684747</v>
      </c>
      <c r="H2338">
        <v>0.75253821104721919</v>
      </c>
      <c r="I2338">
        <f t="shared" si="149"/>
        <v>50.752914675571951</v>
      </c>
      <c r="J2338">
        <f t="shared" si="150"/>
        <v>358.80406716356913</v>
      </c>
      <c r="K2338">
        <f t="shared" si="151"/>
        <v>0.86070504714167173</v>
      </c>
      <c r="L2338">
        <f t="shared" si="148"/>
        <v>0.9180966174776074</v>
      </c>
    </row>
    <row r="2339" spans="1:12" x14ac:dyDescent="0.25">
      <c r="A2339">
        <v>116.8499999999955</v>
      </c>
      <c r="B2339">
        <v>50268.99533245495</v>
      </c>
      <c r="C2339">
        <v>36933.615805229681</v>
      </c>
      <c r="D2339">
        <v>2102.0069421070252</v>
      </c>
      <c r="E2339">
        <v>409.39647035974644</v>
      </c>
      <c r="F2339">
        <v>-64.505723353001457</v>
      </c>
      <c r="G2339">
        <v>1676.8000925718568</v>
      </c>
      <c r="H2339">
        <v>0.75427375582664369</v>
      </c>
      <c r="I2339">
        <f t="shared" si="149"/>
        <v>50.737657973510494</v>
      </c>
      <c r="J2339">
        <f t="shared" si="150"/>
        <v>358.48724017069065</v>
      </c>
      <c r="K2339">
        <f t="shared" si="151"/>
        <v>0.86074433576595022</v>
      </c>
      <c r="L2339">
        <f t="shared" si="148"/>
        <v>0.92021398210850525</v>
      </c>
    </row>
    <row r="2340" spans="1:12" x14ac:dyDescent="0.25">
      <c r="A2340">
        <v>116.8999999999955</v>
      </c>
      <c r="B2340">
        <v>50289.460619141348</v>
      </c>
      <c r="C2340">
        <v>36942.263845511305</v>
      </c>
      <c r="D2340">
        <v>2083.5322213181562</v>
      </c>
      <c r="E2340">
        <v>409.2148765955547</v>
      </c>
      <c r="F2340">
        <v>-64.534016134030651</v>
      </c>
      <c r="G2340">
        <v>1676.2950445380695</v>
      </c>
      <c r="H2340">
        <v>0.75601221028297305</v>
      </c>
      <c r="I2340">
        <f t="shared" si="149"/>
        <v>50.722375916626071</v>
      </c>
      <c r="J2340">
        <f t="shared" si="150"/>
        <v>358.16928623481499</v>
      </c>
      <c r="K2340">
        <f t="shared" si="151"/>
        <v>0.86078399572009534</v>
      </c>
      <c r="L2340">
        <f t="shared" si="148"/>
        <v>0.92233489654522716</v>
      </c>
    </row>
    <row r="2341" spans="1:12" x14ac:dyDescent="0.25">
      <c r="A2341">
        <v>116.9499999999955</v>
      </c>
      <c r="B2341">
        <v>50309.916808076414</v>
      </c>
      <c r="C2341">
        <v>36950.898962342391</v>
      </c>
      <c r="D2341">
        <v>2065.0613713796329</v>
      </c>
      <c r="E2341">
        <v>409.03256054653781</v>
      </c>
      <c r="F2341">
        <v>-64.562291872413169</v>
      </c>
      <c r="G2341">
        <v>1675.7891587816075</v>
      </c>
      <c r="H2341">
        <v>0.75775357305521296</v>
      </c>
      <c r="I2341">
        <f t="shared" si="149"/>
        <v>50.707068511408984</v>
      </c>
      <c r="J2341">
        <f t="shared" si="150"/>
        <v>357.85020955193278</v>
      </c>
      <c r="K2341">
        <f t="shared" si="151"/>
        <v>0.86082402630291099</v>
      </c>
      <c r="L2341">
        <f t="shared" si="148"/>
        <v>0.92445935912735977</v>
      </c>
    </row>
    <row r="2342" spans="1:12" x14ac:dyDescent="0.25">
      <c r="A2342">
        <v>116.9999999999955</v>
      </c>
      <c r="B2342">
        <v>50330.363863181992</v>
      </c>
      <c r="C2342">
        <v>36959.521152038171</v>
      </c>
      <c r="D2342">
        <v>2046.5944358428435</v>
      </c>
      <c r="E2342">
        <v>408.84952365780265</v>
      </c>
      <c r="F2342">
        <v>-64.590550637805052</v>
      </c>
      <c r="G2342">
        <v>1675.2824355249927</v>
      </c>
      <c r="H2342">
        <v>0.75949784275744237</v>
      </c>
      <c r="I2342">
        <f t="shared" si="149"/>
        <v>50.691735764592451</v>
      </c>
      <c r="J2342">
        <f t="shared" si="150"/>
        <v>357.53001433940864</v>
      </c>
      <c r="K2342">
        <f t="shared" si="151"/>
        <v>0.86086442680632447</v>
      </c>
      <c r="L2342">
        <f t="shared" si="148"/>
        <v>0.92658736816407972</v>
      </c>
    </row>
    <row r="2343" spans="1:12" x14ac:dyDescent="0.25">
      <c r="A2343">
        <v>117.04999999999549</v>
      </c>
      <c r="B2343">
        <v>50350.801748452453</v>
      </c>
      <c r="C2343">
        <v>36968.130410972422</v>
      </c>
      <c r="D2343">
        <v>2028.1314581893505</v>
      </c>
      <c r="E2343">
        <v>408.66576738535451</v>
      </c>
      <c r="F2343">
        <v>-64.618792500000552</v>
      </c>
      <c r="G2343">
        <v>1674.7748749987782</v>
      </c>
      <c r="H2343">
        <v>0.76124501797882871</v>
      </c>
      <c r="I2343">
        <f t="shared" si="149"/>
        <v>50.676377683152687</v>
      </c>
      <c r="J2343">
        <f t="shared" si="150"/>
        <v>357.20870483581081</v>
      </c>
      <c r="K2343">
        <f t="shared" si="151"/>
        <v>0.86090519651541775</v>
      </c>
      <c r="L2343">
        <f t="shared" si="148"/>
        <v>0.92871892193417105</v>
      </c>
    </row>
    <row r="2344" spans="1:12" x14ac:dyDescent="0.25">
      <c r="A2344">
        <v>117.09999999999549</v>
      </c>
      <c r="B2344">
        <v>50371.230427955241</v>
      </c>
      <c r="C2344">
        <v>36976.72673557754</v>
      </c>
      <c r="D2344">
        <v>2009.6724818303171</v>
      </c>
      <c r="E2344">
        <v>408.48129319604857</v>
      </c>
      <c r="F2344">
        <v>-64.647017528937823</v>
      </c>
      <c r="G2344">
        <v>1674.2664774415503</v>
      </c>
      <c r="H2344">
        <v>0.76299509728364323</v>
      </c>
      <c r="I2344">
        <f t="shared" si="149"/>
        <v>50.660994274308976</v>
      </c>
      <c r="J2344">
        <f t="shared" si="150"/>
        <v>356.88628530073856</v>
      </c>
      <c r="K2344">
        <f t="shared" si="151"/>
        <v>0.86094633470845983</v>
      </c>
      <c r="L2344">
        <f t="shared" si="148"/>
        <v>0.93085401868604467</v>
      </c>
    </row>
    <row r="2345" spans="1:12" x14ac:dyDescent="0.25">
      <c r="A2345">
        <v>117.14999999999549</v>
      </c>
      <c r="B2345">
        <v>50391.649865831401</v>
      </c>
      <c r="C2345">
        <v>36985.310122344519</v>
      </c>
      <c r="D2345">
        <v>1991.2175501059355</v>
      </c>
      <c r="E2345">
        <v>408.29610256753989</v>
      </c>
      <c r="F2345">
        <v>-64.675225794704758</v>
      </c>
      <c r="G2345">
        <v>1673.7572430999314</v>
      </c>
      <c r="H2345">
        <v>0.76474807921127808</v>
      </c>
      <c r="I2345">
        <f t="shared" si="149"/>
        <v>50.645585545523787</v>
      </c>
      <c r="J2345">
        <f t="shared" si="150"/>
        <v>356.56276001464732</v>
      </c>
      <c r="K2345">
        <f t="shared" si="151"/>
        <v>0.86098784065694034</v>
      </c>
      <c r="L2345">
        <f t="shared" si="148"/>
        <v>0.93299265663775921</v>
      </c>
    </row>
    <row r="2346" spans="1:12" x14ac:dyDescent="0.25">
      <c r="A2346">
        <v>117.19999999999548</v>
      </c>
      <c r="B2346">
        <v>50412.060026296145</v>
      </c>
      <c r="C2346">
        <v>36993.88056782302</v>
      </c>
      <c r="D2346">
        <v>1972.7667062848568</v>
      </c>
      <c r="E2346">
        <v>408.11019698823287</v>
      </c>
      <c r="F2346">
        <v>-64.703417367545157</v>
      </c>
      <c r="G2346">
        <v>1673.247172228582</v>
      </c>
      <c r="H2346">
        <v>0.76650396227626316</v>
      </c>
      <c r="I2346">
        <f t="shared" si="149"/>
        <v>50.630151504502784</v>
      </c>
      <c r="J2346">
        <f t="shared" si="150"/>
        <v>356.23813327867248</v>
      </c>
      <c r="K2346">
        <f t="shared" si="151"/>
        <v>0.86102971362560266</v>
      </c>
      <c r="L2346">
        <f t="shared" si="148"/>
        <v>0.935134833977041</v>
      </c>
    </row>
    <row r="2347" spans="1:12" x14ac:dyDescent="0.25">
      <c r="A2347">
        <v>117.24999999999548</v>
      </c>
      <c r="B2347">
        <v>50432.460873639357</v>
      </c>
      <c r="C2347">
        <v>37002.438068621355</v>
      </c>
      <c r="D2347">
        <v>1954.3199935636219</v>
      </c>
      <c r="E2347">
        <v>407.92357795722904</v>
      </c>
      <c r="F2347">
        <v>-64.731592317864852</v>
      </c>
      <c r="G2347">
        <v>1672.7362650902016</v>
      </c>
      <c r="H2347">
        <v>0.76826274496828484</v>
      </c>
      <c r="I2347">
        <f t="shared" si="149"/>
        <v>50.614692159194895</v>
      </c>
      <c r="J2347">
        <f t="shared" si="150"/>
        <v>355.91240941445005</v>
      </c>
      <c r="K2347">
        <f t="shared" si="151"/>
        <v>0.86107195287247884</v>
      </c>
      <c r="L2347">
        <f t="shared" si="148"/>
        <v>0.93728054886130752</v>
      </c>
    </row>
    <row r="2348" spans="1:12" x14ac:dyDescent="0.25">
      <c r="A2348">
        <v>117.29999999999548</v>
      </c>
      <c r="B2348">
        <v>50452.85237222616</v>
      </c>
      <c r="C2348">
        <v>37010.982621406525</v>
      </c>
      <c r="D2348">
        <v>1935.8774550660935</v>
      </c>
      <c r="E2348">
        <v>407.73624698427409</v>
      </c>
      <c r="F2348">
        <v>-64.759750716238187</v>
      </c>
      <c r="G2348">
        <v>1672.22452195553</v>
      </c>
      <c r="H2348">
        <v>0.77002442575220453</v>
      </c>
      <c r="I2348">
        <f t="shared" si="149"/>
        <v>50.59920751779233</v>
      </c>
      <c r="J2348">
        <f t="shared" si="150"/>
        <v>355.58559276393595</v>
      </c>
      <c r="K2348">
        <f t="shared" si="151"/>
        <v>0.86111455764892475</v>
      </c>
      <c r="L2348">
        <f t="shared" si="148"/>
        <v>0.93942979941768956</v>
      </c>
    </row>
    <row r="2349" spans="1:12" x14ac:dyDescent="0.25">
      <c r="A2349">
        <v>117.34999999999548</v>
      </c>
      <c r="B2349">
        <v>50473.234486497415</v>
      </c>
      <c r="C2349">
        <v>37019.514222904225</v>
      </c>
      <c r="D2349">
        <v>1917.4391338428911</v>
      </c>
      <c r="E2349">
        <v>407.54820558970357</v>
      </c>
      <c r="F2349">
        <v>-64.787892633414671</v>
      </c>
      <c r="G2349">
        <v>1671.7119431033475</v>
      </c>
      <c r="H2349">
        <v>0.77178900306807874</v>
      </c>
      <c r="I2349">
        <f t="shared" si="149"/>
        <v>50.583697588730601</v>
      </c>
      <c r="J2349">
        <f t="shared" si="150"/>
        <v>355.25768768922308</v>
      </c>
      <c r="K2349">
        <f t="shared" si="151"/>
        <v>0.86115752719965599</v>
      </c>
      <c r="L2349">
        <f t="shared" si="148"/>
        <v>0.94158258374305603</v>
      </c>
    </row>
    <row r="2350" spans="1:12" x14ac:dyDescent="0.25">
      <c r="A2350">
        <v>117.39999999999547</v>
      </c>
      <c r="B2350">
        <v>50493.607180970277</v>
      </c>
      <c r="C2350">
        <v>37028.032869898852</v>
      </c>
      <c r="D2350">
        <v>1899.0050728708259</v>
      </c>
      <c r="E2350">
        <v>407.35945530438732</v>
      </c>
      <c r="F2350">
        <v>-64.816018140325752</v>
      </c>
      <c r="G2350">
        <v>1671.1985288204748</v>
      </c>
      <c r="H2350">
        <v>0.77355647533117966</v>
      </c>
      <c r="I2350">
        <f t="shared" si="149"/>
        <v>50.568162380688506</v>
      </c>
      <c r="J2350">
        <f t="shared" si="150"/>
        <v>354.92869857235553</v>
      </c>
      <c r="K2350">
        <f t="shared" si="151"/>
        <v>0.86120086076278524</v>
      </c>
      <c r="L2350">
        <f t="shared" si="148"/>
        <v>0.94373889990403914</v>
      </c>
    </row>
    <row r="2351" spans="1:12" x14ac:dyDescent="0.25">
      <c r="A2351">
        <v>117.44999999999547</v>
      </c>
      <c r="B2351">
        <v>50513.970420238693</v>
      </c>
      <c r="C2351">
        <v>37036.538559233515</v>
      </c>
      <c r="D2351">
        <v>1880.5753150523381</v>
      </c>
      <c r="E2351">
        <v>407.16999766967285</v>
      </c>
      <c r="F2351">
        <v>-64.84412730809197</v>
      </c>
      <c r="G2351">
        <v>1670.684279401773</v>
      </c>
      <c r="H2351">
        <v>0.77532684093201631</v>
      </c>
      <c r="I2351">
        <f t="shared" si="149"/>
        <v>50.55260190258813</v>
      </c>
      <c r="J2351">
        <f t="shared" si="150"/>
        <v>354.5986298151409</v>
      </c>
      <c r="K2351">
        <f t="shared" si="151"/>
        <v>0.86124455756985951</v>
      </c>
      <c r="L2351">
        <f t="shared" si="148"/>
        <v>0.94589874593705991</v>
      </c>
    </row>
    <row r="2352" spans="1:12" x14ac:dyDescent="0.25">
      <c r="A2352">
        <v>117.49999999999547</v>
      </c>
      <c r="B2352">
        <v>50534.324168973944</v>
      </c>
      <c r="C2352">
        <v>37045.031287810038</v>
      </c>
      <c r="D2352">
        <v>1862.1499032149354</v>
      </c>
      <c r="E2352">
        <v>406.97983423732722</v>
      </c>
      <c r="F2352">
        <v>-64.872220208030086</v>
      </c>
      <c r="G2352">
        <v>1670.1691951501418</v>
      </c>
      <c r="H2352">
        <v>0.77710009823635695</v>
      </c>
      <c r="I2352">
        <f t="shared" si="149"/>
        <v>50.537016163594814</v>
      </c>
      <c r="J2352">
        <f t="shared" si="150"/>
        <v>354.26748583896062</v>
      </c>
      <c r="K2352">
        <f t="shared" si="151"/>
        <v>0.86128861684589886</v>
      </c>
      <c r="L2352">
        <f t="shared" si="148"/>
        <v>0.94806211984835542</v>
      </c>
    </row>
    <row r="2353" spans="1:12" x14ac:dyDescent="0.25">
      <c r="A2353">
        <v>117.54999999999546</v>
      </c>
      <c r="B2353">
        <v>50554.668391925159</v>
      </c>
      <c r="C2353">
        <v>37053.511052588947</v>
      </c>
      <c r="D2353">
        <v>1843.7288801106338</v>
      </c>
      <c r="E2353">
        <v>406.78896656947785</v>
      </c>
      <c r="F2353">
        <v>-64.900296911660774</v>
      </c>
      <c r="G2353">
        <v>1669.653276376519</v>
      </c>
      <c r="H2353">
        <v>0.77887624558525204</v>
      </c>
      <c r="I2353">
        <f t="shared" si="149"/>
        <v>50.521405173117081</v>
      </c>
      <c r="J2353">
        <f t="shared" si="150"/>
        <v>353.93527108457772</v>
      </c>
      <c r="K2353">
        <f t="shared" si="151"/>
        <v>0.86133303780943526</v>
      </c>
      <c r="L2353">
        <f t="shared" si="148"/>
        <v>0.95022901961400741</v>
      </c>
    </row>
    <row r="2354" spans="1:12" x14ac:dyDescent="0.25">
      <c r="A2354">
        <v>117.59999999999546</v>
      </c>
      <c r="B2354">
        <v>50575.003053919834</v>
      </c>
      <c r="C2354">
        <v>37061.977850589479</v>
      </c>
      <c r="D2354">
        <v>1825.3122884153995</v>
      </c>
      <c r="E2354">
        <v>406.59739623855182</v>
      </c>
      <c r="F2354">
        <v>-64.928357490716252</v>
      </c>
      <c r="G2354">
        <v>1669.1365233998768</v>
      </c>
      <c r="H2354">
        <v>0.7806552812950579</v>
      </c>
      <c r="I2354">
        <f t="shared" si="149"/>
        <v>50.505768940806618</v>
      </c>
      <c r="J2354">
        <f t="shared" si="150"/>
        <v>353.60199001194167</v>
      </c>
      <c r="K2354">
        <f t="shared" si="151"/>
        <v>0.86137781967255389</v>
      </c>
      <c r="L2354">
        <f t="shared" si="148"/>
        <v>0.95239944317997061</v>
      </c>
    </row>
    <row r="2355" spans="1:12" x14ac:dyDescent="0.25">
      <c r="A2355">
        <v>117.64999999999546</v>
      </c>
      <c r="B2355">
        <v>50595.328119864338</v>
      </c>
      <c r="C2355">
        <v>37070.431678889559</v>
      </c>
      <c r="D2355">
        <v>1806.9001707285925</v>
      </c>
      <c r="E2355">
        <v>406.40512482721397</v>
      </c>
      <c r="F2355">
        <v>-64.956402017148307</v>
      </c>
      <c r="G2355">
        <v>1668.6189365472205</v>
      </c>
      <c r="H2355">
        <v>0.7824372036574615</v>
      </c>
      <c r="I2355">
        <f t="shared" si="149"/>
        <v>50.490107476558137</v>
      </c>
      <c r="J2355">
        <f t="shared" si="150"/>
        <v>353.26764709999173</v>
      </c>
      <c r="K2355">
        <f t="shared" si="151"/>
        <v>0.86142296164093302</v>
      </c>
      <c r="L2355">
        <f t="shared" si="148"/>
        <v>0.95457338846210305</v>
      </c>
    </row>
    <row r="2356" spans="1:12" x14ac:dyDescent="0.25">
      <c r="A2356">
        <v>117.69999999999546</v>
      </c>
      <c r="B2356">
        <v>50615.643554744427</v>
      </c>
      <c r="C2356">
        <v>37078.8725346258</v>
      </c>
      <c r="D2356">
        <v>1788.4925695724123</v>
      </c>
      <c r="E2356">
        <v>406.21215392830345</v>
      </c>
      <c r="F2356">
        <v>-64.984430563136613</v>
      </c>
      <c r="G2356">
        <v>1668.1005161535847</v>
      </c>
      <c r="H2356">
        <v>0.7842220109395055</v>
      </c>
      <c r="I2356">
        <f t="shared" si="149"/>
        <v>50.474420790509335</v>
      </c>
      <c r="J2356">
        <f t="shared" si="150"/>
        <v>352.93224684645719</v>
      </c>
      <c r="K2356">
        <f t="shared" si="151"/>
        <v>0.86146846291388701</v>
      </c>
      <c r="L2356">
        <f t="shared" si="148"/>
        <v>0.95675085334619669</v>
      </c>
    </row>
    <row r="2357" spans="1:12" x14ac:dyDescent="0.25">
      <c r="A2357">
        <v>117.74999999999545</v>
      </c>
      <c r="B2357">
        <v>50635.949323625755</v>
      </c>
      <c r="C2357">
        <v>37087.300414993479</v>
      </c>
      <c r="D2357">
        <v>1770.0895273913457</v>
      </c>
      <c r="E2357">
        <v>406.01848514476899</v>
      </c>
      <c r="F2357">
        <v>-65.012443201097199</v>
      </c>
      <c r="G2357">
        <v>1667.5812625620297</v>
      </c>
      <c r="H2357">
        <v>0.7860097013836147</v>
      </c>
      <c r="I2357">
        <f t="shared" si="149"/>
        <v>50.458708893040729</v>
      </c>
      <c r="J2357">
        <f t="shared" si="150"/>
        <v>352.5957937676551</v>
      </c>
      <c r="K2357">
        <f t="shared" si="151"/>
        <v>0.86151432268440864</v>
      </c>
      <c r="L2357">
        <f t="shared" si="148"/>
        <v>0.95893183568800988</v>
      </c>
    </row>
    <row r="2358" spans="1:12" x14ac:dyDescent="0.25">
      <c r="A2358">
        <v>117.79999999999545</v>
      </c>
      <c r="B2358">
        <v>50656.245391654375</v>
      </c>
      <c r="C2358">
        <v>37095.715317246504</v>
      </c>
      <c r="D2358">
        <v>1751.6910865516149</v>
      </c>
      <c r="E2358">
        <v>405.82412008960245</v>
      </c>
      <c r="F2358">
        <v>-65.040440003691387</v>
      </c>
      <c r="G2358">
        <v>1667.0611761236369</v>
      </c>
      <c r="H2358">
        <v>0.78780027320762269</v>
      </c>
      <c r="I2358">
        <f t="shared" si="149"/>
        <v>50.442971794775566</v>
      </c>
      <c r="J2358">
        <f t="shared" si="150"/>
        <v>352.25829239828585</v>
      </c>
      <c r="K2358">
        <f t="shared" si="151"/>
        <v>0.86156054013921335</v>
      </c>
      <c r="L2358">
        <f t="shared" si="148"/>
        <v>0.96111633331329971</v>
      </c>
    </row>
    <row r="2359" spans="1:12" x14ac:dyDescent="0.25">
      <c r="A2359">
        <v>117.84999999999545</v>
      </c>
      <c r="B2359">
        <v>50676.531724057233</v>
      </c>
      <c r="C2359">
        <v>37104.117238697407</v>
      </c>
      <c r="D2359">
        <v>1733.2972893406302</v>
      </c>
      <c r="E2359">
        <v>405.62906038577114</v>
      </c>
      <c r="F2359">
        <v>-65.068421043834789</v>
      </c>
      <c r="G2359">
        <v>1666.5402571975035</v>
      </c>
      <c r="H2359">
        <v>0.78959372460479971</v>
      </c>
      <c r="I2359">
        <f t="shared" si="149"/>
        <v>50.427209506579629</v>
      </c>
      <c r="J2359">
        <f t="shared" si="150"/>
        <v>351.91974729122535</v>
      </c>
      <c r="K2359">
        <f t="shared" si="151"/>
        <v>0.86160711445878413</v>
      </c>
      <c r="L2359">
        <f t="shared" si="148"/>
        <v>0.96330434401785558</v>
      </c>
    </row>
    <row r="2360" spans="1:12" x14ac:dyDescent="0.25">
      <c r="A2360">
        <v>117.89999999999544</v>
      </c>
      <c r="B2360">
        <v>50696.808286142681</v>
      </c>
      <c r="C2360">
        <v>37112.506176717303</v>
      </c>
      <c r="D2360">
        <v>1714.9081779664414</v>
      </c>
      <c r="E2360">
        <v>405.43330766614827</v>
      </c>
      <c r="F2360">
        <v>-65.096386394706855</v>
      </c>
      <c r="G2360">
        <v>1666.0185061507377</v>
      </c>
      <c r="H2360">
        <v>0.79139005374388094</v>
      </c>
      <c r="I2360">
        <f t="shared" si="149"/>
        <v>50.411422039561117</v>
      </c>
      <c r="J2360">
        <f t="shared" si="150"/>
        <v>351.5801630173151</v>
      </c>
      <c r="K2360">
        <f t="shared" si="151"/>
        <v>0.8616540448174177</v>
      </c>
      <c r="L2360">
        <f t="shared" si="148"/>
        <v>0.96549586556753475</v>
      </c>
    </row>
    <row r="2361" spans="1:12" x14ac:dyDescent="0.25">
      <c r="A2361">
        <v>117.94999999999544</v>
      </c>
      <c r="B2361">
        <v>50717.07504330096</v>
      </c>
      <c r="C2361">
        <v>37120.882128735851</v>
      </c>
      <c r="D2361">
        <v>1696.5237945571939</v>
      </c>
      <c r="E2361">
        <v>405.23686357344206</v>
      </c>
      <c r="F2361">
        <v>-65.124336129760579</v>
      </c>
      <c r="G2361">
        <v>1665.4959233584518</v>
      </c>
      <c r="H2361">
        <v>0.79318925876909618</v>
      </c>
      <c r="I2361">
        <f t="shared" si="149"/>
        <v>50.395609405070395</v>
      </c>
      <c r="J2361">
        <f t="shared" si="150"/>
        <v>351.23954416514943</v>
      </c>
      <c r="K2361">
        <f t="shared" si="151"/>
        <v>0.86170133038327101</v>
      </c>
      <c r="L2361">
        <f t="shared" si="148"/>
        <v>0.96769089569829736</v>
      </c>
    </row>
    <row r="2362" spans="1:12" x14ac:dyDescent="0.25">
      <c r="A2362">
        <v>117.99999999999544</v>
      </c>
      <c r="B2362">
        <v>50737.331961004682</v>
      </c>
      <c r="C2362">
        <v>37129.245092241217</v>
      </c>
      <c r="D2362">
        <v>1678.144181160585</v>
      </c>
      <c r="E2362">
        <v>405.03972976012301</v>
      </c>
      <c r="F2362">
        <v>-65.152270322732591</v>
      </c>
      <c r="G2362">
        <v>1664.9725092037552</v>
      </c>
      <c r="H2362">
        <v>0.79499133780019937</v>
      </c>
      <c r="I2362">
        <f t="shared" si="149"/>
        <v>50.379771614699834</v>
      </c>
      <c r="J2362">
        <f t="shared" si="150"/>
        <v>350.89789534085963</v>
      </c>
      <c r="K2362">
        <f t="shared" si="151"/>
        <v>0.8617489703184098</v>
      </c>
      <c r="L2362">
        <f t="shared" si="148"/>
        <v>0.96988943211624323</v>
      </c>
    </row>
    <row r="2363" spans="1:12" x14ac:dyDescent="0.25">
      <c r="A2363">
        <v>118.04999999999544</v>
      </c>
      <c r="B2363">
        <v>50757.579004809326</v>
      </c>
      <c r="C2363">
        <v>37137.595064780035</v>
      </c>
      <c r="D2363">
        <v>1659.7693797433237</v>
      </c>
      <c r="E2363">
        <v>404.8419078883494</v>
      </c>
      <c r="F2363">
        <v>-65.180189047653627</v>
      </c>
      <c r="G2363">
        <v>1664.4482640777471</v>
      </c>
      <c r="H2363">
        <v>0.79679628893249965</v>
      </c>
      <c r="I2363">
        <f t="shared" si="149"/>
        <v>50.363908680283558</v>
      </c>
      <c r="J2363">
        <f t="shared" si="150"/>
        <v>350.55522116789507</v>
      </c>
      <c r="K2363">
        <f t="shared" si="151"/>
        <v>0.86179696377885773</v>
      </c>
      <c r="L2363">
        <f t="shared" si="148"/>
        <v>0.9720914724976496</v>
      </c>
    </row>
    <row r="2364" spans="1:12" x14ac:dyDescent="0.25">
      <c r="A2364">
        <v>118.09999999999543</v>
      </c>
      <c r="B2364">
        <v>50777.816140353731</v>
      </c>
      <c r="C2364">
        <v>37145.932043957349</v>
      </c>
      <c r="D2364">
        <v>1641.3994321905911</v>
      </c>
      <c r="E2364">
        <v>404.64339962989123</v>
      </c>
      <c r="F2364">
        <v>-65.208092378859348</v>
      </c>
      <c r="G2364">
        <v>1663.9231883795082</v>
      </c>
      <c r="H2364">
        <v>0.79860411023689282</v>
      </c>
      <c r="I2364">
        <f t="shared" si="149"/>
        <v>50.348020613897191</v>
      </c>
      <c r="J2364">
        <f t="shared" si="150"/>
        <v>350.21152628680181</v>
      </c>
      <c r="K2364">
        <f t="shared" si="151"/>
        <v>0.86184530991464636</v>
      </c>
      <c r="L2364">
        <f t="shared" si="148"/>
        <v>0.97429701448900918</v>
      </c>
    </row>
    <row r="2365" spans="1:12" x14ac:dyDescent="0.25">
      <c r="A2365">
        <v>118.14999999999543</v>
      </c>
      <c r="B2365">
        <v>50798.043333360554</v>
      </c>
      <c r="C2365">
        <v>37154.256027436561</v>
      </c>
      <c r="D2365">
        <v>1623.0343803055043</v>
      </c>
      <c r="E2365">
        <v>404.44420666605214</v>
      </c>
      <c r="F2365">
        <v>-65.235980391001519</v>
      </c>
      <c r="G2365">
        <v>1663.3972825160915</v>
      </c>
      <c r="H2365">
        <v>0.80041479975989382</v>
      </c>
      <c r="I2365">
        <f t="shared" si="149"/>
        <v>50.332107427857601</v>
      </c>
      <c r="J2365">
        <f t="shared" si="150"/>
        <v>349.86681535499741</v>
      </c>
      <c r="K2365">
        <f t="shared" si="151"/>
        <v>0.86189400786986758</v>
      </c>
      <c r="L2365">
        <f t="shared" si="148"/>
        <v>0.9765060557070705</v>
      </c>
    </row>
    <row r="2366" spans="1:12" x14ac:dyDescent="0.25">
      <c r="A2366">
        <v>118.19999999999543</v>
      </c>
      <c r="B2366">
        <v>50818.260549636754</v>
      </c>
      <c r="C2366">
        <v>37162.567012939377</v>
      </c>
      <c r="D2366">
        <v>1604.6742658085816</v>
      </c>
      <c r="E2366">
        <v>404.24433068758952</v>
      </c>
      <c r="F2366">
        <v>-65.263853159059664</v>
      </c>
      <c r="G2366">
        <v>1662.8705469025126</v>
      </c>
      <c r="H2366">
        <v>0.80222835552366956</v>
      </c>
      <c r="I2366">
        <f t="shared" si="149"/>
        <v>50.316169134722578</v>
      </c>
      <c r="J2366">
        <f t="shared" si="150"/>
        <v>349.5210930465434</v>
      </c>
      <c r="K2366">
        <f t="shared" si="151"/>
        <v>0.86194305678272543</v>
      </c>
      <c r="L2366">
        <f t="shared" si="148"/>
        <v>0.97871859373887682</v>
      </c>
    </row>
    <row r="2367" spans="1:12" x14ac:dyDescent="0.25">
      <c r="A2367">
        <v>118.24999999999542</v>
      </c>
      <c r="B2367">
        <v>50838.467755074067</v>
      </c>
      <c r="C2367">
        <v>37170.864998245721</v>
      </c>
      <c r="D2367">
        <v>1586.31913033721</v>
      </c>
      <c r="E2367">
        <v>404.04377339463252</v>
      </c>
      <c r="F2367">
        <v>-65.291710758353048</v>
      </c>
      <c r="G2367">
        <v>1662.3429819617393</v>
      </c>
      <c r="H2367">
        <v>0.8040447755260729</v>
      </c>
      <c r="I2367">
        <f t="shared" si="149"/>
        <v>50.300205747290562</v>
      </c>
      <c r="J2367">
        <f t="shared" si="150"/>
        <v>349.1743640519137</v>
      </c>
      <c r="K2367">
        <f t="shared" si="151"/>
        <v>0.86199245578559081</v>
      </c>
      <c r="L2367">
        <f t="shared" si="148"/>
        <v>0.98093462614180893</v>
      </c>
    </row>
    <row r="2368" spans="1:12" x14ac:dyDescent="0.25">
      <c r="A2368">
        <v>118.29999999999542</v>
      </c>
      <c r="B2368">
        <v>50858.66491564946</v>
      </c>
      <c r="C2368">
        <v>37179.149981193696</v>
      </c>
      <c r="D2368">
        <v>1567.9690154451159</v>
      </c>
      <c r="E2368">
        <v>403.8425364965982</v>
      </c>
      <c r="F2368">
        <v>-65.319553264553093</v>
      </c>
      <c r="G2368">
        <v>1661.8145881246801</v>
      </c>
      <c r="H2368">
        <v>0.80586405774067715</v>
      </c>
      <c r="I2368">
        <f t="shared" si="149"/>
        <v>50.284217278600238</v>
      </c>
      <c r="J2368">
        <f t="shared" si="150"/>
        <v>348.82663307775988</v>
      </c>
      <c r="K2368">
        <f t="shared" si="151"/>
        <v>0.86204220400505638</v>
      </c>
      <c r="L2368">
        <f t="shared" si="148"/>
        <v>0.98315415044362608</v>
      </c>
    </row>
    <row r="2369" spans="1:12" x14ac:dyDescent="0.25">
      <c r="A2369">
        <v>118.34999999999542</v>
      </c>
      <c r="B2369">
        <v>50878.851997425612</v>
      </c>
      <c r="C2369">
        <v>37187.421959679486</v>
      </c>
      <c r="D2369">
        <v>1549.6239626018369</v>
      </c>
      <c r="E2369">
        <v>403.64062171210543</v>
      </c>
      <c r="F2369">
        <v>-65.347380753696413</v>
      </c>
      <c r="G2369">
        <v>1661.2853658301724</v>
      </c>
      <c r="H2369">
        <v>0.80768620011681147</v>
      </c>
      <c r="I2369">
        <f t="shared" si="149"/>
        <v>50.268203741930215</v>
      </c>
      <c r="J2369">
        <f t="shared" si="150"/>
        <v>348.47790484667303</v>
      </c>
      <c r="K2369">
        <f t="shared" si="151"/>
        <v>0.86209230056199415</v>
      </c>
      <c r="L2369">
        <f t="shared" si="148"/>
        <v>0.98537716414250998</v>
      </c>
    </row>
    <row r="2370" spans="1:12" x14ac:dyDescent="0.25">
      <c r="A2370">
        <v>118.39999999999542</v>
      </c>
      <c r="B2370">
        <v>50899.028966551356</v>
      </c>
      <c r="C2370">
        <v>37195.680931657276</v>
      </c>
      <c r="D2370">
        <v>1531.2840131921969</v>
      </c>
      <c r="E2370">
        <v>403.43803076888673</v>
      </c>
      <c r="F2370">
        <v>-65.375193302198142</v>
      </c>
      <c r="G2370">
        <v>1660.7553155249691</v>
      </c>
      <c r="H2370">
        <v>0.80951120057959691</v>
      </c>
      <c r="I2370">
        <f t="shared" si="149"/>
        <v>50.252165150798632</v>
      </c>
      <c r="J2370">
        <f t="shared" si="150"/>
        <v>348.12818409694239</v>
      </c>
      <c r="K2370">
        <f t="shared" si="151"/>
        <v>0.86214274457161266</v>
      </c>
      <c r="L2370">
        <f t="shared" si="148"/>
        <v>0.98760366470710825</v>
      </c>
    </row>
    <row r="2371" spans="1:12" x14ac:dyDescent="0.25">
      <c r="A2371">
        <v>118.44999999999541</v>
      </c>
      <c r="B2371">
        <v>50919.195789262129</v>
      </c>
      <c r="C2371">
        <v>37203.926895139171</v>
      </c>
      <c r="D2371">
        <v>1512.9492085157831</v>
      </c>
      <c r="E2371">
        <v>403.23476540369768</v>
      </c>
      <c r="F2371">
        <v>-65.402990986865845</v>
      </c>
      <c r="G2371">
        <v>1660.224437663725</v>
      </c>
      <c r="H2371">
        <v>0.8113390570299831</v>
      </c>
      <c r="I2371">
        <f t="shared" si="149"/>
        <v>50.236101518962712</v>
      </c>
      <c r="J2371">
        <f t="shared" si="150"/>
        <v>347.77747558230908</v>
      </c>
      <c r="K2371">
        <f t="shared" si="151"/>
        <v>0.86219353514351726</v>
      </c>
      <c r="L2371">
        <f t="shared" si="148"/>
        <v>0.98983364957657938</v>
      </c>
    </row>
    <row r="2372" spans="1:12" x14ac:dyDescent="0.25">
      <c r="A2372">
        <v>118.49999999999541</v>
      </c>
      <c r="B2372">
        <v>50939.352431880448</v>
      </c>
      <c r="C2372">
        <v>37212.159848195093</v>
      </c>
      <c r="D2372">
        <v>1494.6195897864261</v>
      </c>
      <c r="E2372">
        <v>403.03148043687582</v>
      </c>
      <c r="F2372">
        <v>-65.430774889307997</v>
      </c>
      <c r="G2372">
        <v>1659.6927327089825</v>
      </c>
      <c r="H2372">
        <v>0.81316976734478597</v>
      </c>
      <c r="I2372">
        <f t="shared" si="149"/>
        <v>50.22001286041835</v>
      </c>
      <c r="J2372">
        <f t="shared" si="150"/>
        <v>347.42691001614321</v>
      </c>
      <c r="K2372">
        <f t="shared" si="151"/>
        <v>0.86224422494154829</v>
      </c>
      <c r="L2372">
        <f t="shared" si="148"/>
        <v>0.99206711616063881</v>
      </c>
    </row>
    <row r="2373" spans="1:12" x14ac:dyDescent="0.25">
      <c r="A2373">
        <v>118.54999999999541</v>
      </c>
      <c r="B2373">
        <v>50959.498991226355</v>
      </c>
      <c r="C2373">
        <v>37220.379841067763</v>
      </c>
      <c r="D2373">
        <v>1476.2950789367503</v>
      </c>
      <c r="E2373">
        <v>402.83077843439662</v>
      </c>
      <c r="F2373">
        <v>-65.458548900668944</v>
      </c>
      <c r="G2373">
        <v>1659.1601992408291</v>
      </c>
      <c r="H2373">
        <v>0.81500334131450436</v>
      </c>
      <c r="I2373">
        <f t="shared" si="149"/>
        <v>50.203899132200952</v>
      </c>
      <c r="J2373">
        <f t="shared" si="150"/>
        <v>347.08097220228359</v>
      </c>
      <c r="K2373">
        <f t="shared" si="151"/>
        <v>0.86229303440927763</v>
      </c>
      <c r="L2373">
        <f t="shared" si="148"/>
        <v>0.99430407640369534</v>
      </c>
    </row>
    <row r="2374" spans="1:12" x14ac:dyDescent="0.25">
      <c r="A2374">
        <v>118.5999999999954</v>
      </c>
      <c r="B2374">
        <v>50979.635498246054</v>
      </c>
      <c r="C2374">
        <v>37228.586897637062</v>
      </c>
      <c r="D2374">
        <v>1457.9756580758685</v>
      </c>
      <c r="E2374">
        <v>402.6293877646545</v>
      </c>
      <c r="F2374">
        <v>-65.486307969401182</v>
      </c>
      <c r="G2374">
        <v>1658.6268367838513</v>
      </c>
      <c r="H2374">
        <v>0.81683978274682711</v>
      </c>
      <c r="I2374">
        <f t="shared" si="149"/>
        <v>50.187760319925161</v>
      </c>
      <c r="J2374">
        <f t="shared" si="150"/>
        <v>346.73402057586895</v>
      </c>
      <c r="K2374">
        <f t="shared" si="151"/>
        <v>0.86234219986519867</v>
      </c>
      <c r="L2374">
        <f t="shared" si="148"/>
        <v>0.99654453495112905</v>
      </c>
    </row>
    <row r="2375" spans="1:12" x14ac:dyDescent="0.25">
      <c r="A2375">
        <v>118.6499999999954</v>
      </c>
      <c r="B2375">
        <v>50999.761918563148</v>
      </c>
      <c r="C2375">
        <v>37236.781015680936</v>
      </c>
      <c r="D2375">
        <v>1439.6613690028407</v>
      </c>
      <c r="E2375">
        <v>402.42731071719828</v>
      </c>
      <c r="F2375">
        <v>-65.514052176458833</v>
      </c>
      <c r="G2375">
        <v>1658.0926458131717</v>
      </c>
      <c r="H2375">
        <v>0.818679089460145</v>
      </c>
      <c r="I2375">
        <f t="shared" si="149"/>
        <v>50.171596437967523</v>
      </c>
      <c r="J2375">
        <f t="shared" si="150"/>
        <v>346.38606085817918</v>
      </c>
      <c r="K2375">
        <f t="shared" si="151"/>
        <v>0.86239172005258058</v>
      </c>
      <c r="L2375">
        <f t="shared" ref="L2375:L2438" si="152">$M$2*H2375</f>
        <v>0.99878848914137686</v>
      </c>
    </row>
    <row r="2376" spans="1:12" x14ac:dyDescent="0.25">
      <c r="A2376">
        <v>118.6999999999954</v>
      </c>
      <c r="B2376">
        <v>51019.878217917329</v>
      </c>
      <c r="C2376">
        <v>37244.962193046347</v>
      </c>
      <c r="D2376">
        <v>1421.3522534042936</v>
      </c>
      <c r="E2376">
        <v>402.22454964568141</v>
      </c>
      <c r="F2376">
        <v>-65.541781603302184</v>
      </c>
      <c r="G2376">
        <v>1657.5576268114146</v>
      </c>
      <c r="H2376">
        <v>0.82052125925095198</v>
      </c>
      <c r="I2376">
        <f t="shared" ref="I2376:I2439" si="153">$N$2/(2*$O$2)*G2376</f>
        <v>50.155407500931595</v>
      </c>
      <c r="J2376">
        <f t="shared" ref="J2376:J2439" si="154">($P$2*($L$2*E2376*E2376)/2*$Q$2*$R$2)/$O$2</f>
        <v>346.03709887893689</v>
      </c>
      <c r="K2376">
        <f t="shared" ref="K2376:K2439" si="155">1-J2376/(I2376*I2376)</f>
        <v>0.86244159367107764</v>
      </c>
      <c r="L2376">
        <f t="shared" si="152"/>
        <v>1.0010359362861614</v>
      </c>
    </row>
    <row r="2377" spans="1:12" x14ac:dyDescent="0.25">
      <c r="A2377">
        <v>118.7499999999954</v>
      </c>
      <c r="B2377">
        <v>51039.984362167575</v>
      </c>
      <c r="C2377">
        <v>37253.130427650198</v>
      </c>
      <c r="D2377">
        <v>1403.0483528513439</v>
      </c>
      <c r="E2377">
        <v>402.02110696831653</v>
      </c>
      <c r="F2377">
        <v>-65.569496331911239</v>
      </c>
      <c r="G2377">
        <v>1657.0217802686409</v>
      </c>
      <c r="H2377">
        <v>0.82236628989416583</v>
      </c>
      <c r="I2377">
        <f t="shared" si="153"/>
        <v>50.139193523645943</v>
      </c>
      <c r="J2377">
        <f t="shared" si="154"/>
        <v>345.68714057674214</v>
      </c>
      <c r="K2377">
        <f t="shared" si="155"/>
        <v>0.86249181937638464</v>
      </c>
      <c r="L2377">
        <f t="shared" si="152"/>
        <v>1.0032868736708822</v>
      </c>
    </row>
    <row r="2378" spans="1:12" x14ac:dyDescent="0.25">
      <c r="A2378">
        <v>118.79999999999539</v>
      </c>
      <c r="B2378">
        <v>51060.080317295404</v>
      </c>
      <c r="C2378">
        <v>37261.285717480299</v>
      </c>
      <c r="D2378">
        <v>1384.7497087964973</v>
      </c>
      <c r="E2378">
        <v>401.81698516831898</v>
      </c>
      <c r="F2378">
        <v>-65.597196444799977</v>
      </c>
      <c r="G2378">
        <v>1656.4851066822807</v>
      </c>
      <c r="H2378">
        <v>0.82421417914345518</v>
      </c>
      <c r="I2378">
        <f t="shared" si="153"/>
        <v>50.122954521162114</v>
      </c>
      <c r="J2378">
        <f t="shared" si="154"/>
        <v>345.33619199948464</v>
      </c>
      <c r="K2378">
        <f t="shared" si="155"/>
        <v>0.86254239577989755</v>
      </c>
      <c r="L2378">
        <f t="shared" si="152"/>
        <v>1.0055412985550154</v>
      </c>
    </row>
    <row r="2379" spans="1:12" x14ac:dyDescent="0.25">
      <c r="A2379">
        <v>118.84999999999539</v>
      </c>
      <c r="B2379">
        <v>51080.16604940813</v>
      </c>
      <c r="C2379">
        <v>37269.428060596299</v>
      </c>
      <c r="D2379">
        <v>1366.4563625705239</v>
      </c>
      <c r="E2379">
        <v>401.61218679433841</v>
      </c>
      <c r="F2379">
        <v>-65.624882025031212</v>
      </c>
      <c r="G2379">
        <v>1655.9476065570632</v>
      </c>
      <c r="H2379">
        <v>0.82606492473157311</v>
      </c>
      <c r="I2379">
        <f t="shared" si="153"/>
        <v>50.106690508752514</v>
      </c>
      <c r="J2379">
        <f t="shared" si="154"/>
        <v>344.98425930473053</v>
      </c>
      <c r="K2379">
        <f t="shared" si="155"/>
        <v>0.86259332144838441</v>
      </c>
      <c r="L2379">
        <f t="shared" si="152"/>
        <v>1.0077992081725191</v>
      </c>
    </row>
    <row r="2380" spans="1:12" x14ac:dyDescent="0.25">
      <c r="A2380">
        <v>118.89999999999539</v>
      </c>
      <c r="B2380">
        <v>51100.241524742138</v>
      </c>
      <c r="C2380">
        <v>37277.557455130656</v>
      </c>
      <c r="D2380">
        <v>1348.1683553793089</v>
      </c>
      <c r="E2380">
        <v>401.40671446087822</v>
      </c>
      <c r="F2380">
        <v>-65.652553156232159</v>
      </c>
      <c r="G2380">
        <v>1655.4092804049449</v>
      </c>
      <c r="H2380">
        <v>0.82791852437069668</v>
      </c>
      <c r="I2380">
        <f t="shared" si="153"/>
        <v>50.090401501908246</v>
      </c>
      <c r="J2380">
        <f t="shared" si="154"/>
        <v>344.63134876008206</v>
      </c>
      <c r="K2380">
        <f t="shared" si="155"/>
        <v>0.86264459490366252</v>
      </c>
      <c r="L2380">
        <f t="shared" si="152"/>
        <v>1.01006059973225</v>
      </c>
    </row>
    <row r="2381" spans="1:12" x14ac:dyDescent="0.25">
      <c r="A2381">
        <v>118.94999999999538</v>
      </c>
      <c r="B2381">
        <v>51120.306709666191</v>
      </c>
      <c r="C2381">
        <v>37285.673899289563</v>
      </c>
      <c r="D2381">
        <v>1329.885728300681</v>
      </c>
      <c r="E2381">
        <v>401.200570848702</v>
      </c>
      <c r="F2381">
        <v>-65.680209922610715</v>
      </c>
      <c r="G2381">
        <v>1654.8701287450347</v>
      </c>
      <c r="H2381">
        <v>0.82977497575277348</v>
      </c>
      <c r="I2381">
        <f t="shared" si="153"/>
        <v>50.074087516336824</v>
      </c>
      <c r="J2381">
        <f t="shared" si="154"/>
        <v>344.27746674351215</v>
      </c>
      <c r="K2381">
        <f t="shared" si="155"/>
        <v>0.86269621462228485</v>
      </c>
      <c r="L2381">
        <f t="shared" si="152"/>
        <v>1.0123254704183837</v>
      </c>
    </row>
    <row r="2382" spans="1:12" x14ac:dyDescent="0.25">
      <c r="A2382">
        <v>118.99999999999538</v>
      </c>
      <c r="B2382">
        <v>51140.36157068477</v>
      </c>
      <c r="C2382">
        <v>37293.777391353884</v>
      </c>
      <c r="D2382">
        <v>1311.6085222812173</v>
      </c>
      <c r="E2382">
        <v>400.99375870522658</v>
      </c>
      <c r="F2382">
        <v>-65.707852408972485</v>
      </c>
      <c r="G2382">
        <v>1654.3301521035171</v>
      </c>
      <c r="H2382">
        <v>0.83163427654987421</v>
      </c>
      <c r="I2382">
        <f t="shared" si="153"/>
        <v>50.057748567959869</v>
      </c>
      <c r="J2382">
        <f t="shared" si="154"/>
        <v>343.92261974366937</v>
      </c>
      <c r="K2382">
        <f t="shared" si="155"/>
        <v>0.86274817903523626</v>
      </c>
      <c r="L2382">
        <f t="shared" si="152"/>
        <v>1.0145938173908464</v>
      </c>
    </row>
    <row r="2383" spans="1:12" x14ac:dyDescent="0.25">
      <c r="A2383">
        <v>119.04999999999538</v>
      </c>
      <c r="B2383">
        <v>51160.406074441387</v>
      </c>
      <c r="C2383">
        <v>37301.86792968012</v>
      </c>
      <c r="D2383">
        <v>1293.3367781330273</v>
      </c>
      <c r="E2383">
        <v>400.78628084490117</v>
      </c>
      <c r="F2383">
        <v>-65.735480700738705</v>
      </c>
      <c r="G2383">
        <v>1653.7893510135732</v>
      </c>
      <c r="H2383">
        <v>0.83349642441455174</v>
      </c>
      <c r="I2383">
        <f t="shared" si="153"/>
        <v>50.041384672910709</v>
      </c>
      <c r="J2383">
        <f t="shared" si="154"/>
        <v>343.56681436015606</v>
      </c>
      <c r="K2383">
        <f t="shared" si="155"/>
        <v>0.86280048652763719</v>
      </c>
      <c r="L2383">
        <f t="shared" si="152"/>
        <v>1.016865637785753</v>
      </c>
    </row>
    <row r="2384" spans="1:12" x14ac:dyDescent="0.25">
      <c r="A2384">
        <v>119.09999999999538</v>
      </c>
      <c r="B2384">
        <v>51180.440187721964</v>
      </c>
      <c r="C2384">
        <v>37309.945512701321</v>
      </c>
      <c r="D2384">
        <v>1275.0705365305132</v>
      </c>
      <c r="E2384">
        <v>400.57814014957171</v>
      </c>
      <c r="F2384">
        <v>-65.763094883964939</v>
      </c>
      <c r="G2384">
        <v>1653.2477260152975</v>
      </c>
      <c r="H2384">
        <v>0.83536141698020627</v>
      </c>
      <c r="I2384">
        <f t="shared" si="153"/>
        <v>50.024995847531848</v>
      </c>
      <c r="J2384">
        <f t="shared" si="154"/>
        <v>343.21005730377567</v>
      </c>
      <c r="K2384">
        <f t="shared" si="155"/>
        <v>0.86285313543845887</v>
      </c>
      <c r="L2384">
        <f t="shared" si="152"/>
        <v>1.0191409287158517</v>
      </c>
    </row>
    <row r="2385" spans="1:12" x14ac:dyDescent="0.25">
      <c r="A2385">
        <v>119.14999999999537</v>
      </c>
      <c r="B2385">
        <v>51200.463877458205</v>
      </c>
      <c r="C2385">
        <v>37318.010138928017</v>
      </c>
      <c r="D2385">
        <v>1256.8098380071115</v>
      </c>
      <c r="E2385">
        <v>400.36933956882996</v>
      </c>
      <c r="F2385">
        <v>-65.790695045360749</v>
      </c>
      <c r="G2385">
        <v>1652.7052776556145</v>
      </c>
      <c r="H2385">
        <v>0.83722925186145725</v>
      </c>
      <c r="I2385">
        <f t="shared" si="153"/>
        <v>50.008582108372472</v>
      </c>
      <c r="J2385">
        <f t="shared" si="154"/>
        <v>342.85235539674926</v>
      </c>
      <c r="K2385">
        <f t="shared" si="155"/>
        <v>0.86290612406024825</v>
      </c>
      <c r="L2385">
        <f t="shared" si="152"/>
        <v>1.0214196872709778</v>
      </c>
    </row>
    <row r="2386" spans="1:12" x14ac:dyDescent="0.25">
      <c r="A2386">
        <v>119.19999999999537</v>
      </c>
      <c r="B2386">
        <v>51220.477110731001</v>
      </c>
      <c r="C2386">
        <v>37326.061806949154</v>
      </c>
      <c r="D2386">
        <v>1238.5547229520121</v>
      </c>
      <c r="E2386">
        <v>400.15988212034682</v>
      </c>
      <c r="F2386">
        <v>-65.818281272310301</v>
      </c>
      <c r="G2386">
        <v>1652.1620064881904</v>
      </c>
      <c r="H2386">
        <v>0.83909992665452171</v>
      </c>
      <c r="I2386">
        <f t="shared" si="153"/>
        <v>49.992143472185759</v>
      </c>
      <c r="J2386">
        <f t="shared" si="154"/>
        <v>342.49371557290158</v>
      </c>
      <c r="K2386">
        <f t="shared" si="155"/>
        <v>0.8629594506388627</v>
      </c>
      <c r="L2386">
        <f t="shared" si="152"/>
        <v>1.0237019105185166</v>
      </c>
    </row>
    <row r="2387" spans="1:12" x14ac:dyDescent="0.25">
      <c r="A2387">
        <v>119.24999999999537</v>
      </c>
      <c r="B2387">
        <v>51240.479854773832</v>
      </c>
      <c r="C2387">
        <v>37334.100515433005</v>
      </c>
      <c r="D2387">
        <v>1220.3052316068593</v>
      </c>
      <c r="E2387">
        <v>399.94977089018874</v>
      </c>
      <c r="F2387">
        <v>-65.84585365289405</v>
      </c>
      <c r="G2387">
        <v>1651.6179130733433</v>
      </c>
      <c r="H2387">
        <v>0.84097343893759813</v>
      </c>
      <c r="I2387">
        <f t="shared" si="153"/>
        <v>49.975679955926168</v>
      </c>
      <c r="J2387">
        <f t="shared" si="154"/>
        <v>342.13414487781318</v>
      </c>
      <c r="K2387">
        <f t="shared" si="155"/>
        <v>0.86301311337321729</v>
      </c>
      <c r="L2387">
        <f t="shared" si="152"/>
        <v>1.0259875955038698</v>
      </c>
    </row>
    <row r="2388" spans="1:12" x14ac:dyDescent="0.25">
      <c r="A2388">
        <v>119.29999999999536</v>
      </c>
      <c r="B2388">
        <v>51260.472076976192</v>
      </c>
      <c r="C2388">
        <v>37342.126263128092</v>
      </c>
      <c r="D2388">
        <v>1202.0614040624318</v>
      </c>
      <c r="E2388">
        <v>399.73900903311727</v>
      </c>
      <c r="F2388">
        <v>-65.873412275911448</v>
      </c>
      <c r="G2388">
        <v>1651.0729979779501</v>
      </c>
      <c r="H2388">
        <v>0.84284978627125751</v>
      </c>
      <c r="I2388">
        <f t="shared" si="153"/>
        <v>49.959191576746598</v>
      </c>
      <c r="J2388">
        <f t="shared" si="154"/>
        <v>341.77365046893948</v>
      </c>
      <c r="K2388">
        <f t="shared" si="155"/>
        <v>0.86306711041504203</v>
      </c>
      <c r="L2388">
        <f t="shared" si="152"/>
        <v>1.0282767392509342</v>
      </c>
    </row>
    <row r="2389" spans="1:12" x14ac:dyDescent="0.25">
      <c r="A2389">
        <v>119.34999999999536</v>
      </c>
      <c r="B2389">
        <v>51280.45374488704</v>
      </c>
      <c r="C2389">
        <v>37350.139048864083</v>
      </c>
      <c r="D2389">
        <v>1183.8232802553061</v>
      </c>
      <c r="E2389">
        <v>399.52759977287008</v>
      </c>
      <c r="F2389">
        <v>-65.900957230904851</v>
      </c>
      <c r="G2389">
        <v>1650.5272617753499</v>
      </c>
      <c r="H2389">
        <v>0.8447289661988403</v>
      </c>
      <c r="I2389">
        <f t="shared" si="153"/>
        <v>49.942678351995504</v>
      </c>
      <c r="J2389">
        <f t="shared" si="154"/>
        <v>341.41223961569472</v>
      </c>
      <c r="K2389">
        <f t="shared" si="155"/>
        <v>0.86312143986865308</v>
      </c>
      <c r="L2389">
        <f t="shared" si="152"/>
        <v>1.0305693387625852</v>
      </c>
    </row>
    <row r="2390" spans="1:12" x14ac:dyDescent="0.25">
      <c r="A2390">
        <v>119.39999999999536</v>
      </c>
      <c r="B2390">
        <v>51300.424826218259</v>
      </c>
      <c r="C2390">
        <v>37358.138871552692</v>
      </c>
      <c r="D2390">
        <v>1165.5908999645003</v>
      </c>
      <c r="E2390">
        <v>399.31554640242342</v>
      </c>
      <c r="F2390">
        <v>-65.928488608184665</v>
      </c>
      <c r="G2390">
        <v>1649.9807050452455</v>
      </c>
      <c r="H2390">
        <v>0.84661097624685944</v>
      </c>
      <c r="I2390">
        <f t="shared" si="153"/>
        <v>49.926140299213898</v>
      </c>
      <c r="J2390">
        <f t="shared" si="154"/>
        <v>341.04991969949953</v>
      </c>
      <c r="K2390">
        <f t="shared" si="155"/>
        <v>0.86317609979073462</v>
      </c>
      <c r="L2390">
        <f t="shared" si="152"/>
        <v>1.0328653910211685</v>
      </c>
    </row>
    <row r="2391" spans="1:12" x14ac:dyDescent="0.25">
      <c r="A2391">
        <v>119.44999999999536</v>
      </c>
      <c r="B2391">
        <v>51320.385288848105</v>
      </c>
      <c r="C2391">
        <v>37366.125730188593</v>
      </c>
      <c r="D2391">
        <v>1147.3643028081017</v>
      </c>
      <c r="E2391">
        <v>399.1028522842351</v>
      </c>
      <c r="F2391">
        <v>-65.956006498855771</v>
      </c>
      <c r="G2391">
        <v>1649.4333283736012</v>
      </c>
      <c r="H2391">
        <v>0.84849581392540963</v>
      </c>
      <c r="I2391">
        <f t="shared" si="153"/>
        <v>49.909577436132246</v>
      </c>
      <c r="J2391">
        <f t="shared" si="154"/>
        <v>340.686698213792</v>
      </c>
      <c r="K2391">
        <f t="shared" si="155"/>
        <v>0.86323108819013528</v>
      </c>
      <c r="L2391">
        <f t="shared" si="152"/>
        <v>1.0351648929889998</v>
      </c>
    </row>
    <row r="2392" spans="1:12" x14ac:dyDescent="0.25">
      <c r="A2392">
        <v>119.49999999999535</v>
      </c>
      <c r="B2392">
        <v>51340.335100824705</v>
      </c>
      <c r="C2392">
        <v>37374.099623850263</v>
      </c>
      <c r="D2392">
        <v>1129.1435282398779</v>
      </c>
      <c r="E2392">
        <v>398.88952085046668</v>
      </c>
      <c r="F2392">
        <v>-65.983510994845403</v>
      </c>
      <c r="G2392">
        <v>1648.8851323525366</v>
      </c>
      <c r="H2392">
        <v>0.85038347672858317</v>
      </c>
      <c r="I2392">
        <f t="shared" si="153"/>
        <v>49.892989780667271</v>
      </c>
      <c r="J2392">
        <f t="shared" si="154"/>
        <v>340.32258276399904</v>
      </c>
      <c r="K2392">
        <f t="shared" si="155"/>
        <v>0.86328640302767745</v>
      </c>
      <c r="L2392">
        <f t="shared" si="152"/>
        <v>1.0374678416088714</v>
      </c>
    </row>
    <row r="2393" spans="1:12" x14ac:dyDescent="0.25">
      <c r="A2393">
        <v>119.54999999999535</v>
      </c>
      <c r="B2393">
        <v>51360.274230369541</v>
      </c>
      <c r="C2393">
        <v>37382.060551700881</v>
      </c>
      <c r="D2393">
        <v>1110.9286155458728</v>
      </c>
      <c r="E2393">
        <v>398.67555560318453</v>
      </c>
      <c r="F2393">
        <v>-66.011002188932409</v>
      </c>
      <c r="G2393">
        <v>1648.3361175802183</v>
      </c>
      <c r="H2393">
        <v>0.85227396213489115</v>
      </c>
      <c r="I2393">
        <f t="shared" si="153"/>
        <v>49.876377350918681</v>
      </c>
      <c r="J2393">
        <f t="shared" si="154"/>
        <v>339.95758106746842</v>
      </c>
      <c r="K2393">
        <f t="shared" si="155"/>
        <v>0.86334204221598154</v>
      </c>
      <c r="L2393">
        <f t="shared" si="152"/>
        <v>1.0397742338045672</v>
      </c>
    </row>
    <row r="2394" spans="1:12" x14ac:dyDescent="0.25">
      <c r="A2394">
        <v>119.59999999999535</v>
      </c>
      <c r="B2394">
        <v>51380.202645880949</v>
      </c>
      <c r="C2394">
        <v>37390.008512989181</v>
      </c>
      <c r="D2394">
        <v>1092.7196038409868</v>
      </c>
      <c r="E2394">
        <v>398.46096011453881</v>
      </c>
      <c r="F2394">
        <v>-66.038480174778215</v>
      </c>
      <c r="G2394">
        <v>1647.7862846607472</v>
      </c>
      <c r="H2394">
        <v>0.85416726760769135</v>
      </c>
      <c r="I2394">
        <f t="shared" si="153"/>
        <v>49.859740165165718</v>
      </c>
      <c r="J2394">
        <f t="shared" si="154"/>
        <v>339.59170095335963</v>
      </c>
      <c r="K2394">
        <f t="shared" si="155"/>
        <v>0.86339800361930441</v>
      </c>
      <c r="L2394">
        <f t="shared" si="152"/>
        <v>1.0420840664813835</v>
      </c>
    </row>
    <row r="2395" spans="1:12" x14ac:dyDescent="0.25">
      <c r="A2395">
        <v>119.64999999999534</v>
      </c>
      <c r="B2395">
        <v>51400.120315937631</v>
      </c>
      <c r="C2395">
        <v>37397.943507050302</v>
      </c>
      <c r="D2395">
        <v>1074.5165320655437</v>
      </c>
      <c r="E2395">
        <v>398.2457380269189</v>
      </c>
      <c r="F2395">
        <v>-66.065945046959357</v>
      </c>
      <c r="G2395">
        <v>1647.2356342040423</v>
      </c>
      <c r="H2395">
        <v>0.85606339059562186</v>
      </c>
      <c r="I2395">
        <f t="shared" si="153"/>
        <v>49.843078241863694</v>
      </c>
      <c r="J2395">
        <f t="shared" si="154"/>
        <v>339.22495036249171</v>
      </c>
      <c r="K2395">
        <f t="shared" si="155"/>
        <v>0.86345428505339372</v>
      </c>
      <c r="L2395">
        <f t="shared" si="152"/>
        <v>1.0443973365266586</v>
      </c>
    </row>
    <row r="2396" spans="1:12" x14ac:dyDescent="0.25">
      <c r="A2396">
        <v>119.69999999999534</v>
      </c>
      <c r="B2396">
        <v>51420.027209302156</v>
      </c>
      <c r="C2396">
        <v>37405.86553330662</v>
      </c>
      <c r="D2396">
        <v>1056.3194389818455</v>
      </c>
      <c r="E2396">
        <v>398.02989305308512</v>
      </c>
      <c r="F2396">
        <v>-66.093396901001867</v>
      </c>
      <c r="G2396">
        <v>1646.6841668257214</v>
      </c>
      <c r="H2396">
        <v>0.85796232853304066</v>
      </c>
      <c r="I2396">
        <f t="shared" si="153"/>
        <v>49.826391599640367</v>
      </c>
      <c r="J2396">
        <f t="shared" si="154"/>
        <v>338.8573373471466</v>
      </c>
      <c r="K2396">
        <f t="shared" si="155"/>
        <v>0.8635108842853586</v>
      </c>
      <c r="L2396">
        <f t="shared" si="152"/>
        <v>1.0467140408103095</v>
      </c>
    </row>
    <row r="2397" spans="1:12" x14ac:dyDescent="0.25">
      <c r="A2397">
        <v>119.74999999999534</v>
      </c>
      <c r="B2397">
        <v>51439.923294924505</v>
      </c>
      <c r="C2397">
        <v>37413.774591268586</v>
      </c>
      <c r="D2397">
        <v>1038.1283631707124</v>
      </c>
      <c r="E2397">
        <v>397.81342897627474</v>
      </c>
      <c r="F2397">
        <v>-66.120835833417601</v>
      </c>
      <c r="G2397">
        <v>1646.1318831469769</v>
      </c>
      <c r="H2397">
        <v>0.859864078840471</v>
      </c>
      <c r="I2397">
        <f t="shared" si="153"/>
        <v>49.809680257292143</v>
      </c>
      <c r="J2397">
        <f t="shared" si="154"/>
        <v>338.48887007082703</v>
      </c>
      <c r="K2397">
        <f t="shared" si="155"/>
        <v>0.86356779903355707</v>
      </c>
      <c r="L2397">
        <f t="shared" si="152"/>
        <v>1.0490341761853745</v>
      </c>
    </row>
    <row r="2398" spans="1:12" x14ac:dyDescent="0.25">
      <c r="A2398">
        <v>119.79999999999534</v>
      </c>
      <c r="B2398">
        <v>51459.808541945582</v>
      </c>
      <c r="C2398">
        <v>37421.670680535506</v>
      </c>
      <c r="D2398">
        <v>1019.9433430280151</v>
      </c>
      <c r="E2398">
        <v>397.59634965028187</v>
      </c>
      <c r="F2398">
        <v>-66.148261941742618</v>
      </c>
      <c r="G2398">
        <v>1645.5787837944481</v>
      </c>
      <c r="H2398">
        <v>0.86176863892505262</v>
      </c>
      <c r="I2398">
        <f t="shared" si="153"/>
        <v>49.792944233780283</v>
      </c>
      <c r="J2398">
        <f t="shared" si="154"/>
        <v>338.11955680796598</v>
      </c>
      <c r="K2398">
        <f t="shared" si="155"/>
        <v>0.86362502696750088</v>
      </c>
      <c r="L2398">
        <f t="shared" si="152"/>
        <v>1.0513577394885643</v>
      </c>
    </row>
    <row r="2399" spans="1:12" x14ac:dyDescent="0.25">
      <c r="A2399">
        <v>119.84999999999533</v>
      </c>
      <c r="B2399">
        <v>51479.682919700739</v>
      </c>
      <c r="C2399">
        <v>37429.55380079637</v>
      </c>
      <c r="D2399">
        <v>1001.7644167611944</v>
      </c>
      <c r="E2399">
        <v>397.37865899950998</v>
      </c>
      <c r="F2399">
        <v>-66.175675324577611</v>
      </c>
      <c r="G2399">
        <v>1645.0248694000891</v>
      </c>
      <c r="H2399">
        <v>0.86367600618099882</v>
      </c>
      <c r="I2399">
        <f t="shared" si="153"/>
        <v>49.776183548226832</v>
      </c>
      <c r="J2399">
        <f t="shared" si="154"/>
        <v>337.74940594358776</v>
      </c>
      <c r="K2399">
        <f t="shared" si="155"/>
        <v>0.86368256570777935</v>
      </c>
      <c r="L2399">
        <f t="shared" si="152"/>
        <v>1.0536847275408185</v>
      </c>
    </row>
    <row r="2400" spans="1:12" x14ac:dyDescent="0.25">
      <c r="A2400">
        <v>119.89999999999533</v>
      </c>
      <c r="B2400">
        <v>51499.546397723323</v>
      </c>
      <c r="C2400">
        <v>37437.423951830591</v>
      </c>
      <c r="D2400">
        <v>983.59162238577289</v>
      </c>
      <c r="E2400">
        <v>397.16036101899533</v>
      </c>
      <c r="F2400">
        <v>-66.20307608163094</v>
      </c>
      <c r="G2400">
        <v>1644.4701406010322</v>
      </c>
      <c r="H2400">
        <v>0.8655861779900591</v>
      </c>
      <c r="I2400">
        <f t="shared" si="153"/>
        <v>49.759398219910544</v>
      </c>
      <c r="J2400">
        <f t="shared" si="154"/>
        <v>337.37842597291734</v>
      </c>
      <c r="K2400">
        <f t="shared" si="155"/>
        <v>0.86374041282600167</v>
      </c>
      <c r="L2400">
        <f t="shared" si="152"/>
        <v>1.0560151371478721</v>
      </c>
    </row>
    <row r="2401" spans="1:12" x14ac:dyDescent="0.25">
      <c r="A2401">
        <v>119.94999999999533</v>
      </c>
      <c r="B2401">
        <v>51519.398945748188</v>
      </c>
      <c r="C2401">
        <v>37445.28113350879</v>
      </c>
      <c r="D2401">
        <v>965.42499772185784</v>
      </c>
      <c r="E2401">
        <v>396.94145977440036</v>
      </c>
      <c r="F2401">
        <v>-66.230464313763875</v>
      </c>
      <c r="G2401">
        <v>1643.9145980394471</v>
      </c>
      <c r="H2401">
        <v>0.86749915172198733</v>
      </c>
      <c r="I2401">
        <f t="shared" si="153"/>
        <v>49.74258826826258</v>
      </c>
      <c r="J2401">
        <f t="shared" si="154"/>
        <v>337.00662550093557</v>
      </c>
      <c r="K2401">
        <f t="shared" si="155"/>
        <v>0.86379856584476045</v>
      </c>
      <c r="L2401">
        <f t="shared" si="152"/>
        <v>1.0583489651008244</v>
      </c>
    </row>
    <row r="2402" spans="1:12" x14ac:dyDescent="0.25">
      <c r="A2402">
        <v>119.99999999999532</v>
      </c>
      <c r="B2402">
        <v>51539.240533715245</v>
      </c>
      <c r="C2402">
        <v>37453.125345793516</v>
      </c>
      <c r="D2402">
        <v>947.264580390638</v>
      </c>
      <c r="E2402">
        <v>396.72195940197588</v>
      </c>
      <c r="F2402">
        <v>-66.257840123038832</v>
      </c>
      <c r="G2402">
        <v>1643.3582423623941</v>
      </c>
      <c r="H2402">
        <v>0.86941492473501525</v>
      </c>
      <c r="I2402">
        <f t="shared" si="153"/>
        <v>49.725753712862101</v>
      </c>
      <c r="J2402">
        <f t="shared" si="154"/>
        <v>336.6340132418805</v>
      </c>
      <c r="K2402">
        <f t="shared" si="155"/>
        <v>0.86385702223761507</v>
      </c>
      <c r="L2402">
        <f t="shared" si="152"/>
        <v>1.0606862081767185</v>
      </c>
    </row>
    <row r="2403" spans="1:12" x14ac:dyDescent="0.25">
      <c r="A2403">
        <v>120.04999999999532</v>
      </c>
      <c r="B2403">
        <v>51559.07113177298</v>
      </c>
      <c r="C2403">
        <v>37460.956588739973</v>
      </c>
      <c r="D2403">
        <v>929.11040781087411</v>
      </c>
      <c r="E2403">
        <v>396.50186410848994</v>
      </c>
      <c r="F2403">
        <v>-66.285203612770289</v>
      </c>
      <c r="G2403">
        <v>1642.8010742216736</v>
      </c>
      <c r="H2403">
        <v>0.87133349437633167</v>
      </c>
      <c r="I2403">
        <f t="shared" si="153"/>
        <v>49.708894573431678</v>
      </c>
      <c r="J2403">
        <f t="shared" si="154"/>
        <v>336.26059801868939</v>
      </c>
      <c r="K2403">
        <f t="shared" si="155"/>
        <v>0.86391577942909825</v>
      </c>
      <c r="L2403">
        <f t="shared" si="152"/>
        <v>1.0630268631391246</v>
      </c>
    </row>
    <row r="2404" spans="1:12" x14ac:dyDescent="0.25">
      <c r="A2404">
        <v>120.09999999999532</v>
      </c>
      <c r="B2404">
        <v>51578.890710281979</v>
      </c>
      <c r="C2404">
        <v>37468.774862496721</v>
      </c>
      <c r="D2404">
        <v>910.96251719538452</v>
      </c>
      <c r="E2404">
        <v>396.28117817112229</v>
      </c>
      <c r="F2404">
        <v>-66.312554887578884</v>
      </c>
      <c r="G2404">
        <v>1642.2430942736692</v>
      </c>
      <c r="H2404">
        <v>0.87325485798256663</v>
      </c>
      <c r="I2404">
        <f t="shared" si="153"/>
        <v>49.692010869832579</v>
      </c>
      <c r="J2404">
        <f t="shared" si="154"/>
        <v>335.88638876238173</v>
      </c>
      <c r="K2404">
        <f t="shared" si="155"/>
        <v>0.86397483479474491</v>
      </c>
      <c r="L2404">
        <f t="shared" si="152"/>
        <v>1.0653709267387312</v>
      </c>
    </row>
    <row r="2405" spans="1:12" x14ac:dyDescent="0.25">
      <c r="A2405">
        <v>120.14999999999532</v>
      </c>
      <c r="B2405">
        <v>51598.699239818437</v>
      </c>
      <c r="C2405">
        <v>37476.580167306318</v>
      </c>
      <c r="D2405">
        <v>892.82094554752848</v>
      </c>
      <c r="E2405">
        <v>396.05990593732253</v>
      </c>
      <c r="F2405">
        <v>-66.33989405344883</v>
      </c>
      <c r="G2405">
        <v>1641.6843031791855</v>
      </c>
      <c r="H2405">
        <v>0.87517901288028088</v>
      </c>
      <c r="I2405">
        <f t="shared" si="153"/>
        <v>49.675102622059839</v>
      </c>
      <c r="J2405">
        <f t="shared" si="154"/>
        <v>335.51139451137863</v>
      </c>
      <c r="K2405">
        <f t="shared" si="155"/>
        <v>0.86403418566114554</v>
      </c>
      <c r="L2405">
        <f t="shared" si="152"/>
        <v>1.0677183957139427</v>
      </c>
    </row>
    <row r="2406" spans="1:12" x14ac:dyDescent="0.25">
      <c r="A2406">
        <v>120.19999999999531</v>
      </c>
      <c r="B2406">
        <v>51618.496691177679</v>
      </c>
      <c r="C2406">
        <v>37484.372503506005</v>
      </c>
      <c r="D2406">
        <v>874.68572965768658</v>
      </c>
      <c r="E2406">
        <v>395.83805182463021</v>
      </c>
      <c r="F2406">
        <v>-66.367221217789009</v>
      </c>
      <c r="G2406">
        <v>1641.1247016032798</v>
      </c>
      <c r="H2406">
        <v>0.87710595638646016</v>
      </c>
      <c r="I2406">
        <f t="shared" si="153"/>
        <v>49.658169850237179</v>
      </c>
      <c r="J2406">
        <f t="shared" si="154"/>
        <v>335.13562441075737</v>
      </c>
      <c r="K2406">
        <f t="shared" si="155"/>
        <v>0.86409382930602541</v>
      </c>
      <c r="L2406">
        <f t="shared" si="152"/>
        <v>1.0700692667914813</v>
      </c>
    </row>
    <row r="2407" spans="1:12" x14ac:dyDescent="0.25">
      <c r="A2407">
        <v>120.24999999999531</v>
      </c>
      <c r="B2407">
        <v>51638.283035377659</v>
      </c>
      <c r="C2407">
        <v>37492.151871528295</v>
      </c>
      <c r="D2407">
        <v>856.5569060997409</v>
      </c>
      <c r="E2407">
        <v>395.61562032045481</v>
      </c>
      <c r="F2407">
        <v>-66.394536489497753</v>
      </c>
      <c r="G2407">
        <v>1640.564290215088</v>
      </c>
      <c r="H2407">
        <v>0.8790356858090147</v>
      </c>
      <c r="I2407">
        <f t="shared" si="153"/>
        <v>49.641212574611714</v>
      </c>
      <c r="J2407">
        <f t="shared" si="154"/>
        <v>334.75908771143668</v>
      </c>
      <c r="K2407">
        <f t="shared" si="155"/>
        <v>0.86415376295835</v>
      </c>
      <c r="L2407">
        <f t="shared" si="152"/>
        <v>1.0724235366869979</v>
      </c>
    </row>
    <row r="2408" spans="1:12" x14ac:dyDescent="0.25">
      <c r="A2408">
        <v>120.29999999999531</v>
      </c>
      <c r="B2408">
        <v>51658.058243662432</v>
      </c>
      <c r="C2408">
        <v>37499.918271901581</v>
      </c>
      <c r="D2408">
        <v>838.4345112275563</v>
      </c>
      <c r="E2408">
        <v>395.39261598181361</v>
      </c>
      <c r="F2408">
        <v>-66.421839979032015</v>
      </c>
      <c r="G2408">
        <v>1640.0030696876422</v>
      </c>
      <c r="H2408">
        <v>0.88096819844728336</v>
      </c>
      <c r="I2408">
        <f t="shared" si="153"/>
        <v>49.624230815548486</v>
      </c>
      <c r="J2408">
        <f t="shared" si="154"/>
        <v>334.38179376929105</v>
      </c>
      <c r="K2408">
        <f t="shared" si="155"/>
        <v>0.8642139837984586</v>
      </c>
      <c r="L2408">
        <f t="shared" si="152"/>
        <v>1.0747812021056857</v>
      </c>
    </row>
    <row r="2409" spans="1:12" x14ac:dyDescent="0.25">
      <c r="A2409">
        <v>120.3499999999953</v>
      </c>
      <c r="B2409">
        <v>51677.822287505653</v>
      </c>
      <c r="C2409">
        <v>37507.671705250672</v>
      </c>
      <c r="D2409">
        <v>820.31858117146339</v>
      </c>
      <c r="E2409">
        <v>395.16904343502506</v>
      </c>
      <c r="F2409">
        <v>-66.44913179848092</v>
      </c>
      <c r="G2409">
        <v>1639.4410406976835</v>
      </c>
      <c r="H2409">
        <v>0.882903491592542</v>
      </c>
      <c r="I2409">
        <f t="shared" si="153"/>
        <v>49.607224593524734</v>
      </c>
      <c r="J2409">
        <f t="shared" si="154"/>
        <v>334.00375204418833</v>
      </c>
      <c r="K2409">
        <f t="shared" si="155"/>
        <v>0.86427448895822789</v>
      </c>
      <c r="L2409">
        <f t="shared" si="152"/>
        <v>1.0771422597429012</v>
      </c>
    </row>
    <row r="2410" spans="1:12" x14ac:dyDescent="0.25">
      <c r="A2410">
        <v>120.3999999999953</v>
      </c>
      <c r="B2410">
        <v>51697.575138614004</v>
      </c>
      <c r="C2410">
        <v>37515.412172297343</v>
      </c>
      <c r="D2410">
        <v>802.20915183474597</v>
      </c>
      <c r="E2410">
        <v>394.94490737535546</v>
      </c>
      <c r="F2410">
        <v>-66.476412061644226</v>
      </c>
      <c r="G2410">
        <v>1638.8782039254659</v>
      </c>
      <c r="H2410">
        <v>0.88484156252851687</v>
      </c>
      <c r="I2410">
        <f t="shared" si="153"/>
        <v>49.590193929124013</v>
      </c>
      <c r="J2410">
        <f t="shared" si="154"/>
        <v>333.6249720989502</v>
      </c>
      <c r="K2410">
        <f t="shared" si="155"/>
        <v>0.86433527552126677</v>
      </c>
      <c r="L2410">
        <f t="shared" si="152"/>
        <v>1.0795067062847905</v>
      </c>
    </row>
    <row r="2411" spans="1:12" x14ac:dyDescent="0.25">
      <c r="A2411">
        <v>120.4499999999953</v>
      </c>
      <c r="B2411">
        <v>51717.31676893065</v>
      </c>
      <c r="C2411">
        <v>37523.139673860816</v>
      </c>
      <c r="D2411">
        <v>784.10625889013363</v>
      </c>
      <c r="E2411">
        <v>394.72021256661571</v>
      </c>
      <c r="F2411">
        <v>-66.503680884116037</v>
      </c>
      <c r="G2411">
        <v>1638.3145600545515</v>
      </c>
      <c r="H2411">
        <v>0.88678240853190204</v>
      </c>
      <c r="I2411">
        <f t="shared" si="153"/>
        <v>49.573138843029966</v>
      </c>
      <c r="J2411">
        <f t="shared" si="154"/>
        <v>333.24546359822745</v>
      </c>
      <c r="K2411">
        <f t="shared" si="155"/>
        <v>0.86439634052314374</v>
      </c>
      <c r="L2411">
        <f t="shared" si="152"/>
        <v>1.0818745384089206</v>
      </c>
    </row>
    <row r="2412" spans="1:12" x14ac:dyDescent="0.25">
      <c r="A2412">
        <v>120.4999999999953</v>
      </c>
      <c r="B2412">
        <v>51737.04715063866</v>
      </c>
      <c r="C2412">
        <v>37530.854210858204</v>
      </c>
      <c r="D2412">
        <v>766.00993777630197</v>
      </c>
      <c r="E2412">
        <v>394.49496384070596</v>
      </c>
      <c r="F2412">
        <v>-66.530938383374277</v>
      </c>
      <c r="G2412">
        <v>1637.7501097715988</v>
      </c>
      <c r="H2412">
        <v>0.88872602687288083</v>
      </c>
      <c r="I2412">
        <f t="shared" si="153"/>
        <v>49.556059356019929</v>
      </c>
      <c r="J2412">
        <f t="shared" si="154"/>
        <v>332.86523630728874</v>
      </c>
      <c r="K2412">
        <f t="shared" si="155"/>
        <v>0.86445768095164988</v>
      </c>
      <c r="L2412">
        <f t="shared" si="152"/>
        <v>1.0842457527849145</v>
      </c>
    </row>
    <row r="2413" spans="1:12" x14ac:dyDescent="0.25">
      <c r="A2413">
        <v>120.54999999999529</v>
      </c>
      <c r="B2413">
        <v>51756.766256164374</v>
      </c>
      <c r="C2413">
        <v>37538.555784304939</v>
      </c>
      <c r="D2413">
        <v>747.92022369438166</v>
      </c>
      <c r="E2413">
        <v>394.26916609710463</v>
      </c>
      <c r="F2413">
        <v>-66.558184678876387</v>
      </c>
      <c r="G2413">
        <v>1637.1848537661401</v>
      </c>
      <c r="H2413">
        <v>0.89067241481565118</v>
      </c>
      <c r="I2413">
        <f t="shared" si="153"/>
        <v>49.538955488958209</v>
      </c>
      <c r="J2413">
        <f t="shared" si="154"/>
        <v>332.48430009071626</v>
      </c>
      <c r="K2413">
        <f t="shared" si="155"/>
        <v>0.86451929374709846</v>
      </c>
      <c r="L2413">
        <f t="shared" si="152"/>
        <v>1.0866203460750945</v>
      </c>
    </row>
    <row r="2414" spans="1:12" x14ac:dyDescent="0.25">
      <c r="A2414">
        <v>120.59999999999529</v>
      </c>
      <c r="B2414">
        <v>51776.4740581808</v>
      </c>
      <c r="C2414">
        <v>37546.244395315131</v>
      </c>
      <c r="D2414">
        <v>729.83715160447855</v>
      </c>
      <c r="E2414">
        <v>394.04282430229802</v>
      </c>
      <c r="F2414">
        <v>-66.585419892161724</v>
      </c>
      <c r="G2414">
        <v>1636.6187927303508</v>
      </c>
      <c r="H2414">
        <v>0.89262156961895489</v>
      </c>
      <c r="I2414">
        <f t="shared" si="153"/>
        <v>49.521827262789067</v>
      </c>
      <c r="J2414">
        <f t="shared" si="154"/>
        <v>332.1026649110039</v>
      </c>
      <c r="K2414">
        <f t="shared" si="155"/>
        <v>0.86458117580266391</v>
      </c>
      <c r="L2414">
        <f t="shared" si="152"/>
        <v>1.088998314935125</v>
      </c>
    </row>
    <row r="2415" spans="1:12" x14ac:dyDescent="0.25">
      <c r="A2415">
        <v>120.64999999999529</v>
      </c>
      <c r="B2415">
        <v>51796.170529610921</v>
      </c>
      <c r="C2415">
        <v>37553.920045101891</v>
      </c>
      <c r="D2415">
        <v>711.76075622220674</v>
      </c>
      <c r="E2415">
        <v>393.81594348914751</v>
      </c>
      <c r="F2415">
        <v>-66.612644146961287</v>
      </c>
      <c r="G2415">
        <v>1636.0519273588061</v>
      </c>
      <c r="H2415">
        <v>0.89457348853661012</v>
      </c>
      <c r="I2415">
        <f t="shared" si="153"/>
        <v>49.504674698529392</v>
      </c>
      <c r="J2415">
        <f t="shared" si="154"/>
        <v>331.72034082705051</v>
      </c>
      <c r="K2415">
        <f t="shared" si="155"/>
        <v>0.86464332396476229</v>
      </c>
      <c r="L2415">
        <f t="shared" si="152"/>
        <v>1.0913796560146642</v>
      </c>
    </row>
    <row r="2416" spans="1:12" x14ac:dyDescent="0.25">
      <c r="A2416">
        <v>120.69999999999528</v>
      </c>
      <c r="B2416">
        <v>51815.855643631003</v>
      </c>
      <c r="C2416">
        <v>37561.582734977615</v>
      </c>
      <c r="D2416">
        <v>693.69107201523707</v>
      </c>
      <c r="E2416">
        <v>393.58852875618948</v>
      </c>
      <c r="F2416">
        <v>-66.639857569315552</v>
      </c>
      <c r="G2416">
        <v>1635.4842583482275</v>
      </c>
      <c r="H2416">
        <v>0.8965281688180472</v>
      </c>
      <c r="I2416">
        <f t="shared" si="153"/>
        <v>49.487497817261023</v>
      </c>
      <c r="J2416">
        <f t="shared" si="154"/>
        <v>331.33733799254401</v>
      </c>
      <c r="K2416">
        <f t="shared" si="155"/>
        <v>0.86470573503347725</v>
      </c>
      <c r="L2416">
        <f t="shared" si="152"/>
        <v>1.0937643659580176</v>
      </c>
    </row>
    <row r="2417" spans="1:12" x14ac:dyDescent="0.25">
      <c r="A2417">
        <v>120.74999999999528</v>
      </c>
      <c r="B2417">
        <v>51835.529373673882</v>
      </c>
      <c r="C2417">
        <v>37569.232466354195</v>
      </c>
      <c r="D2417">
        <v>675.6281331998623</v>
      </c>
      <c r="E2417">
        <v>393.36058526686389</v>
      </c>
      <c r="F2417">
        <v>-66.66706028770092</v>
      </c>
      <c r="G2417">
        <v>1634.9157863972171</v>
      </c>
      <c r="H2417">
        <v>0.89848560770884778</v>
      </c>
      <c r="I2417">
        <f t="shared" si="153"/>
        <v>49.47029664012269</v>
      </c>
      <c r="J2417">
        <f t="shared" si="154"/>
        <v>330.95366665422722</v>
      </c>
      <c r="K2417">
        <f t="shared" si="155"/>
        <v>0.86476840576303249</v>
      </c>
      <c r="L2417">
        <f t="shared" si="152"/>
        <v>1.0961524414047943</v>
      </c>
    </row>
    <row r="2418" spans="1:12" x14ac:dyDescent="0.25">
      <c r="A2418">
        <v>120.79999999999528</v>
      </c>
      <c r="B2418">
        <v>51855.191693432163</v>
      </c>
      <c r="C2418">
        <v>37576.869240743195</v>
      </c>
      <c r="D2418">
        <v>657.57197373758299</v>
      </c>
      <c r="E2418">
        <v>393.13211824866613</v>
      </c>
      <c r="F2418">
        <v>-66.694252433165857</v>
      </c>
      <c r="G2418">
        <v>1634.3465122059779</v>
      </c>
      <c r="H2418">
        <v>0.90044580245128603</v>
      </c>
      <c r="I2418">
        <f t="shared" si="153"/>
        <v>49.453071188301571</v>
      </c>
      <c r="J2418">
        <f t="shared" si="154"/>
        <v>330.56933715003873</v>
      </c>
      <c r="K2418">
        <f t="shared" si="155"/>
        <v>0.86483133286231539</v>
      </c>
      <c r="L2418">
        <f t="shared" si="152"/>
        <v>1.0985438789905688</v>
      </c>
    </row>
    <row r="2419" spans="1:12" x14ac:dyDescent="0.25">
      <c r="A2419">
        <v>120.84999999999528</v>
      </c>
      <c r="B2419">
        <v>51874.842576861403</v>
      </c>
      <c r="C2419">
        <v>37584.493059755943</v>
      </c>
      <c r="D2419">
        <v>639.52262733171472</v>
      </c>
      <c r="E2419">
        <v>392.90313299221657</v>
      </c>
      <c r="F2419">
        <v>-66.721434139477353</v>
      </c>
      <c r="G2419">
        <v>1633.7764364760194</v>
      </c>
      <c r="H2419">
        <v>0.90240875028487288</v>
      </c>
      <c r="I2419">
        <f t="shared" si="153"/>
        <v>49.435821483024384</v>
      </c>
      <c r="J2419">
        <f t="shared" si="154"/>
        <v>330.18435990711896</v>
      </c>
      <c r="K2419">
        <f t="shared" si="155"/>
        <v>0.86489451299545528</v>
      </c>
      <c r="L2419">
        <f t="shared" si="152"/>
        <v>1.100938675347545</v>
      </c>
    </row>
    <row r="2420" spans="1:12" x14ac:dyDescent="0.25">
      <c r="A2420">
        <v>120.89999999999527</v>
      </c>
      <c r="B2420">
        <v>51894.481998183248</v>
      </c>
      <c r="C2420">
        <v>37592.103925103591</v>
      </c>
      <c r="D2420">
        <v>621.48012742402057</v>
      </c>
      <c r="E2420">
        <v>392.67363485024208</v>
      </c>
      <c r="F2420">
        <v>-66.748605543279012</v>
      </c>
      <c r="G2420">
        <v>1633.2055599098483</v>
      </c>
      <c r="H2420">
        <v>0.90437444844690229</v>
      </c>
      <c r="I2420">
        <f t="shared" si="153"/>
        <v>49.418547545547995</v>
      </c>
      <c r="J2420">
        <f t="shared" si="154"/>
        <v>329.79874543967287</v>
      </c>
      <c r="K2420">
        <f t="shared" si="155"/>
        <v>0.86495794278246063</v>
      </c>
      <c r="L2420">
        <f t="shared" si="152"/>
        <v>1.1033368271052209</v>
      </c>
    </row>
    <row r="2421" spans="1:12" x14ac:dyDescent="0.25">
      <c r="A2421">
        <v>120.94999999999527</v>
      </c>
      <c r="B2421">
        <v>51914.109931888517</v>
      </c>
      <c r="C2421">
        <v>37599.701838597059</v>
      </c>
      <c r="D2421">
        <v>603.44450719137183</v>
      </c>
      <c r="E2421">
        <v>392.44362923646196</v>
      </c>
      <c r="F2421">
        <v>-66.77576678426162</v>
      </c>
      <c r="G2421">
        <v>1632.6338832106417</v>
      </c>
      <c r="H2421">
        <v>0.90634289417299874</v>
      </c>
      <c r="I2421">
        <f t="shared" si="153"/>
        <v>49.401249397149591</v>
      </c>
      <c r="J2421">
        <f t="shared" si="154"/>
        <v>329.41250434667785</v>
      </c>
      <c r="K2421">
        <f t="shared" si="155"/>
        <v>0.86502161879991868</v>
      </c>
      <c r="L2421">
        <f t="shared" si="152"/>
        <v>1.1057383308910584</v>
      </c>
    </row>
    <row r="2422" spans="1:12" x14ac:dyDescent="0.25">
      <c r="A2422">
        <v>120.99999999999527</v>
      </c>
      <c r="B2422">
        <v>51933.72635274021</v>
      </c>
      <c r="C2422">
        <v>37607.286802146962</v>
      </c>
      <c r="D2422">
        <v>585.41579954243889</v>
      </c>
      <c r="E2422">
        <v>392.21312162437101</v>
      </c>
      <c r="F2422">
        <v>-66.802918005347777</v>
      </c>
      <c r="G2422">
        <v>1632.0614070819004</v>
      </c>
      <c r="H2422">
        <v>0.90831408469766717</v>
      </c>
      <c r="I2422">
        <f t="shared" si="153"/>
        <v>49.383927059116125</v>
      </c>
      <c r="J2422">
        <f t="shared" si="154"/>
        <v>329.02564730942396</v>
      </c>
      <c r="K2422">
        <f t="shared" si="155"/>
        <v>0.86508553758176376</v>
      </c>
      <c r="L2422">
        <f t="shared" si="152"/>
        <v>1.1081431833311539</v>
      </c>
    </row>
    <row r="2423" spans="1:12" x14ac:dyDescent="0.25">
      <c r="A2423">
        <v>121.04999999999526</v>
      </c>
      <c r="B2423">
        <v>51953.331235776473</v>
      </c>
      <c r="C2423">
        <v>37614.858817763401</v>
      </c>
      <c r="D2423">
        <v>567.39403711441651</v>
      </c>
      <c r="E2423">
        <v>391.98211754591114</v>
      </c>
      <c r="F2423">
        <v>-66.830059352891752</v>
      </c>
      <c r="G2423">
        <v>1631.4881322270837</v>
      </c>
      <c r="H2423">
        <v>0.91028801725484298</v>
      </c>
      <c r="I2423">
        <f t="shared" si="153"/>
        <v>49.366580552733311</v>
      </c>
      <c r="J2423">
        <f t="shared" si="154"/>
        <v>328.63818508887465</v>
      </c>
      <c r="K2423">
        <f t="shared" si="155"/>
        <v>0.86514969562011923</v>
      </c>
      <c r="L2423">
        <f t="shared" si="152"/>
        <v>1.1105513810509084</v>
      </c>
    </row>
    <row r="2424" spans="1:12" x14ac:dyDescent="0.25">
      <c r="A2424">
        <v>121.09999999999526</v>
      </c>
      <c r="B2424">
        <v>51972.924556313468</v>
      </c>
      <c r="C2424">
        <v>37622.417887555697</v>
      </c>
      <c r="D2424">
        <v>549.379252269787</v>
      </c>
      <c r="E2424">
        <v>391.75062259002135</v>
      </c>
      <c r="F2424">
        <v>-66.85719097689632</v>
      </c>
      <c r="G2424">
        <v>1630.9140593492193</v>
      </c>
      <c r="H2424">
        <v>0.91226468907844349</v>
      </c>
      <c r="I2424">
        <f t="shared" si="153"/>
        <v>49.349209899273795</v>
      </c>
      <c r="J2424">
        <f t="shared" si="154"/>
        <v>328.25012852283027</v>
      </c>
      <c r="K2424">
        <f t="shared" si="155"/>
        <v>0.86521408936622013</v>
      </c>
      <c r="L2424">
        <f t="shared" si="152"/>
        <v>1.112962920675701</v>
      </c>
    </row>
    <row r="2425" spans="1:12" x14ac:dyDescent="0.25">
      <c r="A2425">
        <v>121.14999999999526</v>
      </c>
      <c r="B2425">
        <v>51992.506289948215</v>
      </c>
      <c r="C2425">
        <v>37629.964013732024</v>
      </c>
      <c r="D2425">
        <v>531.37147709312421</v>
      </c>
      <c r="E2425">
        <v>391.51864240105579</v>
      </c>
      <c r="F2425">
        <v>-66.884313031248467</v>
      </c>
      <c r="G2425">
        <v>1630.3391891504896</v>
      </c>
      <c r="H2425">
        <v>0.91424409740291857</v>
      </c>
      <c r="I2425">
        <f t="shared" si="153"/>
        <v>49.33181511998464</v>
      </c>
      <c r="J2425">
        <f t="shared" si="154"/>
        <v>327.8614885228792</v>
      </c>
      <c r="K2425">
        <f t="shared" si="155"/>
        <v>0.86527871523142263</v>
      </c>
      <c r="L2425">
        <f t="shared" si="152"/>
        <v>1.1153777988315605</v>
      </c>
    </row>
    <row r="2426" spans="1:12" x14ac:dyDescent="0.25">
      <c r="A2426">
        <v>121.19999999999526</v>
      </c>
      <c r="B2426">
        <v>52012.076412561284</v>
      </c>
      <c r="C2426">
        <v>37637.497198598961</v>
      </c>
      <c r="D2426">
        <v>513.37074338794389</v>
      </c>
      <c r="E2426">
        <v>391.28618267705735</v>
      </c>
      <c r="F2426">
        <v>-66.911425673975913</v>
      </c>
      <c r="G2426">
        <v>1629.76352233179</v>
      </c>
      <c r="H2426">
        <v>0.91622623946380222</v>
      </c>
      <c r="I2426">
        <f t="shared" si="153"/>
        <v>49.314396236073989</v>
      </c>
      <c r="J2426">
        <f t="shared" si="154"/>
        <v>327.4722760711154</v>
      </c>
      <c r="K2426">
        <f t="shared" si="155"/>
        <v>0.86534356958830949</v>
      </c>
      <c r="L2426">
        <f t="shared" si="152"/>
        <v>1.1177960121458388</v>
      </c>
    </row>
    <row r="2427" spans="1:12" x14ac:dyDescent="0.25">
      <c r="A2427">
        <v>121.24999999999525</v>
      </c>
      <c r="B2427">
        <v>52031.634900319463</v>
      </c>
      <c r="C2427">
        <v>37645.017444560879</v>
      </c>
      <c r="D2427">
        <v>495.37708267360296</v>
      </c>
      <c r="E2427">
        <v>391.05324916787242</v>
      </c>
      <c r="F2427">
        <v>-66.9385290675269</v>
      </c>
      <c r="G2427">
        <v>1629.1870595922569</v>
      </c>
      <c r="H2427">
        <v>0.91821111249826215</v>
      </c>
      <c r="I2427">
        <f t="shared" si="153"/>
        <v>49.29695326869674</v>
      </c>
      <c r="J2427">
        <f t="shared" si="154"/>
        <v>327.08250221660148</v>
      </c>
      <c r="K2427">
        <f t="shared" si="155"/>
        <v>0.86540864877189994</v>
      </c>
      <c r="L2427">
        <f t="shared" si="152"/>
        <v>1.1202175572478799</v>
      </c>
    </row>
    <row r="2428" spans="1:12" x14ac:dyDescent="0.25">
      <c r="A2428">
        <v>121.29999999999525</v>
      </c>
      <c r="B2428">
        <v>52051.181729678276</v>
      </c>
      <c r="C2428">
        <v>37652.52475411928</v>
      </c>
      <c r="D2428">
        <v>477.39052618225463</v>
      </c>
      <c r="E2428">
        <v>390.8198476730916</v>
      </c>
      <c r="F2428">
        <v>-66.965623379075922</v>
      </c>
      <c r="G2428">
        <v>1628.609801628761</v>
      </c>
      <c r="H2428">
        <v>0.92019871374564832</v>
      </c>
      <c r="I2428">
        <f t="shared" si="153"/>
        <v>49.279486238939235</v>
      </c>
      <c r="J2428">
        <f t="shared" si="154"/>
        <v>326.69217807155059</v>
      </c>
      <c r="K2428">
        <f t="shared" si="155"/>
        <v>0.86547394908097497</v>
      </c>
      <c r="L2428">
        <f t="shared" si="152"/>
        <v>1.1226424307696909</v>
      </c>
    </row>
    <row r="2429" spans="1:12" x14ac:dyDescent="0.25">
      <c r="A2429">
        <v>121.34999999999525</v>
      </c>
      <c r="B2429">
        <v>52070.716877384424</v>
      </c>
      <c r="C2429">
        <v>37660.019129871936</v>
      </c>
      <c r="D2429">
        <v>459.41110485586296</v>
      </c>
      <c r="E2429">
        <v>390.58598403979761</v>
      </c>
      <c r="F2429">
        <v>-66.992708780858521</v>
      </c>
      <c r="G2429">
        <v>1628.0317491353633</v>
      </c>
      <c r="H2429">
        <v>0.92218904044803973</v>
      </c>
      <c r="I2429">
        <f t="shared" si="153"/>
        <v>49.261995167802802</v>
      </c>
      <c r="J2429">
        <f t="shared" si="154"/>
        <v>326.30131480719905</v>
      </c>
      <c r="K2429">
        <f t="shared" si="155"/>
        <v>0.86553946677952931</v>
      </c>
      <c r="L2429">
        <f t="shared" si="152"/>
        <v>1.1250706293466084</v>
      </c>
    </row>
    <row r="2430" spans="1:12" x14ac:dyDescent="0.25">
      <c r="A2430">
        <v>121.39999999999525</v>
      </c>
      <c r="B2430">
        <v>52090.240320478108</v>
      </c>
      <c r="C2430">
        <v>37667.500574511949</v>
      </c>
      <c r="D2430">
        <v>441.43884934328355</v>
      </c>
      <c r="E2430">
        <v>390.35166416009997</v>
      </c>
      <c r="F2430">
        <v>-67.019785450538691</v>
      </c>
      <c r="G2430">
        <v>1627.4529028027277</v>
      </c>
      <c r="H2430">
        <v>0.92418208985078765</v>
      </c>
      <c r="I2430">
        <f t="shared" si="153"/>
        <v>49.244480076185987</v>
      </c>
      <c r="J2430">
        <f t="shared" si="154"/>
        <v>325.90992364933658</v>
      </c>
      <c r="K2430">
        <f t="shared" si="155"/>
        <v>0.865605198098365</v>
      </c>
      <c r="L2430">
        <f t="shared" si="152"/>
        <v>1.1275021496179609</v>
      </c>
    </row>
    <row r="2431" spans="1:12" x14ac:dyDescent="0.25">
      <c r="A2431">
        <v>121.44999999999524</v>
      </c>
      <c r="B2431">
        <v>52109.752036295198</v>
      </c>
      <c r="C2431">
        <v>37674.969090826606</v>
      </c>
      <c r="D2431">
        <v>423.47378999741636</v>
      </c>
      <c r="E2431">
        <v>390.11689396843241</v>
      </c>
      <c r="F2431">
        <v>-67.046853571612886</v>
      </c>
      <c r="G2431">
        <v>1626.873263317488</v>
      </c>
      <c r="H2431">
        <v>0.92617785920305584</v>
      </c>
      <c r="I2431">
        <f t="shared" si="153"/>
        <v>49.226940984865372</v>
      </c>
      <c r="J2431">
        <f t="shared" si="154"/>
        <v>325.51801587345443</v>
      </c>
      <c r="K2431">
        <f t="shared" si="155"/>
        <v>0.86567113923683991</v>
      </c>
      <c r="L2431">
        <f t="shared" si="152"/>
        <v>1.1299369882277281</v>
      </c>
    </row>
    <row r="2432" spans="1:12" x14ac:dyDescent="0.25">
      <c r="A2432">
        <v>121.49999999999524</v>
      </c>
      <c r="B2432">
        <v>52129.252002469286</v>
      </c>
      <c r="C2432">
        <v>37682.424681696095</v>
      </c>
      <c r="D2432">
        <v>405.51595687243798</v>
      </c>
      <c r="E2432">
        <v>389.88167943858542</v>
      </c>
      <c r="F2432">
        <v>-67.073913333855444</v>
      </c>
      <c r="G2432">
        <v>1626.292831361558</v>
      </c>
      <c r="H2432">
        <v>0.92817634575835595</v>
      </c>
      <c r="I2432">
        <f t="shared" si="153"/>
        <v>49.209377914474729</v>
      </c>
      <c r="J2432">
        <f t="shared" si="154"/>
        <v>325.12560279947013</v>
      </c>
      <c r="K2432">
        <f t="shared" si="155"/>
        <v>0.86573728636479208</v>
      </c>
      <c r="L2432">
        <f t="shared" si="152"/>
        <v>1.1323751418251942</v>
      </c>
    </row>
    <row r="2433" spans="1:12" x14ac:dyDescent="0.25">
      <c r="A2433">
        <v>121.54999999999524</v>
      </c>
      <c r="B2433">
        <v>52148.740196933562</v>
      </c>
      <c r="C2433">
        <v>37689.867350092019</v>
      </c>
      <c r="D2433">
        <v>387.56537972112085</v>
      </c>
      <c r="E2433">
        <v>389.64602658044186</v>
      </c>
      <c r="F2433">
        <v>-67.100964933810928</v>
      </c>
      <c r="G2433">
        <v>1625.7116076113844</v>
      </c>
      <c r="H2433">
        <v>0.93017754677507758</v>
      </c>
      <c r="I2433">
        <f t="shared" si="153"/>
        <v>49.191790885482405</v>
      </c>
      <c r="J2433">
        <f t="shared" si="154"/>
        <v>324.73269578597336</v>
      </c>
      <c r="K2433">
        <f t="shared" si="155"/>
        <v>0.86580363562466012</v>
      </c>
      <c r="L2433">
        <f t="shared" si="152"/>
        <v>1.1348166070655947</v>
      </c>
    </row>
    <row r="2434" spans="1:12" x14ac:dyDescent="0.25">
      <c r="A2434">
        <v>121.59999999999523</v>
      </c>
      <c r="B2434">
        <v>52168.216597922539</v>
      </c>
      <c r="C2434">
        <v>37697.297099075717</v>
      </c>
      <c r="D2434">
        <v>369.6220879922484</v>
      </c>
      <c r="E2434">
        <v>389.40994143637863</v>
      </c>
      <c r="F2434">
        <v>-67.128008575339692</v>
      </c>
      <c r="G2434">
        <v>1625.1295927371282</v>
      </c>
      <c r="H2434">
        <v>0.93218145951701159</v>
      </c>
      <c r="I2434">
        <f t="shared" si="153"/>
        <v>49.174179918166551</v>
      </c>
      <c r="J2434">
        <f t="shared" si="154"/>
        <v>324.33930622393768</v>
      </c>
      <c r="K2434">
        <f t="shared" si="155"/>
        <v>0.86587018313382147</v>
      </c>
      <c r="L2434">
        <f t="shared" si="152"/>
        <v>1.1372613806107541</v>
      </c>
    </row>
    <row r="2435" spans="1:12" x14ac:dyDescent="0.25">
      <c r="A2435">
        <v>121.64999999999523</v>
      </c>
      <c r="B2435">
        <v>52187.681183973589</v>
      </c>
      <c r="C2435">
        <v>37704.713931796345</v>
      </c>
      <c r="D2435">
        <v>351.68611082813578</v>
      </c>
      <c r="E2435">
        <v>389.17343007729073</v>
      </c>
      <c r="F2435">
        <v>-67.155044470224297</v>
      </c>
      <c r="G2435">
        <v>1624.5467874017688</v>
      </c>
      <c r="H2435">
        <v>0.93418808125386621</v>
      </c>
      <c r="I2435">
        <f t="shared" si="153"/>
        <v>49.156545032588006</v>
      </c>
      <c r="J2435">
        <f t="shared" si="154"/>
        <v>323.94544552982433</v>
      </c>
      <c r="K2435">
        <f t="shared" si="155"/>
        <v>0.86593692498718111</v>
      </c>
      <c r="L2435">
        <f t="shared" si="152"/>
        <v>1.1397094591297168</v>
      </c>
    </row>
    <row r="2436" spans="1:12" x14ac:dyDescent="0.25">
      <c r="A2436">
        <v>121.69999999999523</v>
      </c>
      <c r="B2436">
        <v>52207.133933928249</v>
      </c>
      <c r="C2436">
        <v>37712.117851488714</v>
      </c>
      <c r="D2436">
        <v>333.75747706226707</v>
      </c>
      <c r="E2436">
        <v>388.93649859818635</v>
      </c>
      <c r="F2436">
        <v>-67.182072838845301</v>
      </c>
      <c r="G2436">
        <v>1623.9631922601184</v>
      </c>
      <c r="H2436">
        <v>0.93619740926177308</v>
      </c>
      <c r="I2436">
        <f t="shared" si="153"/>
        <v>49.138886248560482</v>
      </c>
      <c r="J2436">
        <f t="shared" si="154"/>
        <v>323.55112513799901</v>
      </c>
      <c r="K2436">
        <f t="shared" si="155"/>
        <v>0.86600385726004214</v>
      </c>
      <c r="L2436">
        <f t="shared" si="152"/>
        <v>1.1421608392993632</v>
      </c>
    </row>
    <row r="2437" spans="1:12" x14ac:dyDescent="0.25">
      <c r="A2437">
        <v>121.74999999999523</v>
      </c>
      <c r="B2437">
        <v>52226.574826933298</v>
      </c>
      <c r="C2437">
        <v>37719.508861470851</v>
      </c>
      <c r="D2437">
        <v>315.83621521706146</v>
      </c>
      <c r="E2437">
        <v>388.69915311329328</v>
      </c>
      <c r="F2437">
        <v>-67.209093910937199</v>
      </c>
      <c r="G2437">
        <v>1623.3788079577325</v>
      </c>
      <c r="H2437">
        <v>0.93820944082378355</v>
      </c>
      <c r="I2437">
        <f t="shared" si="153"/>
        <v>49.1212035856176</v>
      </c>
      <c r="J2437">
        <f t="shared" si="154"/>
        <v>323.15635649236151</v>
      </c>
      <c r="K2437">
        <f t="shared" si="155"/>
        <v>0.86607097601129757</v>
      </c>
      <c r="L2437">
        <f t="shared" si="152"/>
        <v>1.1446155178050159</v>
      </c>
    </row>
    <row r="2438" spans="1:12" x14ac:dyDescent="0.25">
      <c r="A2438">
        <v>121.79999999999522</v>
      </c>
      <c r="B2438">
        <v>52246.003842441605</v>
      </c>
      <c r="C2438">
        <v>37726.886965141246</v>
      </c>
      <c r="D2438">
        <v>297.92235350178231</v>
      </c>
      <c r="E2438">
        <v>388.46139975060441</v>
      </c>
      <c r="F2438">
        <v>-67.236107926436389</v>
      </c>
      <c r="G2438">
        <v>1622.793635129703</v>
      </c>
      <c r="H2438">
        <v>0.94022417323035201</v>
      </c>
      <c r="I2438">
        <f t="shared" si="153"/>
        <v>49.103497062976359</v>
      </c>
      <c r="J2438">
        <f t="shared" si="154"/>
        <v>322.76115103707633</v>
      </c>
      <c r="K2438">
        <f t="shared" si="155"/>
        <v>0.86613827728699067</v>
      </c>
      <c r="L2438">
        <f t="shared" si="152"/>
        <v>1.1470734913410294</v>
      </c>
    </row>
    <row r="2439" spans="1:12" x14ac:dyDescent="0.25">
      <c r="A2439">
        <v>121.84999999999522</v>
      </c>
      <c r="B2439">
        <v>52265.42096021265</v>
      </c>
      <c r="C2439">
        <v>37734.25216597574</v>
      </c>
      <c r="D2439">
        <v>280.01591981060568</v>
      </c>
      <c r="E2439">
        <v>388.22324464577724</v>
      </c>
      <c r="F2439">
        <v>-67.263115136436355</v>
      </c>
      <c r="G2439">
        <v>1622.2076743993121</v>
      </c>
      <c r="H2439">
        <v>0.9422416037798047</v>
      </c>
      <c r="I2439">
        <f t="shared" si="153"/>
        <v>49.085766699496425</v>
      </c>
      <c r="J2439">
        <f t="shared" si="154"/>
        <v>322.36552020626317</v>
      </c>
      <c r="K2439">
        <f t="shared" si="155"/>
        <v>0.86620575712430115</v>
      </c>
      <c r="L2439">
        <f t="shared" ref="L2439:L2455" si="156">$M$2*H2439</f>
        <v>1.1495347566113616</v>
      </c>
    </row>
    <row r="2440" spans="1:12" x14ac:dyDescent="0.25">
      <c r="A2440">
        <v>121.89999999999522</v>
      </c>
      <c r="B2440">
        <v>52284.826160312754</v>
      </c>
      <c r="C2440">
        <v>37741.604467524041</v>
      </c>
      <c r="D2440">
        <v>262.11694172086612</v>
      </c>
      <c r="E2440">
        <v>387.98469393528478</v>
      </c>
      <c r="F2440">
        <v>-67.290115804267373</v>
      </c>
      <c r="G2440">
        <v>1621.6209263765252</v>
      </c>
      <c r="H2440">
        <v>0.9442617297787923</v>
      </c>
      <c r="I2440">
        <f t="shared" ref="I2440:I2455" si="157">$N$2/(2*$O$2)*G2440</f>
        <v>49.068012513634514</v>
      </c>
      <c r="J2440">
        <f t="shared" ref="J2440:J2455" si="158">($P$2*($L$2*E2440*E2440)/2*$Q$2*$R$2)/$O$2</f>
        <v>321.96947541248466</v>
      </c>
      <c r="K2440">
        <f t="shared" ref="K2440:K2455" si="159">1-J2440/(I2440*I2440)</f>
        <v>0.86627341155602211</v>
      </c>
      <c r="L2440">
        <f t="shared" si="156"/>
        <v>1.1519993103301265</v>
      </c>
    </row>
    <row r="2441" spans="1:12" x14ac:dyDescent="0.25">
      <c r="A2441">
        <v>121.94999999999521</v>
      </c>
      <c r="B2441">
        <v>52304.219423114919</v>
      </c>
      <c r="C2441">
        <v>37748.943873405791</v>
      </c>
      <c r="D2441">
        <v>244.22544649150166</v>
      </c>
      <c r="E2441">
        <v>387.74575374869443</v>
      </c>
      <c r="F2441">
        <v>-67.31711020672229</v>
      </c>
      <c r="G2441">
        <v>1621.0333916562972</v>
      </c>
      <c r="H2441">
        <v>0.94628454854272237</v>
      </c>
      <c r="I2441">
        <f t="shared" si="157"/>
        <v>49.050234523393129</v>
      </c>
      <c r="J2441">
        <f t="shared" si="158"/>
        <v>321.57302803383021</v>
      </c>
      <c r="K2441">
        <f t="shared" si="159"/>
        <v>0.8663412366156108</v>
      </c>
      <c r="L2441">
        <f t="shared" si="156"/>
        <v>1.1544671492221212</v>
      </c>
    </row>
    <row r="2442" spans="1:12" x14ac:dyDescent="0.25">
      <c r="A2442">
        <v>121.99999999999521</v>
      </c>
      <c r="B2442">
        <v>52323.600729298269</v>
      </c>
      <c r="C2442">
        <v>37756.27038730614</v>
      </c>
      <c r="D2442">
        <v>226.34146106172267</v>
      </c>
      <c r="E2442">
        <v>387.50643019992401</v>
      </c>
      <c r="F2442">
        <v>-67.344098635454301</v>
      </c>
      <c r="G2442">
        <v>1620.4450708166562</v>
      </c>
      <c r="H2442">
        <v>0.94831005739616991</v>
      </c>
      <c r="I2442">
        <f t="shared" si="157"/>
        <v>49.032432746262614</v>
      </c>
      <c r="J2442">
        <f t="shared" si="158"/>
        <v>321.17618939935443</v>
      </c>
      <c r="K2442">
        <f t="shared" si="159"/>
        <v>0.8664092283429109</v>
      </c>
      <c r="L2442">
        <f t="shared" si="156"/>
        <v>1.1569382700233273</v>
      </c>
    </row>
    <row r="2443" spans="1:12" x14ac:dyDescent="0.25">
      <c r="A2443">
        <v>122.04999999999521</v>
      </c>
      <c r="B2443">
        <v>52342.97005984703</v>
      </c>
      <c r="C2443">
        <v>37763.584012970714</v>
      </c>
      <c r="D2443">
        <v>208.46501204993359</v>
      </c>
      <c r="E2443">
        <v>387.26672937729126</v>
      </c>
      <c r="F2443">
        <v>-67.37108139857844</v>
      </c>
      <c r="G2443">
        <v>1619.855964416523</v>
      </c>
      <c r="H2443">
        <v>0.95033825367326163</v>
      </c>
      <c r="I2443">
        <f t="shared" si="157"/>
        <v>49.014607199155137</v>
      </c>
      <c r="J2443">
        <f t="shared" si="158"/>
        <v>320.77897077257131</v>
      </c>
      <c r="K2443">
        <f t="shared" si="159"/>
        <v>0.86647738279066711</v>
      </c>
      <c r="L2443">
        <f t="shared" si="156"/>
        <v>1.1594126694813791</v>
      </c>
    </row>
    <row r="2444" spans="1:12" x14ac:dyDescent="0.25">
      <c r="A2444">
        <v>122.09999999999521</v>
      </c>
      <c r="B2444">
        <v>52362.327396048982</v>
      </c>
      <c r="C2444">
        <v>37770.884754199993</v>
      </c>
      <c r="D2444">
        <v>190.59612575294221</v>
      </c>
      <c r="E2444">
        <v>387.02665733212962</v>
      </c>
      <c r="F2444">
        <v>-67.398058822516205</v>
      </c>
      <c r="G2444">
        <v>1619.266072993219</v>
      </c>
      <c r="H2444">
        <v>0.95236913471802964</v>
      </c>
      <c r="I2444">
        <f t="shared" si="157"/>
        <v>48.9967578983293</v>
      </c>
      <c r="J2444">
        <f t="shared" si="158"/>
        <v>320.38138333263834</v>
      </c>
      <c r="K2444">
        <f t="shared" si="159"/>
        <v>0.8665456960319815</v>
      </c>
      <c r="L2444">
        <f t="shared" si="156"/>
        <v>1.161890344355996</v>
      </c>
    </row>
    <row r="2445" spans="1:12" x14ac:dyDescent="0.25">
      <c r="A2445">
        <v>122.1499999999952</v>
      </c>
      <c r="B2445">
        <v>52381.672719493261</v>
      </c>
      <c r="C2445">
        <v>37778.172614842879</v>
      </c>
      <c r="D2445">
        <v>172.73482814549695</v>
      </c>
      <c r="E2445">
        <v>386.78622006568798</v>
      </c>
      <c r="F2445">
        <v>-67.42503125413198</v>
      </c>
      <c r="G2445">
        <v>1618.675397059596</v>
      </c>
      <c r="H2445">
        <v>0.95440269788472987</v>
      </c>
      <c r="I2445">
        <f t="shared" si="157"/>
        <v>48.978884859303292</v>
      </c>
      <c r="J2445">
        <f t="shared" si="158"/>
        <v>319.98343815277468</v>
      </c>
      <c r="K2445">
        <f t="shared" si="159"/>
        <v>0.86661416416889536</v>
      </c>
      <c r="L2445">
        <f t="shared" si="156"/>
        <v>1.1643712914193705</v>
      </c>
    </row>
    <row r="2446" spans="1:12" x14ac:dyDescent="0.25">
      <c r="A2446">
        <v>122.1999999999952</v>
      </c>
      <c r="B2446">
        <v>52401.006012067512</v>
      </c>
      <c r="C2446">
        <v>37785.447598789433</v>
      </c>
      <c r="D2446">
        <v>154.88114488020105</v>
      </c>
      <c r="E2446">
        <v>386.54542351396054</v>
      </c>
      <c r="F2446">
        <v>-67.451999063222374</v>
      </c>
      <c r="G2446">
        <v>1618.0839371007085</v>
      </c>
      <c r="H2446">
        <v>0.95643894053811906</v>
      </c>
      <c r="I2446">
        <f t="shared" si="157"/>
        <v>48.9609880967542</v>
      </c>
      <c r="J2446">
        <f t="shared" si="158"/>
        <v>319.58514617533814</v>
      </c>
      <c r="K2446">
        <f t="shared" si="159"/>
        <v>0.86668278334233062</v>
      </c>
      <c r="L2446">
        <f t="shared" si="156"/>
        <v>1.1668555074565052</v>
      </c>
    </row>
    <row r="2447" spans="1:12" x14ac:dyDescent="0.25">
      <c r="A2447">
        <v>122.2499999999952</v>
      </c>
      <c r="B2447">
        <v>52420.327255954187</v>
      </c>
      <c r="C2447">
        <v>37792.709709962568</v>
      </c>
      <c r="D2447">
        <v>137.03510128786291</v>
      </c>
      <c r="E2447">
        <v>386.304273529998</v>
      </c>
      <c r="F2447">
        <v>-67.478962645436425</v>
      </c>
      <c r="G2447">
        <v>1617.49169356993</v>
      </c>
      <c r="H2447">
        <v>0.95847786005368285</v>
      </c>
      <c r="I2447">
        <f t="shared" si="157"/>
        <v>48.94306762440047</v>
      </c>
      <c r="J2447">
        <f t="shared" si="158"/>
        <v>319.18651818283854</v>
      </c>
      <c r="K2447">
        <f t="shared" si="159"/>
        <v>0.86675154974368196</v>
      </c>
      <c r="L2447">
        <f t="shared" si="156"/>
        <v>1.169342989265493</v>
      </c>
    </row>
    <row r="2448" spans="1:12" x14ac:dyDescent="0.25">
      <c r="A2448">
        <v>122.29999999999519</v>
      </c>
      <c r="B2448">
        <v>52439.636433625885</v>
      </c>
      <c r="C2448">
        <v>37799.958952308582</v>
      </c>
      <c r="D2448">
        <v>119.19672237835402</v>
      </c>
      <c r="E2448">
        <v>386.06277586312621</v>
      </c>
      <c r="F2448">
        <v>-67.505922425725743</v>
      </c>
      <c r="G2448">
        <v>1616.8986668843825</v>
      </c>
      <c r="H2448">
        <v>0.96051945381780679</v>
      </c>
      <c r="I2448">
        <f t="shared" si="157"/>
        <v>48.925123454863645</v>
      </c>
      <c r="J2448">
        <f t="shared" si="158"/>
        <v>318.78756476395569</v>
      </c>
      <c r="K2448">
        <f t="shared" si="159"/>
        <v>0.8668204596284399</v>
      </c>
      <c r="L2448">
        <f t="shared" si="156"/>
        <v>1.1718337336577243</v>
      </c>
    </row>
    <row r="2449" spans="1:12" x14ac:dyDescent="0.25">
      <c r="A2449">
        <v>122.34999999999519</v>
      </c>
      <c r="B2449">
        <v>52458.933527839574</v>
      </c>
      <c r="C2449">
        <v>37807.195329786235</v>
      </c>
      <c r="D2449">
        <v>101.36603284206332</v>
      </c>
      <c r="E2449">
        <v>385.82093613432903</v>
      </c>
      <c r="F2449">
        <v>-67.532878862453302</v>
      </c>
      <c r="G2449">
        <v>1616.30485741951</v>
      </c>
      <c r="H2449">
        <v>0.96256371922787831</v>
      </c>
      <c r="I2449">
        <f t="shared" si="157"/>
        <v>48.907155599504136</v>
      </c>
      <c r="J2449">
        <f t="shared" si="158"/>
        <v>318.38829627335849</v>
      </c>
      <c r="K2449">
        <f t="shared" si="159"/>
        <v>0.86688950933232656</v>
      </c>
      <c r="L2449">
        <f t="shared" si="156"/>
        <v>1.1743277374580114</v>
      </c>
    </row>
    <row r="2450" spans="1:12" x14ac:dyDescent="0.25">
      <c r="A2450">
        <v>122.39999999999519</v>
      </c>
      <c r="B2450">
        <v>52478.218521629467</v>
      </c>
      <c r="C2450">
        <v>37814.418846354194</v>
      </c>
      <c r="D2450">
        <v>83.543057052057662</v>
      </c>
      <c r="E2450">
        <v>385.57875980682195</v>
      </c>
      <c r="F2450">
        <v>-67.559832452329573</v>
      </c>
      <c r="G2450">
        <v>1615.7102655025801</v>
      </c>
      <c r="H2450">
        <v>0.96461065369230714</v>
      </c>
      <c r="I2450">
        <f t="shared" si="157"/>
        <v>48.889164068224623</v>
      </c>
      <c r="J2450">
        <f t="shared" si="158"/>
        <v>317.98872278374927</v>
      </c>
      <c r="K2450">
        <f t="shared" si="159"/>
        <v>0.86695869529058756</v>
      </c>
      <c r="L2450">
        <f t="shared" si="156"/>
        <v>1.1768249975046148</v>
      </c>
    </row>
    <row r="2451" spans="1:12" x14ac:dyDescent="0.25">
      <c r="A2451">
        <v>122.44999999999519</v>
      </c>
      <c r="B2451">
        <v>52497.491398298269</v>
      </c>
      <c r="C2451">
        <v>37821.629505956393</v>
      </c>
      <c r="D2451">
        <v>65.727819067087012</v>
      </c>
      <c r="E2451">
        <v>385.33625215052155</v>
      </c>
      <c r="F2451">
        <v>-67.586783736400363</v>
      </c>
      <c r="G2451">
        <v>1615.1148914048163</v>
      </c>
      <c r="H2451">
        <v>0.96666025463044658</v>
      </c>
      <c r="I2451">
        <f t="shared" si="157"/>
        <v>48.871148869231945</v>
      </c>
      <c r="J2451">
        <f t="shared" si="158"/>
        <v>317.58885402803202</v>
      </c>
      <c r="K2451">
        <f t="shared" si="159"/>
        <v>0.86702801406128271</v>
      </c>
      <c r="L2451">
        <f t="shared" si="156"/>
        <v>1.1793255106491447</v>
      </c>
    </row>
    <row r="2452" spans="1:12" x14ac:dyDescent="0.25">
      <c r="A2452">
        <v>122.49999999999518</v>
      </c>
      <c r="B2452">
        <v>52516.752141406454</v>
      </c>
      <c r="C2452">
        <v>37828.827312504975</v>
      </c>
      <c r="D2452">
        <v>47.920342635610737</v>
      </c>
      <c r="E2452">
        <v>385.09341819866484</v>
      </c>
      <c r="F2452">
        <v>-67.613733307388699</v>
      </c>
      <c r="G2452">
        <v>1614.5187353317688</v>
      </c>
      <c r="H2452">
        <v>0.96871251947239512</v>
      </c>
      <c r="I2452">
        <f t="shared" si="157"/>
        <v>48.853110008745766</v>
      </c>
      <c r="J2452">
        <f t="shared" si="158"/>
        <v>317.18869932877732</v>
      </c>
      <c r="K2452">
        <f t="shared" si="159"/>
        <v>0.86709746235372331</v>
      </c>
      <c r="L2452">
        <f t="shared" si="156"/>
        <v>1.1818292737563221</v>
      </c>
    </row>
    <row r="2453" spans="1:12" x14ac:dyDescent="0.25">
      <c r="A2453">
        <v>122.54999999999518</v>
      </c>
      <c r="B2453">
        <v>52536.000734759167</v>
      </c>
      <c r="C2453">
        <v>37836.012269860119</v>
      </c>
      <c r="D2453">
        <v>30.120651201073162</v>
      </c>
      <c r="E2453">
        <v>384.85026269418159</v>
      </c>
      <c r="F2453">
        <v>-67.640681818806698</v>
      </c>
      <c r="G2453">
        <v>1613.9217974113792</v>
      </c>
      <c r="H2453">
        <v>0.9707674456586487</v>
      </c>
      <c r="I2453">
        <f t="shared" si="157"/>
        <v>48.835047490637422</v>
      </c>
      <c r="J2453">
        <f t="shared" si="158"/>
        <v>316.78826751109108</v>
      </c>
      <c r="K2453">
        <f t="shared" si="159"/>
        <v>0.86716703706362386</v>
      </c>
      <c r="L2453">
        <f t="shared" si="156"/>
        <v>1.1843362837035514</v>
      </c>
    </row>
    <row r="2454" spans="1:12" x14ac:dyDescent="0.25">
      <c r="A2454">
        <v>122.59999999999518</v>
      </c>
      <c r="B2454">
        <v>52555.237162390054</v>
      </c>
      <c r="C2454">
        <v>37843.184381806124</v>
      </c>
      <c r="D2454">
        <v>12.328767908728128</v>
      </c>
      <c r="E2454">
        <v>384.60679002246724</v>
      </c>
      <c r="F2454">
        <v>-67.667629996418526</v>
      </c>
      <c r="G2454">
        <v>1613.3240776789767</v>
      </c>
      <c r="H2454">
        <v>0.9728250306395696</v>
      </c>
      <c r="I2454">
        <f t="shared" si="157"/>
        <v>48.816961315975931</v>
      </c>
      <c r="J2454">
        <f t="shared" si="158"/>
        <v>316.38756679345175</v>
      </c>
      <c r="K2454">
        <f t="shared" si="159"/>
        <v>0.86723673531716239</v>
      </c>
      <c r="L2454">
        <f t="shared" si="156"/>
        <v>1.1868465373802748</v>
      </c>
    </row>
    <row r="2455" spans="1:12" x14ac:dyDescent="0.25">
      <c r="A2455">
        <v>122.63466242592796</v>
      </c>
      <c r="B2455">
        <v>52568.564342556732</v>
      </c>
      <c r="C2455">
        <v>37848.147535278367</v>
      </c>
      <c r="D2455">
        <v>0</v>
      </c>
      <c r="E2455">
        <v>384.43778581070887</v>
      </c>
      <c r="F2455">
        <v>-67.686312112594351</v>
      </c>
      <c r="G2455">
        <v>1612.9091673169025</v>
      </c>
      <c r="H2455">
        <v>0.97425328982384207</v>
      </c>
      <c r="I2455">
        <f t="shared" si="157"/>
        <v>48.804406700709727</v>
      </c>
      <c r="J2455">
        <f t="shared" si="158"/>
        <v>316.10957334858296</v>
      </c>
      <c r="K2455">
        <f t="shared" si="159"/>
        <v>0.8672851338244244</v>
      </c>
      <c r="L2455">
        <f t="shared" si="156"/>
        <v>1.1885890135850874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2022-12-07T04:39:53Z</dcterms:created>
  <dcterms:modified xsi:type="dcterms:W3CDTF">2022-12-07T10:04:56Z</dcterms:modified>
</cp:coreProperties>
</file>