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exel\"/>
    </mc:Choice>
  </mc:AlternateContent>
  <bookViews>
    <workbookView xWindow="0" yWindow="0" windowWidth="21570" windowHeight="102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2" i="1"/>
  <c r="J2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I8" i="1"/>
  <c r="J8" i="1"/>
  <c r="K8" i="1" s="1"/>
  <c r="I9" i="1"/>
  <c r="J9" i="1"/>
  <c r="I10" i="1"/>
  <c r="J10" i="1"/>
  <c r="K10" i="1" s="1"/>
  <c r="I11" i="1"/>
  <c r="J11" i="1"/>
  <c r="K11" i="1" s="1"/>
  <c r="I12" i="1"/>
  <c r="J12" i="1"/>
  <c r="K12" i="1" s="1"/>
  <c r="I13" i="1"/>
  <c r="J13" i="1"/>
  <c r="K13" i="1" s="1"/>
  <c r="I14" i="1"/>
  <c r="J14" i="1"/>
  <c r="K14" i="1" s="1"/>
  <c r="I15" i="1"/>
  <c r="J15" i="1"/>
  <c r="I16" i="1"/>
  <c r="J16" i="1"/>
  <c r="K16" i="1" s="1"/>
  <c r="I17" i="1"/>
  <c r="J17" i="1"/>
  <c r="K17" i="1" s="1"/>
  <c r="I18" i="1"/>
  <c r="J18" i="1"/>
  <c r="K18" i="1" s="1"/>
  <c r="I19" i="1"/>
  <c r="J19" i="1"/>
  <c r="K19" i="1" s="1"/>
  <c r="I20" i="1"/>
  <c r="J20" i="1"/>
  <c r="K20" i="1" s="1"/>
  <c r="I21" i="1"/>
  <c r="J21" i="1"/>
  <c r="I22" i="1"/>
  <c r="J22" i="1"/>
  <c r="K22" i="1" s="1"/>
  <c r="I23" i="1"/>
  <c r="J23" i="1"/>
  <c r="K23" i="1" s="1"/>
  <c r="I24" i="1"/>
  <c r="J24" i="1"/>
  <c r="K24" i="1" s="1"/>
  <c r="I25" i="1"/>
  <c r="J25" i="1"/>
  <c r="K25" i="1" s="1"/>
  <c r="I26" i="1"/>
  <c r="J26" i="1"/>
  <c r="K26" i="1" s="1"/>
  <c r="I27" i="1"/>
  <c r="J27" i="1"/>
  <c r="I28" i="1"/>
  <c r="J28" i="1"/>
  <c r="K28" i="1" s="1"/>
  <c r="I29" i="1"/>
  <c r="J29" i="1"/>
  <c r="K29" i="1" s="1"/>
  <c r="I30" i="1"/>
  <c r="J30" i="1"/>
  <c r="K30" i="1" s="1"/>
  <c r="I31" i="1"/>
  <c r="J31" i="1"/>
  <c r="K31" i="1" s="1"/>
  <c r="I32" i="1"/>
  <c r="J32" i="1"/>
  <c r="K32" i="1" s="1"/>
  <c r="I33" i="1"/>
  <c r="J33" i="1"/>
  <c r="I34" i="1"/>
  <c r="J34" i="1"/>
  <c r="K34" i="1" s="1"/>
  <c r="I35" i="1"/>
  <c r="J35" i="1"/>
  <c r="K35" i="1" s="1"/>
  <c r="I36" i="1"/>
  <c r="J36" i="1"/>
  <c r="K36" i="1" s="1"/>
  <c r="I37" i="1"/>
  <c r="J37" i="1"/>
  <c r="K37" i="1" s="1"/>
  <c r="I38" i="1"/>
  <c r="J38" i="1"/>
  <c r="K38" i="1" s="1"/>
  <c r="I39" i="1"/>
  <c r="J39" i="1"/>
  <c r="I40" i="1"/>
  <c r="J40" i="1"/>
  <c r="K40" i="1" s="1"/>
  <c r="I41" i="1"/>
  <c r="J41" i="1"/>
  <c r="K41" i="1" s="1"/>
  <c r="I42" i="1"/>
  <c r="J42" i="1"/>
  <c r="K42" i="1" s="1"/>
  <c r="I43" i="1"/>
  <c r="J43" i="1"/>
  <c r="K43" i="1" s="1"/>
  <c r="I44" i="1"/>
  <c r="J44" i="1"/>
  <c r="K44" i="1" s="1"/>
  <c r="I45" i="1"/>
  <c r="J45" i="1"/>
  <c r="I46" i="1"/>
  <c r="J46" i="1"/>
  <c r="K46" i="1" s="1"/>
  <c r="I47" i="1"/>
  <c r="J47" i="1"/>
  <c r="K47" i="1" s="1"/>
  <c r="I48" i="1"/>
  <c r="J48" i="1"/>
  <c r="K48" i="1" s="1"/>
  <c r="I49" i="1"/>
  <c r="J49" i="1"/>
  <c r="K49" i="1" s="1"/>
  <c r="I50" i="1"/>
  <c r="J50" i="1"/>
  <c r="K50" i="1" s="1"/>
  <c r="I51" i="1"/>
  <c r="J51" i="1"/>
  <c r="I52" i="1"/>
  <c r="J52" i="1"/>
  <c r="K52" i="1" s="1"/>
  <c r="I53" i="1"/>
  <c r="J53" i="1"/>
  <c r="K53" i="1" s="1"/>
  <c r="I54" i="1"/>
  <c r="J54" i="1"/>
  <c r="K54" i="1" s="1"/>
  <c r="I55" i="1"/>
  <c r="J55" i="1"/>
  <c r="K55" i="1" s="1"/>
  <c r="I56" i="1"/>
  <c r="J56" i="1"/>
  <c r="K56" i="1" s="1"/>
  <c r="I57" i="1"/>
  <c r="J57" i="1"/>
  <c r="I58" i="1"/>
  <c r="J58" i="1"/>
  <c r="K58" i="1" s="1"/>
  <c r="I59" i="1"/>
  <c r="J59" i="1"/>
  <c r="K59" i="1" s="1"/>
  <c r="I60" i="1"/>
  <c r="J60" i="1"/>
  <c r="K60" i="1" s="1"/>
  <c r="I61" i="1"/>
  <c r="J61" i="1"/>
  <c r="K61" i="1" s="1"/>
  <c r="I62" i="1"/>
  <c r="J62" i="1"/>
  <c r="K62" i="1" s="1"/>
  <c r="I63" i="1"/>
  <c r="J63" i="1"/>
  <c r="I64" i="1"/>
  <c r="J64" i="1"/>
  <c r="K64" i="1" s="1"/>
  <c r="I65" i="1"/>
  <c r="J65" i="1"/>
  <c r="K65" i="1" s="1"/>
  <c r="I66" i="1"/>
  <c r="J66" i="1"/>
  <c r="K66" i="1" s="1"/>
  <c r="I67" i="1"/>
  <c r="J67" i="1"/>
  <c r="K67" i="1" s="1"/>
  <c r="I68" i="1"/>
  <c r="J68" i="1"/>
  <c r="K68" i="1" s="1"/>
  <c r="I69" i="1"/>
  <c r="J69" i="1"/>
  <c r="I70" i="1"/>
  <c r="J70" i="1"/>
  <c r="K70" i="1" s="1"/>
  <c r="I71" i="1"/>
  <c r="J71" i="1"/>
  <c r="K71" i="1" s="1"/>
  <c r="I72" i="1"/>
  <c r="J72" i="1"/>
  <c r="K72" i="1" s="1"/>
  <c r="I73" i="1"/>
  <c r="J73" i="1"/>
  <c r="K73" i="1" s="1"/>
  <c r="I74" i="1"/>
  <c r="J74" i="1"/>
  <c r="K74" i="1" s="1"/>
  <c r="I75" i="1"/>
  <c r="J75" i="1"/>
  <c r="I76" i="1"/>
  <c r="J76" i="1"/>
  <c r="K76" i="1" s="1"/>
  <c r="I77" i="1"/>
  <c r="J77" i="1"/>
  <c r="K77" i="1" s="1"/>
  <c r="I78" i="1"/>
  <c r="J78" i="1"/>
  <c r="K78" i="1" s="1"/>
  <c r="I79" i="1"/>
  <c r="J79" i="1"/>
  <c r="K79" i="1" s="1"/>
  <c r="I80" i="1"/>
  <c r="J80" i="1"/>
  <c r="K80" i="1" s="1"/>
  <c r="I81" i="1"/>
  <c r="J81" i="1"/>
  <c r="I82" i="1"/>
  <c r="J82" i="1"/>
  <c r="K82" i="1" s="1"/>
  <c r="I83" i="1"/>
  <c r="J83" i="1"/>
  <c r="K83" i="1" s="1"/>
  <c r="I84" i="1"/>
  <c r="J84" i="1"/>
  <c r="K84" i="1" s="1"/>
  <c r="I85" i="1"/>
  <c r="J85" i="1"/>
  <c r="K85" i="1" s="1"/>
  <c r="I86" i="1"/>
  <c r="J86" i="1"/>
  <c r="K86" i="1" s="1"/>
  <c r="I87" i="1"/>
  <c r="J87" i="1"/>
  <c r="I88" i="1"/>
  <c r="J88" i="1"/>
  <c r="K88" i="1" s="1"/>
  <c r="I89" i="1"/>
  <c r="J89" i="1"/>
  <c r="K89" i="1" s="1"/>
  <c r="I90" i="1"/>
  <c r="J90" i="1"/>
  <c r="K90" i="1" s="1"/>
  <c r="I91" i="1"/>
  <c r="J91" i="1"/>
  <c r="K91" i="1" s="1"/>
  <c r="I92" i="1"/>
  <c r="J92" i="1"/>
  <c r="K92" i="1" s="1"/>
  <c r="I93" i="1"/>
  <c r="J93" i="1"/>
  <c r="I94" i="1"/>
  <c r="J94" i="1"/>
  <c r="K94" i="1" s="1"/>
  <c r="I95" i="1"/>
  <c r="J95" i="1"/>
  <c r="K95" i="1" s="1"/>
  <c r="I96" i="1"/>
  <c r="J96" i="1"/>
  <c r="K96" i="1" s="1"/>
  <c r="I97" i="1"/>
  <c r="J97" i="1"/>
  <c r="K97" i="1" s="1"/>
  <c r="I98" i="1"/>
  <c r="J98" i="1"/>
  <c r="K98" i="1" s="1"/>
  <c r="I99" i="1"/>
  <c r="J99" i="1"/>
  <c r="I100" i="1"/>
  <c r="J100" i="1"/>
  <c r="K100" i="1" s="1"/>
  <c r="I101" i="1"/>
  <c r="J101" i="1"/>
  <c r="K101" i="1" s="1"/>
  <c r="I102" i="1"/>
  <c r="J102" i="1"/>
  <c r="K102" i="1" s="1"/>
  <c r="I103" i="1"/>
  <c r="J103" i="1"/>
  <c r="K103" i="1" s="1"/>
  <c r="I104" i="1"/>
  <c r="J104" i="1"/>
  <c r="K104" i="1" s="1"/>
  <c r="I105" i="1"/>
  <c r="J105" i="1"/>
  <c r="I106" i="1"/>
  <c r="J106" i="1"/>
  <c r="K106" i="1" s="1"/>
  <c r="I107" i="1"/>
  <c r="J107" i="1"/>
  <c r="K107" i="1" s="1"/>
  <c r="I108" i="1"/>
  <c r="J108" i="1"/>
  <c r="K108" i="1" s="1"/>
  <c r="I109" i="1"/>
  <c r="J109" i="1"/>
  <c r="K109" i="1" s="1"/>
  <c r="I110" i="1"/>
  <c r="J110" i="1"/>
  <c r="K110" i="1" s="1"/>
  <c r="I111" i="1"/>
  <c r="J111" i="1"/>
  <c r="I112" i="1"/>
  <c r="J112" i="1"/>
  <c r="K112" i="1" s="1"/>
  <c r="I113" i="1"/>
  <c r="J113" i="1"/>
  <c r="K113" i="1" s="1"/>
  <c r="I114" i="1"/>
  <c r="J114" i="1"/>
  <c r="K114" i="1" s="1"/>
  <c r="I115" i="1"/>
  <c r="J115" i="1"/>
  <c r="K115" i="1" s="1"/>
  <c r="I116" i="1"/>
  <c r="J116" i="1"/>
  <c r="K116" i="1" s="1"/>
  <c r="I117" i="1"/>
  <c r="J117" i="1"/>
  <c r="I118" i="1"/>
  <c r="J118" i="1"/>
  <c r="K118" i="1" s="1"/>
  <c r="I119" i="1"/>
  <c r="J119" i="1"/>
  <c r="K119" i="1" s="1"/>
  <c r="I120" i="1"/>
  <c r="J120" i="1"/>
  <c r="K120" i="1" s="1"/>
  <c r="I121" i="1"/>
  <c r="J121" i="1"/>
  <c r="K121" i="1" s="1"/>
  <c r="I122" i="1"/>
  <c r="J122" i="1"/>
  <c r="K122" i="1" s="1"/>
  <c r="I123" i="1"/>
  <c r="J123" i="1"/>
  <c r="I124" i="1"/>
  <c r="J124" i="1"/>
  <c r="K124" i="1" s="1"/>
  <c r="I125" i="1"/>
  <c r="J125" i="1"/>
  <c r="K125" i="1" s="1"/>
  <c r="I126" i="1"/>
  <c r="J126" i="1"/>
  <c r="K126" i="1" s="1"/>
  <c r="I127" i="1"/>
  <c r="J127" i="1"/>
  <c r="K127" i="1" s="1"/>
  <c r="I128" i="1"/>
  <c r="J128" i="1"/>
  <c r="K128" i="1" s="1"/>
  <c r="I129" i="1"/>
  <c r="J129" i="1"/>
  <c r="I130" i="1"/>
  <c r="J130" i="1"/>
  <c r="K130" i="1" s="1"/>
  <c r="I131" i="1"/>
  <c r="J131" i="1"/>
  <c r="K131" i="1" s="1"/>
  <c r="I132" i="1"/>
  <c r="J132" i="1"/>
  <c r="K132" i="1" s="1"/>
  <c r="I133" i="1"/>
  <c r="J133" i="1"/>
  <c r="K133" i="1" s="1"/>
  <c r="I134" i="1"/>
  <c r="J134" i="1"/>
  <c r="K134" i="1" s="1"/>
  <c r="I135" i="1"/>
  <c r="J135" i="1"/>
  <c r="I136" i="1"/>
  <c r="J136" i="1"/>
  <c r="K136" i="1" s="1"/>
  <c r="I137" i="1"/>
  <c r="J137" i="1"/>
  <c r="K137" i="1" s="1"/>
  <c r="I138" i="1"/>
  <c r="J138" i="1"/>
  <c r="K138" i="1" s="1"/>
  <c r="I139" i="1"/>
  <c r="J139" i="1"/>
  <c r="K139" i="1" s="1"/>
  <c r="I140" i="1"/>
  <c r="J140" i="1"/>
  <c r="K140" i="1" s="1"/>
  <c r="I141" i="1"/>
  <c r="J141" i="1"/>
  <c r="I142" i="1"/>
  <c r="J142" i="1"/>
  <c r="K142" i="1" s="1"/>
  <c r="I143" i="1"/>
  <c r="J143" i="1"/>
  <c r="K143" i="1" s="1"/>
  <c r="I144" i="1"/>
  <c r="J144" i="1"/>
  <c r="K144" i="1" s="1"/>
  <c r="I145" i="1"/>
  <c r="J145" i="1"/>
  <c r="K145" i="1" s="1"/>
  <c r="I146" i="1"/>
  <c r="J146" i="1"/>
  <c r="K146" i="1" s="1"/>
  <c r="I147" i="1"/>
  <c r="J147" i="1"/>
  <c r="I148" i="1"/>
  <c r="J148" i="1"/>
  <c r="K148" i="1" s="1"/>
  <c r="I149" i="1"/>
  <c r="J149" i="1"/>
  <c r="K149" i="1" s="1"/>
  <c r="I150" i="1"/>
  <c r="J150" i="1"/>
  <c r="K150" i="1" s="1"/>
  <c r="I151" i="1"/>
  <c r="J151" i="1"/>
  <c r="K151" i="1" s="1"/>
  <c r="I152" i="1"/>
  <c r="J152" i="1"/>
  <c r="K152" i="1" s="1"/>
  <c r="I153" i="1"/>
  <c r="J153" i="1"/>
  <c r="I154" i="1"/>
  <c r="J154" i="1"/>
  <c r="K154" i="1" s="1"/>
  <c r="I155" i="1"/>
  <c r="J155" i="1"/>
  <c r="K155" i="1" s="1"/>
  <c r="I156" i="1"/>
  <c r="J156" i="1"/>
  <c r="K156" i="1" s="1"/>
  <c r="I157" i="1"/>
  <c r="J157" i="1"/>
  <c r="K157" i="1" s="1"/>
  <c r="I158" i="1"/>
  <c r="J158" i="1"/>
  <c r="K158" i="1" s="1"/>
  <c r="I159" i="1"/>
  <c r="J159" i="1"/>
  <c r="I160" i="1"/>
  <c r="J160" i="1"/>
  <c r="K160" i="1" s="1"/>
  <c r="I161" i="1"/>
  <c r="J161" i="1"/>
  <c r="K161" i="1" s="1"/>
  <c r="I162" i="1"/>
  <c r="J162" i="1"/>
  <c r="K162" i="1" s="1"/>
  <c r="I163" i="1"/>
  <c r="J163" i="1"/>
  <c r="K163" i="1" s="1"/>
  <c r="I164" i="1"/>
  <c r="J164" i="1"/>
  <c r="K164" i="1" s="1"/>
  <c r="I165" i="1"/>
  <c r="J165" i="1"/>
  <c r="I166" i="1"/>
  <c r="J166" i="1"/>
  <c r="K166" i="1" s="1"/>
  <c r="I167" i="1"/>
  <c r="J167" i="1"/>
  <c r="K167" i="1" s="1"/>
  <c r="I168" i="1"/>
  <c r="J168" i="1"/>
  <c r="K168" i="1" s="1"/>
  <c r="I169" i="1"/>
  <c r="J169" i="1"/>
  <c r="K169" i="1" s="1"/>
  <c r="I170" i="1"/>
  <c r="J170" i="1"/>
  <c r="K170" i="1" s="1"/>
  <c r="I171" i="1"/>
  <c r="J171" i="1"/>
  <c r="I172" i="1"/>
  <c r="J172" i="1"/>
  <c r="K172" i="1" s="1"/>
  <c r="I173" i="1"/>
  <c r="J173" i="1"/>
  <c r="K173" i="1" s="1"/>
  <c r="I174" i="1"/>
  <c r="J174" i="1"/>
  <c r="K174" i="1" s="1"/>
  <c r="I175" i="1"/>
  <c r="J175" i="1"/>
  <c r="K175" i="1" s="1"/>
  <c r="I176" i="1"/>
  <c r="J176" i="1"/>
  <c r="K176" i="1" s="1"/>
  <c r="I177" i="1"/>
  <c r="J177" i="1"/>
  <c r="I178" i="1"/>
  <c r="J178" i="1"/>
  <c r="K178" i="1" s="1"/>
  <c r="I179" i="1"/>
  <c r="J179" i="1"/>
  <c r="K179" i="1" s="1"/>
  <c r="I180" i="1"/>
  <c r="J180" i="1"/>
  <c r="K180" i="1" s="1"/>
  <c r="I181" i="1"/>
  <c r="J181" i="1"/>
  <c r="K181" i="1" s="1"/>
  <c r="I182" i="1"/>
  <c r="J182" i="1"/>
  <c r="K182" i="1" s="1"/>
  <c r="I183" i="1"/>
  <c r="J183" i="1"/>
  <c r="I184" i="1"/>
  <c r="J184" i="1"/>
  <c r="K184" i="1" s="1"/>
  <c r="I185" i="1"/>
  <c r="J185" i="1"/>
  <c r="K185" i="1" s="1"/>
  <c r="I186" i="1"/>
  <c r="J186" i="1"/>
  <c r="K186" i="1" s="1"/>
  <c r="I187" i="1"/>
  <c r="J187" i="1"/>
  <c r="K187" i="1" s="1"/>
  <c r="I188" i="1"/>
  <c r="J188" i="1"/>
  <c r="K188" i="1" s="1"/>
  <c r="I189" i="1"/>
  <c r="J189" i="1"/>
  <c r="I190" i="1"/>
  <c r="J190" i="1"/>
  <c r="K190" i="1" s="1"/>
  <c r="I191" i="1"/>
  <c r="J191" i="1"/>
  <c r="K191" i="1" s="1"/>
  <c r="I192" i="1"/>
  <c r="J192" i="1"/>
  <c r="K192" i="1" s="1"/>
  <c r="I193" i="1"/>
  <c r="J193" i="1"/>
  <c r="K193" i="1" s="1"/>
  <c r="I194" i="1"/>
  <c r="J194" i="1"/>
  <c r="K194" i="1" s="1"/>
  <c r="I195" i="1"/>
  <c r="J195" i="1"/>
  <c r="I196" i="1"/>
  <c r="J196" i="1"/>
  <c r="K196" i="1" s="1"/>
  <c r="I197" i="1"/>
  <c r="J197" i="1"/>
  <c r="K197" i="1" s="1"/>
  <c r="I198" i="1"/>
  <c r="J198" i="1"/>
  <c r="K198" i="1" s="1"/>
  <c r="I199" i="1"/>
  <c r="J199" i="1"/>
  <c r="K199" i="1" s="1"/>
  <c r="I200" i="1"/>
  <c r="J200" i="1"/>
  <c r="K200" i="1" s="1"/>
  <c r="I201" i="1"/>
  <c r="J201" i="1"/>
  <c r="I202" i="1"/>
  <c r="J202" i="1"/>
  <c r="K202" i="1" s="1"/>
  <c r="I203" i="1"/>
  <c r="J203" i="1"/>
  <c r="K203" i="1" s="1"/>
  <c r="I204" i="1"/>
  <c r="J204" i="1"/>
  <c r="K204" i="1" s="1"/>
  <c r="I205" i="1"/>
  <c r="J205" i="1"/>
  <c r="K205" i="1" s="1"/>
  <c r="I206" i="1"/>
  <c r="J206" i="1"/>
  <c r="K206" i="1" s="1"/>
  <c r="I207" i="1"/>
  <c r="J207" i="1"/>
  <c r="I208" i="1"/>
  <c r="J208" i="1"/>
  <c r="K208" i="1" s="1"/>
  <c r="I209" i="1"/>
  <c r="J209" i="1"/>
  <c r="K209" i="1" s="1"/>
  <c r="I210" i="1"/>
  <c r="J210" i="1"/>
  <c r="K210" i="1" s="1"/>
  <c r="I211" i="1"/>
  <c r="J211" i="1"/>
  <c r="K211" i="1" s="1"/>
  <c r="I212" i="1"/>
  <c r="J212" i="1"/>
  <c r="K212" i="1" s="1"/>
  <c r="I213" i="1"/>
  <c r="J213" i="1"/>
  <c r="I214" i="1"/>
  <c r="J214" i="1"/>
  <c r="K214" i="1" s="1"/>
  <c r="I215" i="1"/>
  <c r="J215" i="1"/>
  <c r="K215" i="1" s="1"/>
  <c r="I216" i="1"/>
  <c r="J216" i="1"/>
  <c r="K216" i="1" s="1"/>
  <c r="I217" i="1"/>
  <c r="J217" i="1"/>
  <c r="K217" i="1" s="1"/>
  <c r="I218" i="1"/>
  <c r="J218" i="1"/>
  <c r="K218" i="1" s="1"/>
  <c r="I219" i="1"/>
  <c r="J219" i="1"/>
  <c r="I220" i="1"/>
  <c r="J220" i="1"/>
  <c r="K220" i="1" s="1"/>
  <c r="I221" i="1"/>
  <c r="J221" i="1"/>
  <c r="K221" i="1" s="1"/>
  <c r="I222" i="1"/>
  <c r="J222" i="1"/>
  <c r="K222" i="1" s="1"/>
  <c r="I223" i="1"/>
  <c r="J223" i="1"/>
  <c r="K223" i="1" s="1"/>
  <c r="I224" i="1"/>
  <c r="J224" i="1"/>
  <c r="K224" i="1" s="1"/>
  <c r="I225" i="1"/>
  <c r="J225" i="1"/>
  <c r="I226" i="1"/>
  <c r="J226" i="1"/>
  <c r="K226" i="1" s="1"/>
  <c r="I227" i="1"/>
  <c r="J227" i="1"/>
  <c r="K227" i="1" s="1"/>
  <c r="I228" i="1"/>
  <c r="J228" i="1"/>
  <c r="K228" i="1" s="1"/>
  <c r="I229" i="1"/>
  <c r="J229" i="1"/>
  <c r="K229" i="1" s="1"/>
  <c r="I230" i="1"/>
  <c r="J230" i="1"/>
  <c r="K230" i="1" s="1"/>
  <c r="I231" i="1"/>
  <c r="J231" i="1"/>
  <c r="I232" i="1"/>
  <c r="J232" i="1"/>
  <c r="K232" i="1" s="1"/>
  <c r="I233" i="1"/>
  <c r="J233" i="1"/>
  <c r="K233" i="1" s="1"/>
  <c r="I234" i="1"/>
  <c r="J234" i="1"/>
  <c r="K234" i="1" s="1"/>
  <c r="I235" i="1"/>
  <c r="J235" i="1"/>
  <c r="K235" i="1" s="1"/>
  <c r="I236" i="1"/>
  <c r="J236" i="1"/>
  <c r="K236" i="1" s="1"/>
  <c r="I237" i="1"/>
  <c r="J237" i="1"/>
  <c r="I238" i="1"/>
  <c r="J238" i="1"/>
  <c r="K238" i="1" s="1"/>
  <c r="I239" i="1"/>
  <c r="J239" i="1"/>
  <c r="K239" i="1" s="1"/>
  <c r="I240" i="1"/>
  <c r="J240" i="1"/>
  <c r="K240" i="1" s="1"/>
  <c r="I241" i="1"/>
  <c r="J241" i="1"/>
  <c r="K241" i="1" s="1"/>
  <c r="I242" i="1"/>
  <c r="J242" i="1"/>
  <c r="K242" i="1" s="1"/>
  <c r="I243" i="1"/>
  <c r="J243" i="1"/>
  <c r="I244" i="1"/>
  <c r="J244" i="1"/>
  <c r="K244" i="1" s="1"/>
  <c r="I245" i="1"/>
  <c r="J245" i="1"/>
  <c r="K245" i="1" s="1"/>
  <c r="I246" i="1"/>
  <c r="J246" i="1"/>
  <c r="K246" i="1" s="1"/>
  <c r="I247" i="1"/>
  <c r="J247" i="1"/>
  <c r="K247" i="1" s="1"/>
  <c r="I248" i="1"/>
  <c r="J248" i="1"/>
  <c r="K248" i="1" s="1"/>
  <c r="I249" i="1"/>
  <c r="J249" i="1"/>
  <c r="I250" i="1"/>
  <c r="J250" i="1"/>
  <c r="K250" i="1" s="1"/>
  <c r="I251" i="1"/>
  <c r="J251" i="1"/>
  <c r="K251" i="1" s="1"/>
  <c r="I252" i="1"/>
  <c r="J252" i="1"/>
  <c r="K252" i="1" s="1"/>
  <c r="I253" i="1"/>
  <c r="J253" i="1"/>
  <c r="K253" i="1" s="1"/>
  <c r="I254" i="1"/>
  <c r="J254" i="1"/>
  <c r="K254" i="1" s="1"/>
  <c r="I255" i="1"/>
  <c r="J255" i="1"/>
  <c r="I256" i="1"/>
  <c r="J256" i="1"/>
  <c r="K256" i="1" s="1"/>
  <c r="I257" i="1"/>
  <c r="J257" i="1"/>
  <c r="K257" i="1" s="1"/>
  <c r="I258" i="1"/>
  <c r="J258" i="1"/>
  <c r="K258" i="1" s="1"/>
  <c r="I259" i="1"/>
  <c r="J259" i="1"/>
  <c r="K259" i="1" s="1"/>
  <c r="I260" i="1"/>
  <c r="J260" i="1"/>
  <c r="K260" i="1" s="1"/>
  <c r="I261" i="1"/>
  <c r="J261" i="1"/>
  <c r="I262" i="1"/>
  <c r="J262" i="1"/>
  <c r="K262" i="1" s="1"/>
  <c r="I263" i="1"/>
  <c r="J263" i="1"/>
  <c r="K263" i="1" s="1"/>
  <c r="I264" i="1"/>
  <c r="J264" i="1"/>
  <c r="K264" i="1" s="1"/>
  <c r="I265" i="1"/>
  <c r="J265" i="1"/>
  <c r="K265" i="1" s="1"/>
  <c r="I266" i="1"/>
  <c r="J266" i="1"/>
  <c r="K266" i="1" s="1"/>
  <c r="I267" i="1"/>
  <c r="J267" i="1"/>
  <c r="I268" i="1"/>
  <c r="J268" i="1"/>
  <c r="K268" i="1" s="1"/>
  <c r="I269" i="1"/>
  <c r="J269" i="1"/>
  <c r="K269" i="1" s="1"/>
  <c r="I270" i="1"/>
  <c r="J270" i="1"/>
  <c r="K270" i="1" s="1"/>
  <c r="I271" i="1"/>
  <c r="J271" i="1"/>
  <c r="K271" i="1" s="1"/>
  <c r="I272" i="1"/>
  <c r="J272" i="1"/>
  <c r="K272" i="1" s="1"/>
  <c r="I273" i="1"/>
  <c r="J273" i="1"/>
  <c r="I274" i="1"/>
  <c r="J274" i="1"/>
  <c r="K274" i="1" s="1"/>
  <c r="I275" i="1"/>
  <c r="J275" i="1"/>
  <c r="K275" i="1" s="1"/>
  <c r="I276" i="1"/>
  <c r="J276" i="1"/>
  <c r="K276" i="1" s="1"/>
  <c r="I277" i="1"/>
  <c r="J277" i="1"/>
  <c r="K277" i="1" s="1"/>
  <c r="I278" i="1"/>
  <c r="J278" i="1"/>
  <c r="K278" i="1" s="1"/>
  <c r="I279" i="1"/>
  <c r="J279" i="1"/>
  <c r="I280" i="1"/>
  <c r="J280" i="1"/>
  <c r="K280" i="1" s="1"/>
  <c r="I281" i="1"/>
  <c r="J281" i="1"/>
  <c r="K281" i="1" s="1"/>
  <c r="I282" i="1"/>
  <c r="J282" i="1"/>
  <c r="K282" i="1" s="1"/>
  <c r="I283" i="1"/>
  <c r="J283" i="1"/>
  <c r="K283" i="1" s="1"/>
  <c r="I284" i="1"/>
  <c r="J284" i="1"/>
  <c r="K284" i="1" s="1"/>
  <c r="I285" i="1"/>
  <c r="J285" i="1"/>
  <c r="I286" i="1"/>
  <c r="J286" i="1"/>
  <c r="K286" i="1" s="1"/>
  <c r="I287" i="1"/>
  <c r="J287" i="1"/>
  <c r="K287" i="1" s="1"/>
  <c r="I288" i="1"/>
  <c r="J288" i="1"/>
  <c r="K288" i="1" s="1"/>
  <c r="I289" i="1"/>
  <c r="J289" i="1"/>
  <c r="K289" i="1" s="1"/>
  <c r="I290" i="1"/>
  <c r="J290" i="1"/>
  <c r="K290" i="1" s="1"/>
  <c r="I291" i="1"/>
  <c r="J291" i="1"/>
  <c r="I292" i="1"/>
  <c r="J292" i="1"/>
  <c r="K292" i="1" s="1"/>
  <c r="I293" i="1"/>
  <c r="J293" i="1"/>
  <c r="K293" i="1" s="1"/>
  <c r="I294" i="1"/>
  <c r="J294" i="1"/>
  <c r="K294" i="1" s="1"/>
  <c r="I295" i="1"/>
  <c r="J295" i="1"/>
  <c r="K295" i="1" s="1"/>
  <c r="I296" i="1"/>
  <c r="J296" i="1"/>
  <c r="K296" i="1" s="1"/>
  <c r="I297" i="1"/>
  <c r="J297" i="1"/>
  <c r="I298" i="1"/>
  <c r="J298" i="1"/>
  <c r="K298" i="1" s="1"/>
  <c r="I299" i="1"/>
  <c r="J299" i="1"/>
  <c r="K299" i="1" s="1"/>
  <c r="I300" i="1"/>
  <c r="J300" i="1"/>
  <c r="K300" i="1" s="1"/>
  <c r="I301" i="1"/>
  <c r="J301" i="1"/>
  <c r="K301" i="1" s="1"/>
  <c r="I302" i="1"/>
  <c r="J302" i="1"/>
  <c r="K302" i="1" s="1"/>
  <c r="I303" i="1"/>
  <c r="J303" i="1"/>
  <c r="I304" i="1"/>
  <c r="J304" i="1"/>
  <c r="K304" i="1" s="1"/>
  <c r="I305" i="1"/>
  <c r="J305" i="1"/>
  <c r="K305" i="1" s="1"/>
  <c r="I306" i="1"/>
  <c r="J306" i="1"/>
  <c r="K306" i="1" s="1"/>
  <c r="I307" i="1"/>
  <c r="J307" i="1"/>
  <c r="K307" i="1" s="1"/>
  <c r="I308" i="1"/>
  <c r="J308" i="1"/>
  <c r="K308" i="1" s="1"/>
  <c r="I309" i="1"/>
  <c r="J309" i="1"/>
  <c r="I310" i="1"/>
  <c r="J310" i="1"/>
  <c r="K310" i="1" s="1"/>
  <c r="I311" i="1"/>
  <c r="J311" i="1"/>
  <c r="K311" i="1" s="1"/>
  <c r="I312" i="1"/>
  <c r="J312" i="1"/>
  <c r="K312" i="1" s="1"/>
  <c r="I313" i="1"/>
  <c r="J313" i="1"/>
  <c r="K313" i="1" s="1"/>
  <c r="I314" i="1"/>
  <c r="J314" i="1"/>
  <c r="K314" i="1" s="1"/>
  <c r="I315" i="1"/>
  <c r="J315" i="1"/>
  <c r="I316" i="1"/>
  <c r="J316" i="1"/>
  <c r="K316" i="1" s="1"/>
  <c r="I317" i="1"/>
  <c r="J317" i="1"/>
  <c r="K317" i="1" s="1"/>
  <c r="I318" i="1"/>
  <c r="J318" i="1"/>
  <c r="K318" i="1" s="1"/>
  <c r="I319" i="1"/>
  <c r="J319" i="1"/>
  <c r="K319" i="1" s="1"/>
  <c r="I320" i="1"/>
  <c r="J320" i="1"/>
  <c r="K320" i="1" s="1"/>
  <c r="I321" i="1"/>
  <c r="J321" i="1"/>
  <c r="I322" i="1"/>
  <c r="J322" i="1"/>
  <c r="K322" i="1" s="1"/>
  <c r="I323" i="1"/>
  <c r="J323" i="1"/>
  <c r="K323" i="1" s="1"/>
  <c r="I324" i="1"/>
  <c r="J324" i="1"/>
  <c r="K324" i="1" s="1"/>
  <c r="I325" i="1"/>
  <c r="J325" i="1"/>
  <c r="K325" i="1" s="1"/>
  <c r="I326" i="1"/>
  <c r="J326" i="1"/>
  <c r="K326" i="1" s="1"/>
  <c r="I327" i="1"/>
  <c r="J327" i="1"/>
  <c r="I328" i="1"/>
  <c r="J328" i="1"/>
  <c r="K328" i="1" s="1"/>
  <c r="I329" i="1"/>
  <c r="J329" i="1"/>
  <c r="K329" i="1" s="1"/>
  <c r="I330" i="1"/>
  <c r="J330" i="1"/>
  <c r="K330" i="1" s="1"/>
  <c r="I331" i="1"/>
  <c r="J331" i="1"/>
  <c r="K331" i="1" s="1"/>
  <c r="I332" i="1"/>
  <c r="J332" i="1"/>
  <c r="K332" i="1" s="1"/>
  <c r="I333" i="1"/>
  <c r="J333" i="1"/>
  <c r="I334" i="1"/>
  <c r="J334" i="1"/>
  <c r="K334" i="1" s="1"/>
  <c r="I335" i="1"/>
  <c r="J335" i="1"/>
  <c r="K335" i="1" s="1"/>
  <c r="I336" i="1"/>
  <c r="J336" i="1"/>
  <c r="K336" i="1" s="1"/>
  <c r="I337" i="1"/>
  <c r="J337" i="1"/>
  <c r="K337" i="1" s="1"/>
  <c r="I338" i="1"/>
  <c r="J338" i="1"/>
  <c r="K338" i="1" s="1"/>
  <c r="I339" i="1"/>
  <c r="J339" i="1"/>
  <c r="I340" i="1"/>
  <c r="J340" i="1"/>
  <c r="K340" i="1" s="1"/>
  <c r="I341" i="1"/>
  <c r="J341" i="1"/>
  <c r="K341" i="1" s="1"/>
  <c r="I342" i="1"/>
  <c r="J342" i="1"/>
  <c r="K342" i="1" s="1"/>
  <c r="I343" i="1"/>
  <c r="J343" i="1"/>
  <c r="K343" i="1" s="1"/>
  <c r="I344" i="1"/>
  <c r="J344" i="1"/>
  <c r="K344" i="1" s="1"/>
  <c r="I345" i="1"/>
  <c r="J345" i="1"/>
  <c r="I346" i="1"/>
  <c r="J346" i="1"/>
  <c r="K346" i="1" s="1"/>
  <c r="I347" i="1"/>
  <c r="J347" i="1"/>
  <c r="K347" i="1" s="1"/>
  <c r="I348" i="1"/>
  <c r="J348" i="1"/>
  <c r="K348" i="1" s="1"/>
  <c r="I349" i="1"/>
  <c r="J349" i="1"/>
  <c r="K349" i="1" s="1"/>
  <c r="I350" i="1"/>
  <c r="J350" i="1"/>
  <c r="K350" i="1" s="1"/>
  <c r="I351" i="1"/>
  <c r="J351" i="1"/>
  <c r="I352" i="1"/>
  <c r="J352" i="1"/>
  <c r="K352" i="1" s="1"/>
  <c r="I353" i="1"/>
  <c r="J353" i="1"/>
  <c r="K353" i="1" s="1"/>
  <c r="I354" i="1"/>
  <c r="J354" i="1"/>
  <c r="K354" i="1" s="1"/>
  <c r="I355" i="1"/>
  <c r="J355" i="1"/>
  <c r="K355" i="1" s="1"/>
  <c r="I356" i="1"/>
  <c r="J356" i="1"/>
  <c r="K356" i="1" s="1"/>
  <c r="I357" i="1"/>
  <c r="J357" i="1"/>
  <c r="I358" i="1"/>
  <c r="J358" i="1"/>
  <c r="K358" i="1" s="1"/>
  <c r="I359" i="1"/>
  <c r="J359" i="1"/>
  <c r="K359" i="1" s="1"/>
  <c r="I360" i="1"/>
  <c r="J360" i="1"/>
  <c r="K360" i="1" s="1"/>
  <c r="I361" i="1"/>
  <c r="J361" i="1"/>
  <c r="K361" i="1" s="1"/>
  <c r="I362" i="1"/>
  <c r="J362" i="1"/>
  <c r="K362" i="1" s="1"/>
  <c r="I363" i="1"/>
  <c r="J363" i="1"/>
  <c r="I364" i="1"/>
  <c r="J364" i="1"/>
  <c r="K364" i="1" s="1"/>
  <c r="I365" i="1"/>
  <c r="J365" i="1"/>
  <c r="K365" i="1" s="1"/>
  <c r="I366" i="1"/>
  <c r="J366" i="1"/>
  <c r="K366" i="1" s="1"/>
  <c r="I367" i="1"/>
  <c r="J367" i="1"/>
  <c r="K367" i="1" s="1"/>
  <c r="I368" i="1"/>
  <c r="J368" i="1"/>
  <c r="K368" i="1" s="1"/>
  <c r="I369" i="1"/>
  <c r="J369" i="1"/>
  <c r="I370" i="1"/>
  <c r="J370" i="1"/>
  <c r="K370" i="1" s="1"/>
  <c r="I371" i="1"/>
  <c r="J371" i="1"/>
  <c r="K371" i="1" s="1"/>
  <c r="I372" i="1"/>
  <c r="J372" i="1"/>
  <c r="K372" i="1" s="1"/>
  <c r="I373" i="1"/>
  <c r="J373" i="1"/>
  <c r="K373" i="1" s="1"/>
  <c r="I374" i="1"/>
  <c r="J374" i="1"/>
  <c r="K374" i="1" s="1"/>
  <c r="I375" i="1"/>
  <c r="J375" i="1"/>
  <c r="I376" i="1"/>
  <c r="J376" i="1"/>
  <c r="K376" i="1" s="1"/>
  <c r="I377" i="1"/>
  <c r="J377" i="1"/>
  <c r="K377" i="1" s="1"/>
  <c r="I378" i="1"/>
  <c r="J378" i="1"/>
  <c r="K378" i="1" s="1"/>
  <c r="I379" i="1"/>
  <c r="J379" i="1"/>
  <c r="K379" i="1" s="1"/>
  <c r="I380" i="1"/>
  <c r="J380" i="1"/>
  <c r="K380" i="1" s="1"/>
  <c r="I381" i="1"/>
  <c r="J381" i="1"/>
  <c r="I382" i="1"/>
  <c r="J382" i="1"/>
  <c r="K382" i="1" s="1"/>
  <c r="I383" i="1"/>
  <c r="J383" i="1"/>
  <c r="K383" i="1" s="1"/>
  <c r="I384" i="1"/>
  <c r="J384" i="1"/>
  <c r="K384" i="1" s="1"/>
  <c r="I385" i="1"/>
  <c r="J385" i="1"/>
  <c r="K385" i="1" s="1"/>
  <c r="I386" i="1"/>
  <c r="J386" i="1"/>
  <c r="K386" i="1" s="1"/>
  <c r="I387" i="1"/>
  <c r="J387" i="1"/>
  <c r="I388" i="1"/>
  <c r="J388" i="1"/>
  <c r="K388" i="1" s="1"/>
  <c r="I389" i="1"/>
  <c r="J389" i="1"/>
  <c r="K389" i="1" s="1"/>
  <c r="I390" i="1"/>
  <c r="J390" i="1"/>
  <c r="K390" i="1" s="1"/>
  <c r="I391" i="1"/>
  <c r="J391" i="1"/>
  <c r="K391" i="1" s="1"/>
  <c r="I392" i="1"/>
  <c r="J392" i="1"/>
  <c r="K392" i="1" s="1"/>
  <c r="I393" i="1"/>
  <c r="J393" i="1"/>
  <c r="I394" i="1"/>
  <c r="J394" i="1"/>
  <c r="K394" i="1" s="1"/>
  <c r="I395" i="1"/>
  <c r="J395" i="1"/>
  <c r="K395" i="1" s="1"/>
  <c r="I396" i="1"/>
  <c r="J396" i="1"/>
  <c r="K396" i="1" s="1"/>
  <c r="I397" i="1"/>
  <c r="J397" i="1"/>
  <c r="K397" i="1" s="1"/>
  <c r="I398" i="1"/>
  <c r="J398" i="1"/>
  <c r="K398" i="1" s="1"/>
  <c r="I399" i="1"/>
  <c r="J399" i="1"/>
  <c r="I400" i="1"/>
  <c r="J400" i="1"/>
  <c r="K400" i="1" s="1"/>
  <c r="I401" i="1"/>
  <c r="J401" i="1"/>
  <c r="K401" i="1" s="1"/>
  <c r="I402" i="1"/>
  <c r="J402" i="1"/>
  <c r="K402" i="1" s="1"/>
  <c r="I403" i="1"/>
  <c r="J403" i="1"/>
  <c r="K403" i="1" s="1"/>
  <c r="I404" i="1"/>
  <c r="J404" i="1"/>
  <c r="K404" i="1" s="1"/>
  <c r="I405" i="1"/>
  <c r="J405" i="1"/>
  <c r="I406" i="1"/>
  <c r="J406" i="1"/>
  <c r="K406" i="1" s="1"/>
  <c r="I407" i="1"/>
  <c r="J407" i="1"/>
  <c r="K407" i="1" s="1"/>
  <c r="I408" i="1"/>
  <c r="J408" i="1"/>
  <c r="K408" i="1" s="1"/>
  <c r="I409" i="1"/>
  <c r="J409" i="1"/>
  <c r="K409" i="1" s="1"/>
  <c r="I410" i="1"/>
  <c r="J410" i="1"/>
  <c r="K410" i="1" s="1"/>
  <c r="I411" i="1"/>
  <c r="J411" i="1"/>
  <c r="I412" i="1"/>
  <c r="J412" i="1"/>
  <c r="K412" i="1" s="1"/>
  <c r="I413" i="1"/>
  <c r="J413" i="1"/>
  <c r="K413" i="1" s="1"/>
  <c r="I414" i="1"/>
  <c r="J414" i="1"/>
  <c r="K414" i="1" s="1"/>
  <c r="I415" i="1"/>
  <c r="J415" i="1"/>
  <c r="K415" i="1" s="1"/>
  <c r="I416" i="1"/>
  <c r="J416" i="1"/>
  <c r="K416" i="1" s="1"/>
  <c r="I417" i="1"/>
  <c r="J417" i="1"/>
  <c r="I418" i="1"/>
  <c r="J418" i="1"/>
  <c r="K418" i="1" s="1"/>
  <c r="I419" i="1"/>
  <c r="J419" i="1"/>
  <c r="K419" i="1" s="1"/>
  <c r="I420" i="1"/>
  <c r="J420" i="1"/>
  <c r="K420" i="1" s="1"/>
  <c r="I421" i="1"/>
  <c r="J421" i="1"/>
  <c r="K421" i="1" s="1"/>
  <c r="I422" i="1"/>
  <c r="J422" i="1"/>
  <c r="K422" i="1" s="1"/>
  <c r="I423" i="1"/>
  <c r="J423" i="1"/>
  <c r="I424" i="1"/>
  <c r="J424" i="1"/>
  <c r="K424" i="1" s="1"/>
  <c r="I425" i="1"/>
  <c r="J425" i="1"/>
  <c r="K425" i="1" s="1"/>
  <c r="I426" i="1"/>
  <c r="J426" i="1"/>
  <c r="K426" i="1" s="1"/>
  <c r="I427" i="1"/>
  <c r="J427" i="1"/>
  <c r="K427" i="1" s="1"/>
  <c r="I428" i="1"/>
  <c r="J428" i="1"/>
  <c r="K428" i="1" s="1"/>
  <c r="I429" i="1"/>
  <c r="J429" i="1"/>
  <c r="I430" i="1"/>
  <c r="J430" i="1"/>
  <c r="K430" i="1" s="1"/>
  <c r="I431" i="1"/>
  <c r="J431" i="1"/>
  <c r="K431" i="1" s="1"/>
  <c r="I432" i="1"/>
  <c r="J432" i="1"/>
  <c r="K432" i="1" s="1"/>
  <c r="I433" i="1"/>
  <c r="J433" i="1"/>
  <c r="K433" i="1" s="1"/>
  <c r="I434" i="1"/>
  <c r="J434" i="1"/>
  <c r="K434" i="1" s="1"/>
  <c r="I435" i="1"/>
  <c r="J435" i="1"/>
  <c r="I436" i="1"/>
  <c r="J436" i="1"/>
  <c r="K436" i="1" s="1"/>
  <c r="I437" i="1"/>
  <c r="J437" i="1"/>
  <c r="K437" i="1" s="1"/>
  <c r="I438" i="1"/>
  <c r="J438" i="1"/>
  <c r="K438" i="1" s="1"/>
  <c r="I439" i="1"/>
  <c r="J439" i="1"/>
  <c r="K439" i="1" s="1"/>
  <c r="I440" i="1"/>
  <c r="J440" i="1"/>
  <c r="K440" i="1" s="1"/>
  <c r="I441" i="1"/>
  <c r="J441" i="1"/>
  <c r="I442" i="1"/>
  <c r="J442" i="1"/>
  <c r="K442" i="1" s="1"/>
  <c r="I443" i="1"/>
  <c r="J443" i="1"/>
  <c r="K443" i="1" s="1"/>
  <c r="I444" i="1"/>
  <c r="J444" i="1"/>
  <c r="K444" i="1" s="1"/>
  <c r="I445" i="1"/>
  <c r="J445" i="1"/>
  <c r="K445" i="1" s="1"/>
  <c r="I446" i="1"/>
  <c r="J446" i="1"/>
  <c r="K446" i="1" s="1"/>
  <c r="I447" i="1"/>
  <c r="J447" i="1"/>
  <c r="I448" i="1"/>
  <c r="J448" i="1"/>
  <c r="K448" i="1" s="1"/>
  <c r="I449" i="1"/>
  <c r="J449" i="1"/>
  <c r="K449" i="1" s="1"/>
  <c r="I450" i="1"/>
  <c r="J450" i="1"/>
  <c r="K450" i="1" s="1"/>
  <c r="I451" i="1"/>
  <c r="J451" i="1"/>
  <c r="K451" i="1" s="1"/>
  <c r="I452" i="1"/>
  <c r="J452" i="1"/>
  <c r="K452" i="1" s="1"/>
  <c r="I453" i="1"/>
  <c r="J453" i="1"/>
  <c r="I454" i="1"/>
  <c r="J454" i="1"/>
  <c r="K454" i="1" s="1"/>
  <c r="I455" i="1"/>
  <c r="J455" i="1"/>
  <c r="K455" i="1" s="1"/>
  <c r="I456" i="1"/>
  <c r="J456" i="1"/>
  <c r="K456" i="1" s="1"/>
  <c r="I457" i="1"/>
  <c r="J457" i="1"/>
  <c r="K457" i="1" s="1"/>
  <c r="I458" i="1"/>
  <c r="J458" i="1"/>
  <c r="K458" i="1" s="1"/>
  <c r="I459" i="1"/>
  <c r="J459" i="1"/>
  <c r="I460" i="1"/>
  <c r="J460" i="1"/>
  <c r="K460" i="1" s="1"/>
  <c r="I461" i="1"/>
  <c r="J461" i="1"/>
  <c r="K461" i="1" s="1"/>
  <c r="I462" i="1"/>
  <c r="J462" i="1"/>
  <c r="K462" i="1" s="1"/>
  <c r="I463" i="1"/>
  <c r="J463" i="1"/>
  <c r="K463" i="1" s="1"/>
  <c r="I464" i="1"/>
  <c r="J464" i="1"/>
  <c r="K464" i="1" s="1"/>
  <c r="I465" i="1"/>
  <c r="J465" i="1"/>
  <c r="I466" i="1"/>
  <c r="J466" i="1"/>
  <c r="K466" i="1" s="1"/>
  <c r="I467" i="1"/>
  <c r="J467" i="1"/>
  <c r="K467" i="1" s="1"/>
  <c r="I468" i="1"/>
  <c r="J468" i="1"/>
  <c r="K468" i="1" s="1"/>
  <c r="I469" i="1"/>
  <c r="J469" i="1"/>
  <c r="K469" i="1" s="1"/>
  <c r="I470" i="1"/>
  <c r="J470" i="1"/>
  <c r="K470" i="1" s="1"/>
  <c r="I471" i="1"/>
  <c r="J471" i="1"/>
  <c r="I472" i="1"/>
  <c r="J472" i="1"/>
  <c r="K472" i="1" s="1"/>
  <c r="I473" i="1"/>
  <c r="J473" i="1"/>
  <c r="K473" i="1" s="1"/>
  <c r="I474" i="1"/>
  <c r="J474" i="1"/>
  <c r="K474" i="1" s="1"/>
  <c r="I475" i="1"/>
  <c r="J475" i="1"/>
  <c r="K475" i="1" s="1"/>
  <c r="I476" i="1"/>
  <c r="J476" i="1"/>
  <c r="K476" i="1" s="1"/>
  <c r="I477" i="1"/>
  <c r="J477" i="1"/>
  <c r="I478" i="1"/>
  <c r="J478" i="1"/>
  <c r="K478" i="1" s="1"/>
  <c r="I479" i="1"/>
  <c r="J479" i="1"/>
  <c r="K479" i="1" s="1"/>
  <c r="I480" i="1"/>
  <c r="J480" i="1"/>
  <c r="K480" i="1" s="1"/>
  <c r="I481" i="1"/>
  <c r="J481" i="1"/>
  <c r="K481" i="1" s="1"/>
  <c r="I482" i="1"/>
  <c r="J482" i="1"/>
  <c r="K482" i="1" s="1"/>
  <c r="I483" i="1"/>
  <c r="J483" i="1"/>
  <c r="I484" i="1"/>
  <c r="J484" i="1"/>
  <c r="K484" i="1" s="1"/>
  <c r="I485" i="1"/>
  <c r="J485" i="1"/>
  <c r="K485" i="1" s="1"/>
  <c r="I486" i="1"/>
  <c r="J486" i="1"/>
  <c r="K486" i="1" s="1"/>
  <c r="I487" i="1"/>
  <c r="J487" i="1"/>
  <c r="K487" i="1" s="1"/>
  <c r="I488" i="1"/>
  <c r="J488" i="1"/>
  <c r="K488" i="1" s="1"/>
  <c r="I489" i="1"/>
  <c r="J489" i="1"/>
  <c r="I490" i="1"/>
  <c r="J490" i="1"/>
  <c r="K490" i="1" s="1"/>
  <c r="I491" i="1"/>
  <c r="J491" i="1"/>
  <c r="K491" i="1" s="1"/>
  <c r="I492" i="1"/>
  <c r="J492" i="1"/>
  <c r="K492" i="1" s="1"/>
  <c r="I493" i="1"/>
  <c r="J493" i="1"/>
  <c r="K493" i="1" s="1"/>
  <c r="I494" i="1"/>
  <c r="J494" i="1"/>
  <c r="K494" i="1" s="1"/>
  <c r="I495" i="1"/>
  <c r="J495" i="1"/>
  <c r="I496" i="1"/>
  <c r="J496" i="1"/>
  <c r="K496" i="1" s="1"/>
  <c r="I497" i="1"/>
  <c r="J497" i="1"/>
  <c r="K497" i="1" s="1"/>
  <c r="I498" i="1"/>
  <c r="J498" i="1"/>
  <c r="K498" i="1" s="1"/>
  <c r="I499" i="1"/>
  <c r="J499" i="1"/>
  <c r="K499" i="1" s="1"/>
  <c r="I500" i="1"/>
  <c r="J500" i="1"/>
  <c r="K500" i="1" s="1"/>
  <c r="I501" i="1"/>
  <c r="J501" i="1"/>
  <c r="I502" i="1"/>
  <c r="J502" i="1"/>
  <c r="K502" i="1" s="1"/>
  <c r="I503" i="1"/>
  <c r="J503" i="1"/>
  <c r="K503" i="1" s="1"/>
  <c r="I504" i="1"/>
  <c r="J504" i="1"/>
  <c r="K504" i="1" s="1"/>
  <c r="I505" i="1"/>
  <c r="J505" i="1"/>
  <c r="K505" i="1" s="1"/>
  <c r="I506" i="1"/>
  <c r="J506" i="1"/>
  <c r="K506" i="1" s="1"/>
  <c r="I507" i="1"/>
  <c r="J507" i="1"/>
  <c r="I508" i="1"/>
  <c r="J508" i="1"/>
  <c r="K508" i="1" s="1"/>
  <c r="I509" i="1"/>
  <c r="J509" i="1"/>
  <c r="K509" i="1" s="1"/>
  <c r="I510" i="1"/>
  <c r="J510" i="1"/>
  <c r="K510" i="1" s="1"/>
  <c r="I511" i="1"/>
  <c r="J511" i="1"/>
  <c r="K511" i="1" s="1"/>
  <c r="I512" i="1"/>
  <c r="J512" i="1"/>
  <c r="K512" i="1" s="1"/>
  <c r="I513" i="1"/>
  <c r="J513" i="1"/>
  <c r="I514" i="1"/>
  <c r="J514" i="1"/>
  <c r="K514" i="1" s="1"/>
  <c r="I515" i="1"/>
  <c r="J515" i="1"/>
  <c r="K515" i="1" s="1"/>
  <c r="I516" i="1"/>
  <c r="J516" i="1"/>
  <c r="K516" i="1" s="1"/>
  <c r="I517" i="1"/>
  <c r="J517" i="1"/>
  <c r="K517" i="1" s="1"/>
  <c r="I518" i="1"/>
  <c r="J518" i="1"/>
  <c r="K518" i="1" s="1"/>
  <c r="I519" i="1"/>
  <c r="J519" i="1"/>
  <c r="I520" i="1"/>
  <c r="J520" i="1"/>
  <c r="K520" i="1" s="1"/>
  <c r="I521" i="1"/>
  <c r="J521" i="1"/>
  <c r="K521" i="1" s="1"/>
  <c r="I522" i="1"/>
  <c r="J522" i="1"/>
  <c r="K522" i="1" s="1"/>
  <c r="I523" i="1"/>
  <c r="J523" i="1"/>
  <c r="K523" i="1" s="1"/>
  <c r="I524" i="1"/>
  <c r="J524" i="1"/>
  <c r="K524" i="1" s="1"/>
  <c r="I525" i="1"/>
  <c r="J525" i="1"/>
  <c r="I526" i="1"/>
  <c r="J526" i="1"/>
  <c r="K526" i="1" s="1"/>
  <c r="I527" i="1"/>
  <c r="J527" i="1"/>
  <c r="K527" i="1" s="1"/>
  <c r="I528" i="1"/>
  <c r="J528" i="1"/>
  <c r="K528" i="1" s="1"/>
  <c r="I529" i="1"/>
  <c r="J529" i="1"/>
  <c r="K529" i="1" s="1"/>
  <c r="I530" i="1"/>
  <c r="J530" i="1"/>
  <c r="K530" i="1" s="1"/>
  <c r="I531" i="1"/>
  <c r="J531" i="1"/>
  <c r="I532" i="1"/>
  <c r="J532" i="1"/>
  <c r="K532" i="1" s="1"/>
  <c r="I533" i="1"/>
  <c r="J533" i="1"/>
  <c r="K533" i="1" s="1"/>
  <c r="I534" i="1"/>
  <c r="J534" i="1"/>
  <c r="K534" i="1" s="1"/>
  <c r="I535" i="1"/>
  <c r="J535" i="1"/>
  <c r="K535" i="1" s="1"/>
  <c r="I536" i="1"/>
  <c r="J536" i="1"/>
  <c r="K536" i="1" s="1"/>
  <c r="I537" i="1"/>
  <c r="J537" i="1"/>
  <c r="I538" i="1"/>
  <c r="J538" i="1"/>
  <c r="K538" i="1" s="1"/>
  <c r="I539" i="1"/>
  <c r="J539" i="1"/>
  <c r="K539" i="1" s="1"/>
  <c r="I540" i="1"/>
  <c r="J540" i="1"/>
  <c r="K540" i="1" s="1"/>
  <c r="I541" i="1"/>
  <c r="J541" i="1"/>
  <c r="K541" i="1" s="1"/>
  <c r="I542" i="1"/>
  <c r="J542" i="1"/>
  <c r="K542" i="1" s="1"/>
  <c r="I543" i="1"/>
  <c r="J543" i="1"/>
  <c r="I544" i="1"/>
  <c r="J544" i="1"/>
  <c r="K544" i="1" s="1"/>
  <c r="I545" i="1"/>
  <c r="J545" i="1"/>
  <c r="K545" i="1" s="1"/>
  <c r="I546" i="1"/>
  <c r="J546" i="1"/>
  <c r="K546" i="1" s="1"/>
  <c r="I547" i="1"/>
  <c r="J547" i="1"/>
  <c r="K547" i="1" s="1"/>
  <c r="I548" i="1"/>
  <c r="J548" i="1"/>
  <c r="K548" i="1" s="1"/>
  <c r="I549" i="1"/>
  <c r="J549" i="1"/>
  <c r="I550" i="1"/>
  <c r="J550" i="1"/>
  <c r="K550" i="1" s="1"/>
  <c r="I551" i="1"/>
  <c r="J551" i="1"/>
  <c r="K551" i="1" s="1"/>
  <c r="I552" i="1"/>
  <c r="J552" i="1"/>
  <c r="K552" i="1" s="1"/>
  <c r="I553" i="1"/>
  <c r="J553" i="1"/>
  <c r="K553" i="1" s="1"/>
  <c r="I554" i="1"/>
  <c r="J554" i="1"/>
  <c r="K554" i="1" s="1"/>
  <c r="I555" i="1"/>
  <c r="J555" i="1"/>
  <c r="I556" i="1"/>
  <c r="J556" i="1"/>
  <c r="K556" i="1" s="1"/>
  <c r="I557" i="1"/>
  <c r="J557" i="1"/>
  <c r="K557" i="1" s="1"/>
  <c r="I558" i="1"/>
  <c r="J558" i="1"/>
  <c r="K558" i="1" s="1"/>
  <c r="I559" i="1"/>
  <c r="J559" i="1"/>
  <c r="K559" i="1" s="1"/>
  <c r="I560" i="1"/>
  <c r="J560" i="1"/>
  <c r="K560" i="1" s="1"/>
  <c r="I561" i="1"/>
  <c r="J561" i="1"/>
  <c r="I562" i="1"/>
  <c r="J562" i="1"/>
  <c r="K562" i="1" s="1"/>
  <c r="I563" i="1"/>
  <c r="J563" i="1"/>
  <c r="K563" i="1" s="1"/>
  <c r="I564" i="1"/>
  <c r="J564" i="1"/>
  <c r="K564" i="1" s="1"/>
  <c r="I565" i="1"/>
  <c r="J565" i="1"/>
  <c r="K565" i="1" s="1"/>
  <c r="I566" i="1"/>
  <c r="J566" i="1"/>
  <c r="K566" i="1" s="1"/>
  <c r="I567" i="1"/>
  <c r="J567" i="1"/>
  <c r="I568" i="1"/>
  <c r="J568" i="1"/>
  <c r="K568" i="1" s="1"/>
  <c r="I569" i="1"/>
  <c r="J569" i="1"/>
  <c r="K569" i="1" s="1"/>
  <c r="I570" i="1"/>
  <c r="J570" i="1"/>
  <c r="K570" i="1" s="1"/>
  <c r="I571" i="1"/>
  <c r="J571" i="1"/>
  <c r="K571" i="1" s="1"/>
  <c r="I572" i="1"/>
  <c r="J572" i="1"/>
  <c r="K572" i="1" s="1"/>
  <c r="I573" i="1"/>
  <c r="J573" i="1"/>
  <c r="I574" i="1"/>
  <c r="J574" i="1"/>
  <c r="K574" i="1" s="1"/>
  <c r="I575" i="1"/>
  <c r="J575" i="1"/>
  <c r="K575" i="1" s="1"/>
  <c r="I576" i="1"/>
  <c r="J576" i="1"/>
  <c r="K576" i="1" s="1"/>
  <c r="I577" i="1"/>
  <c r="J577" i="1"/>
  <c r="K577" i="1" s="1"/>
  <c r="I578" i="1"/>
  <c r="J578" i="1"/>
  <c r="K578" i="1" s="1"/>
  <c r="I579" i="1"/>
  <c r="J579" i="1"/>
  <c r="I580" i="1"/>
  <c r="J580" i="1"/>
  <c r="K580" i="1" s="1"/>
  <c r="I581" i="1"/>
  <c r="J581" i="1"/>
  <c r="K581" i="1" s="1"/>
  <c r="I582" i="1"/>
  <c r="J582" i="1"/>
  <c r="K582" i="1" s="1"/>
  <c r="I583" i="1"/>
  <c r="J583" i="1"/>
  <c r="K583" i="1" s="1"/>
  <c r="I584" i="1"/>
  <c r="J584" i="1"/>
  <c r="K584" i="1" s="1"/>
  <c r="I585" i="1"/>
  <c r="J585" i="1"/>
  <c r="I586" i="1"/>
  <c r="J586" i="1"/>
  <c r="K586" i="1" s="1"/>
  <c r="I587" i="1"/>
  <c r="J587" i="1"/>
  <c r="K587" i="1" s="1"/>
  <c r="I588" i="1"/>
  <c r="J588" i="1"/>
  <c r="K588" i="1" s="1"/>
  <c r="I589" i="1"/>
  <c r="J589" i="1"/>
  <c r="K589" i="1" s="1"/>
  <c r="I590" i="1"/>
  <c r="J590" i="1"/>
  <c r="K590" i="1" s="1"/>
  <c r="I591" i="1"/>
  <c r="J591" i="1"/>
  <c r="I592" i="1"/>
  <c r="J592" i="1"/>
  <c r="K592" i="1" s="1"/>
  <c r="I593" i="1"/>
  <c r="J593" i="1"/>
  <c r="K593" i="1" s="1"/>
  <c r="I594" i="1"/>
  <c r="J594" i="1"/>
  <c r="K594" i="1" s="1"/>
  <c r="I595" i="1"/>
  <c r="J595" i="1"/>
  <c r="K595" i="1" s="1"/>
  <c r="I596" i="1"/>
  <c r="J596" i="1"/>
  <c r="K596" i="1" s="1"/>
  <c r="I597" i="1"/>
  <c r="J597" i="1"/>
  <c r="I598" i="1"/>
  <c r="J598" i="1"/>
  <c r="K598" i="1" s="1"/>
  <c r="I599" i="1"/>
  <c r="J599" i="1"/>
  <c r="K599" i="1" s="1"/>
  <c r="I600" i="1"/>
  <c r="J600" i="1"/>
  <c r="K600" i="1" s="1"/>
  <c r="I601" i="1"/>
  <c r="J601" i="1"/>
  <c r="K601" i="1" s="1"/>
  <c r="I602" i="1"/>
  <c r="J602" i="1"/>
  <c r="K602" i="1" s="1"/>
  <c r="I603" i="1"/>
  <c r="J603" i="1"/>
  <c r="I604" i="1"/>
  <c r="J604" i="1"/>
  <c r="K604" i="1" s="1"/>
  <c r="I605" i="1"/>
  <c r="J605" i="1"/>
  <c r="K605" i="1" s="1"/>
  <c r="I606" i="1"/>
  <c r="J606" i="1"/>
  <c r="K606" i="1" s="1"/>
  <c r="I607" i="1"/>
  <c r="J607" i="1"/>
  <c r="K607" i="1" s="1"/>
  <c r="I608" i="1"/>
  <c r="J608" i="1"/>
  <c r="K608" i="1" s="1"/>
  <c r="I609" i="1"/>
  <c r="J609" i="1"/>
  <c r="I610" i="1"/>
  <c r="J610" i="1"/>
  <c r="K610" i="1" s="1"/>
  <c r="I611" i="1"/>
  <c r="J611" i="1"/>
  <c r="K611" i="1" s="1"/>
  <c r="I612" i="1"/>
  <c r="J612" i="1"/>
  <c r="K612" i="1" s="1"/>
  <c r="I613" i="1"/>
  <c r="J613" i="1"/>
  <c r="K613" i="1" s="1"/>
  <c r="I614" i="1"/>
  <c r="J614" i="1"/>
  <c r="K614" i="1" s="1"/>
  <c r="I615" i="1"/>
  <c r="J615" i="1"/>
  <c r="I616" i="1"/>
  <c r="J616" i="1"/>
  <c r="K616" i="1" s="1"/>
  <c r="I617" i="1"/>
  <c r="J617" i="1"/>
  <c r="K617" i="1" s="1"/>
  <c r="I618" i="1"/>
  <c r="J618" i="1"/>
  <c r="K618" i="1" s="1"/>
  <c r="I619" i="1"/>
  <c r="J619" i="1"/>
  <c r="K619" i="1" s="1"/>
  <c r="I620" i="1"/>
  <c r="J620" i="1"/>
  <c r="K620" i="1" s="1"/>
  <c r="I621" i="1"/>
  <c r="J621" i="1"/>
  <c r="I622" i="1"/>
  <c r="J622" i="1"/>
  <c r="K622" i="1" s="1"/>
  <c r="I623" i="1"/>
  <c r="J623" i="1"/>
  <c r="K623" i="1" s="1"/>
  <c r="I624" i="1"/>
  <c r="J624" i="1"/>
  <c r="K624" i="1" s="1"/>
  <c r="I625" i="1"/>
  <c r="J625" i="1"/>
  <c r="K625" i="1" s="1"/>
  <c r="I626" i="1"/>
  <c r="J626" i="1"/>
  <c r="K626" i="1" s="1"/>
  <c r="I627" i="1"/>
  <c r="J627" i="1"/>
  <c r="I628" i="1"/>
  <c r="J628" i="1"/>
  <c r="K628" i="1" s="1"/>
  <c r="I629" i="1"/>
  <c r="J629" i="1"/>
  <c r="K629" i="1" s="1"/>
  <c r="I630" i="1"/>
  <c r="J630" i="1"/>
  <c r="K630" i="1" s="1"/>
  <c r="I631" i="1"/>
  <c r="J631" i="1"/>
  <c r="K631" i="1" s="1"/>
  <c r="I632" i="1"/>
  <c r="J632" i="1"/>
  <c r="K632" i="1" s="1"/>
  <c r="I633" i="1"/>
  <c r="J633" i="1"/>
  <c r="I634" i="1"/>
  <c r="J634" i="1"/>
  <c r="K634" i="1" s="1"/>
  <c r="I635" i="1"/>
  <c r="J635" i="1"/>
  <c r="K635" i="1" s="1"/>
  <c r="I636" i="1"/>
  <c r="J636" i="1"/>
  <c r="K636" i="1" s="1"/>
  <c r="I637" i="1"/>
  <c r="J637" i="1"/>
  <c r="K637" i="1" s="1"/>
  <c r="I638" i="1"/>
  <c r="J638" i="1"/>
  <c r="K638" i="1" s="1"/>
  <c r="I639" i="1"/>
  <c r="J639" i="1"/>
  <c r="I640" i="1"/>
  <c r="J640" i="1"/>
  <c r="K640" i="1" s="1"/>
  <c r="I641" i="1"/>
  <c r="J641" i="1"/>
  <c r="K641" i="1" s="1"/>
  <c r="I642" i="1"/>
  <c r="J642" i="1"/>
  <c r="K642" i="1" s="1"/>
  <c r="I643" i="1"/>
  <c r="J643" i="1"/>
  <c r="K643" i="1" s="1"/>
  <c r="I644" i="1"/>
  <c r="J644" i="1"/>
  <c r="K644" i="1" s="1"/>
  <c r="I645" i="1"/>
  <c r="J645" i="1"/>
  <c r="I646" i="1"/>
  <c r="J646" i="1"/>
  <c r="K646" i="1" s="1"/>
  <c r="I647" i="1"/>
  <c r="J647" i="1"/>
  <c r="K647" i="1" s="1"/>
  <c r="I648" i="1"/>
  <c r="J648" i="1"/>
  <c r="K648" i="1" s="1"/>
  <c r="I649" i="1"/>
  <c r="J649" i="1"/>
  <c r="K649" i="1" s="1"/>
  <c r="I650" i="1"/>
  <c r="J650" i="1"/>
  <c r="K650" i="1" s="1"/>
  <c r="I651" i="1"/>
  <c r="J651" i="1"/>
  <c r="I652" i="1"/>
  <c r="J652" i="1"/>
  <c r="K652" i="1" s="1"/>
  <c r="I653" i="1"/>
  <c r="J653" i="1"/>
  <c r="K653" i="1" s="1"/>
  <c r="I654" i="1"/>
  <c r="J654" i="1"/>
  <c r="K654" i="1" s="1"/>
  <c r="I655" i="1"/>
  <c r="J655" i="1"/>
  <c r="K655" i="1" s="1"/>
  <c r="I656" i="1"/>
  <c r="J656" i="1"/>
  <c r="K656" i="1" s="1"/>
  <c r="I657" i="1"/>
  <c r="J657" i="1"/>
  <c r="I658" i="1"/>
  <c r="J658" i="1"/>
  <c r="K658" i="1" s="1"/>
  <c r="I659" i="1"/>
  <c r="J659" i="1"/>
  <c r="K659" i="1" s="1"/>
  <c r="I660" i="1"/>
  <c r="J660" i="1"/>
  <c r="K660" i="1" s="1"/>
  <c r="I661" i="1"/>
  <c r="J661" i="1"/>
  <c r="K661" i="1" s="1"/>
  <c r="I662" i="1"/>
  <c r="J662" i="1"/>
  <c r="K662" i="1" s="1"/>
  <c r="I663" i="1"/>
  <c r="J663" i="1"/>
  <c r="I664" i="1"/>
  <c r="J664" i="1"/>
  <c r="K664" i="1" s="1"/>
  <c r="I665" i="1"/>
  <c r="J665" i="1"/>
  <c r="K665" i="1" s="1"/>
  <c r="I666" i="1"/>
  <c r="J666" i="1"/>
  <c r="K666" i="1" s="1"/>
  <c r="I667" i="1"/>
  <c r="J667" i="1"/>
  <c r="K667" i="1" s="1"/>
  <c r="I668" i="1"/>
  <c r="J668" i="1"/>
  <c r="K668" i="1" s="1"/>
  <c r="I669" i="1"/>
  <c r="J669" i="1"/>
  <c r="I670" i="1"/>
  <c r="J670" i="1"/>
  <c r="K670" i="1" s="1"/>
  <c r="I671" i="1"/>
  <c r="J671" i="1"/>
  <c r="K671" i="1" s="1"/>
  <c r="I672" i="1"/>
  <c r="J672" i="1"/>
  <c r="K672" i="1" s="1"/>
  <c r="I673" i="1"/>
  <c r="J673" i="1"/>
  <c r="K673" i="1" s="1"/>
  <c r="I674" i="1"/>
  <c r="J674" i="1"/>
  <c r="K674" i="1" s="1"/>
  <c r="I675" i="1"/>
  <c r="J675" i="1"/>
  <c r="I676" i="1"/>
  <c r="J676" i="1"/>
  <c r="K676" i="1" s="1"/>
  <c r="I677" i="1"/>
  <c r="J677" i="1"/>
  <c r="K677" i="1" s="1"/>
  <c r="I678" i="1"/>
  <c r="J678" i="1"/>
  <c r="K678" i="1" s="1"/>
  <c r="I679" i="1"/>
  <c r="J679" i="1"/>
  <c r="K679" i="1" s="1"/>
  <c r="I680" i="1"/>
  <c r="J680" i="1"/>
  <c r="K680" i="1" s="1"/>
  <c r="I681" i="1"/>
  <c r="J681" i="1"/>
  <c r="I682" i="1"/>
  <c r="J682" i="1"/>
  <c r="K682" i="1" s="1"/>
  <c r="I683" i="1"/>
  <c r="J683" i="1"/>
  <c r="K683" i="1" s="1"/>
  <c r="I684" i="1"/>
  <c r="J684" i="1"/>
  <c r="K684" i="1" s="1"/>
  <c r="I685" i="1"/>
  <c r="J685" i="1"/>
  <c r="K685" i="1" s="1"/>
  <c r="I686" i="1"/>
  <c r="J686" i="1"/>
  <c r="K686" i="1" s="1"/>
  <c r="I687" i="1"/>
  <c r="J687" i="1"/>
  <c r="I688" i="1"/>
  <c r="J688" i="1"/>
  <c r="K688" i="1" s="1"/>
  <c r="I689" i="1"/>
  <c r="J689" i="1"/>
  <c r="K689" i="1" s="1"/>
  <c r="I690" i="1"/>
  <c r="J690" i="1"/>
  <c r="K690" i="1" s="1"/>
  <c r="I691" i="1"/>
  <c r="J691" i="1"/>
  <c r="K691" i="1" s="1"/>
  <c r="I692" i="1"/>
  <c r="J692" i="1"/>
  <c r="K692" i="1" s="1"/>
  <c r="I693" i="1"/>
  <c r="J693" i="1"/>
  <c r="I694" i="1"/>
  <c r="J694" i="1"/>
  <c r="K694" i="1" s="1"/>
  <c r="I695" i="1"/>
  <c r="J695" i="1"/>
  <c r="K695" i="1" s="1"/>
  <c r="I696" i="1"/>
  <c r="J696" i="1"/>
  <c r="K696" i="1" s="1"/>
  <c r="I697" i="1"/>
  <c r="J697" i="1"/>
  <c r="K697" i="1" s="1"/>
  <c r="I698" i="1"/>
  <c r="J698" i="1"/>
  <c r="K698" i="1" s="1"/>
  <c r="I699" i="1"/>
  <c r="J699" i="1"/>
  <c r="I700" i="1"/>
  <c r="J700" i="1"/>
  <c r="K700" i="1" s="1"/>
  <c r="I701" i="1"/>
  <c r="J701" i="1"/>
  <c r="K701" i="1" s="1"/>
  <c r="I702" i="1"/>
  <c r="J702" i="1"/>
  <c r="K702" i="1" s="1"/>
  <c r="I703" i="1"/>
  <c r="J703" i="1"/>
  <c r="K703" i="1" s="1"/>
  <c r="I704" i="1"/>
  <c r="J704" i="1"/>
  <c r="K704" i="1" s="1"/>
  <c r="I705" i="1"/>
  <c r="J705" i="1"/>
  <c r="I706" i="1"/>
  <c r="J706" i="1"/>
  <c r="K706" i="1" s="1"/>
  <c r="I707" i="1"/>
  <c r="J707" i="1"/>
  <c r="K707" i="1" s="1"/>
  <c r="I708" i="1"/>
  <c r="J708" i="1"/>
  <c r="K708" i="1" s="1"/>
  <c r="I709" i="1"/>
  <c r="J709" i="1"/>
  <c r="K709" i="1" s="1"/>
  <c r="I710" i="1"/>
  <c r="J710" i="1"/>
  <c r="K710" i="1" s="1"/>
  <c r="I711" i="1"/>
  <c r="J711" i="1"/>
  <c r="I712" i="1"/>
  <c r="J712" i="1"/>
  <c r="K712" i="1" s="1"/>
  <c r="I713" i="1"/>
  <c r="J713" i="1"/>
  <c r="K713" i="1" s="1"/>
  <c r="I714" i="1"/>
  <c r="J714" i="1"/>
  <c r="K714" i="1" s="1"/>
  <c r="I715" i="1"/>
  <c r="J715" i="1"/>
  <c r="K715" i="1" s="1"/>
  <c r="I716" i="1"/>
  <c r="J716" i="1"/>
  <c r="K716" i="1" s="1"/>
  <c r="I717" i="1"/>
  <c r="J717" i="1"/>
  <c r="I718" i="1"/>
  <c r="J718" i="1"/>
  <c r="K718" i="1" s="1"/>
  <c r="I719" i="1"/>
  <c r="J719" i="1"/>
  <c r="K719" i="1" s="1"/>
  <c r="I720" i="1"/>
  <c r="J720" i="1"/>
  <c r="K720" i="1" s="1"/>
  <c r="I721" i="1"/>
  <c r="J721" i="1"/>
  <c r="K721" i="1" s="1"/>
  <c r="I722" i="1"/>
  <c r="J722" i="1"/>
  <c r="K722" i="1" s="1"/>
  <c r="I723" i="1"/>
  <c r="J723" i="1"/>
  <c r="I724" i="1"/>
  <c r="J724" i="1"/>
  <c r="K724" i="1" s="1"/>
  <c r="I725" i="1"/>
  <c r="J725" i="1"/>
  <c r="K725" i="1" s="1"/>
  <c r="I726" i="1"/>
  <c r="J726" i="1"/>
  <c r="K726" i="1" s="1"/>
  <c r="I727" i="1"/>
  <c r="J727" i="1"/>
  <c r="K727" i="1" s="1"/>
  <c r="I728" i="1"/>
  <c r="J728" i="1"/>
  <c r="K728" i="1" s="1"/>
  <c r="I729" i="1"/>
  <c r="J729" i="1"/>
  <c r="I730" i="1"/>
  <c r="J730" i="1"/>
  <c r="K730" i="1" s="1"/>
  <c r="I731" i="1"/>
  <c r="J731" i="1"/>
  <c r="K731" i="1" s="1"/>
  <c r="I732" i="1"/>
  <c r="J732" i="1"/>
  <c r="K732" i="1" s="1"/>
  <c r="I733" i="1"/>
  <c r="J733" i="1"/>
  <c r="K733" i="1" s="1"/>
  <c r="I734" i="1"/>
  <c r="J734" i="1"/>
  <c r="K734" i="1" s="1"/>
  <c r="I735" i="1"/>
  <c r="J735" i="1"/>
  <c r="I736" i="1"/>
  <c r="J736" i="1"/>
  <c r="K736" i="1" s="1"/>
  <c r="I737" i="1"/>
  <c r="J737" i="1"/>
  <c r="K737" i="1" s="1"/>
  <c r="I738" i="1"/>
  <c r="J738" i="1"/>
  <c r="K738" i="1" s="1"/>
  <c r="I739" i="1"/>
  <c r="J739" i="1"/>
  <c r="K739" i="1" s="1"/>
  <c r="I740" i="1"/>
  <c r="J740" i="1"/>
  <c r="K740" i="1" s="1"/>
  <c r="I741" i="1"/>
  <c r="J741" i="1"/>
  <c r="I742" i="1"/>
  <c r="J742" i="1"/>
  <c r="K742" i="1" s="1"/>
  <c r="I743" i="1"/>
  <c r="J743" i="1"/>
  <c r="K743" i="1" s="1"/>
  <c r="I744" i="1"/>
  <c r="J744" i="1"/>
  <c r="K744" i="1" s="1"/>
  <c r="I745" i="1"/>
  <c r="J745" i="1"/>
  <c r="K745" i="1" s="1"/>
  <c r="I746" i="1"/>
  <c r="J746" i="1"/>
  <c r="K746" i="1" s="1"/>
  <c r="I747" i="1"/>
  <c r="J747" i="1"/>
  <c r="I748" i="1"/>
  <c r="J748" i="1"/>
  <c r="K748" i="1" s="1"/>
  <c r="I749" i="1"/>
  <c r="J749" i="1"/>
  <c r="K749" i="1" s="1"/>
  <c r="I750" i="1"/>
  <c r="J750" i="1"/>
  <c r="K750" i="1" s="1"/>
  <c r="I751" i="1"/>
  <c r="J751" i="1"/>
  <c r="K751" i="1" s="1"/>
  <c r="I752" i="1"/>
  <c r="J752" i="1"/>
  <c r="K752" i="1" s="1"/>
  <c r="I753" i="1"/>
  <c r="J753" i="1"/>
  <c r="I754" i="1"/>
  <c r="J754" i="1"/>
  <c r="K754" i="1" s="1"/>
  <c r="I755" i="1"/>
  <c r="J755" i="1"/>
  <c r="K755" i="1" s="1"/>
  <c r="I756" i="1"/>
  <c r="J756" i="1"/>
  <c r="K756" i="1" s="1"/>
  <c r="I757" i="1"/>
  <c r="J757" i="1"/>
  <c r="K757" i="1" s="1"/>
  <c r="I758" i="1"/>
  <c r="J758" i="1"/>
  <c r="K758" i="1" s="1"/>
  <c r="I759" i="1"/>
  <c r="J759" i="1"/>
  <c r="I760" i="1"/>
  <c r="J760" i="1"/>
  <c r="K760" i="1" s="1"/>
  <c r="I761" i="1"/>
  <c r="J761" i="1"/>
  <c r="K761" i="1" s="1"/>
  <c r="I762" i="1"/>
  <c r="J762" i="1"/>
  <c r="K762" i="1" s="1"/>
  <c r="I763" i="1"/>
  <c r="J763" i="1"/>
  <c r="K763" i="1" s="1"/>
  <c r="I764" i="1"/>
  <c r="J764" i="1"/>
  <c r="K764" i="1" s="1"/>
  <c r="I765" i="1"/>
  <c r="J765" i="1"/>
  <c r="I766" i="1"/>
  <c r="J766" i="1"/>
  <c r="K766" i="1" s="1"/>
  <c r="I767" i="1"/>
  <c r="J767" i="1"/>
  <c r="K767" i="1" s="1"/>
  <c r="I768" i="1"/>
  <c r="J768" i="1"/>
  <c r="K768" i="1" s="1"/>
  <c r="I769" i="1"/>
  <c r="J769" i="1"/>
  <c r="K769" i="1" s="1"/>
  <c r="I770" i="1"/>
  <c r="J770" i="1"/>
  <c r="K770" i="1" s="1"/>
  <c r="I771" i="1"/>
  <c r="J771" i="1"/>
  <c r="I772" i="1"/>
  <c r="J772" i="1"/>
  <c r="K772" i="1" s="1"/>
  <c r="I773" i="1"/>
  <c r="J773" i="1"/>
  <c r="K773" i="1" s="1"/>
  <c r="I774" i="1"/>
  <c r="J774" i="1"/>
  <c r="K774" i="1" s="1"/>
  <c r="I775" i="1"/>
  <c r="J775" i="1"/>
  <c r="K775" i="1" s="1"/>
  <c r="I776" i="1"/>
  <c r="J776" i="1"/>
  <c r="K776" i="1" s="1"/>
  <c r="I777" i="1"/>
  <c r="J777" i="1"/>
  <c r="I778" i="1"/>
  <c r="J778" i="1"/>
  <c r="K778" i="1" s="1"/>
  <c r="I779" i="1"/>
  <c r="J779" i="1"/>
  <c r="K779" i="1" s="1"/>
  <c r="I780" i="1"/>
  <c r="J780" i="1"/>
  <c r="K780" i="1" s="1"/>
  <c r="I781" i="1"/>
  <c r="J781" i="1"/>
  <c r="K781" i="1" s="1"/>
  <c r="I782" i="1"/>
  <c r="J782" i="1"/>
  <c r="K782" i="1" s="1"/>
  <c r="I783" i="1"/>
  <c r="J783" i="1"/>
  <c r="I784" i="1"/>
  <c r="J784" i="1"/>
  <c r="K784" i="1" s="1"/>
  <c r="I785" i="1"/>
  <c r="J785" i="1"/>
  <c r="K785" i="1" s="1"/>
  <c r="I786" i="1"/>
  <c r="J786" i="1"/>
  <c r="K786" i="1" s="1"/>
  <c r="I787" i="1"/>
  <c r="J787" i="1"/>
  <c r="K787" i="1" s="1"/>
  <c r="I788" i="1"/>
  <c r="J788" i="1"/>
  <c r="K788" i="1" s="1"/>
  <c r="I789" i="1"/>
  <c r="J789" i="1"/>
  <c r="I790" i="1"/>
  <c r="J790" i="1"/>
  <c r="K790" i="1" s="1"/>
  <c r="I791" i="1"/>
  <c r="J791" i="1"/>
  <c r="K791" i="1" s="1"/>
  <c r="I792" i="1"/>
  <c r="J792" i="1"/>
  <c r="K792" i="1" s="1"/>
  <c r="I793" i="1"/>
  <c r="J793" i="1"/>
  <c r="K793" i="1" s="1"/>
  <c r="I794" i="1"/>
  <c r="J794" i="1"/>
  <c r="K794" i="1" s="1"/>
  <c r="I795" i="1"/>
  <c r="J795" i="1"/>
  <c r="I796" i="1"/>
  <c r="J796" i="1"/>
  <c r="K796" i="1" s="1"/>
  <c r="I797" i="1"/>
  <c r="J797" i="1"/>
  <c r="K797" i="1" s="1"/>
  <c r="I798" i="1"/>
  <c r="J798" i="1"/>
  <c r="K798" i="1" s="1"/>
  <c r="I799" i="1"/>
  <c r="J799" i="1"/>
  <c r="K799" i="1" s="1"/>
  <c r="I800" i="1"/>
  <c r="J800" i="1"/>
  <c r="K800" i="1" s="1"/>
  <c r="I801" i="1"/>
  <c r="J801" i="1"/>
  <c r="I802" i="1"/>
  <c r="J802" i="1"/>
  <c r="K802" i="1" s="1"/>
  <c r="I803" i="1"/>
  <c r="J803" i="1"/>
  <c r="K803" i="1" s="1"/>
  <c r="I804" i="1"/>
  <c r="J804" i="1"/>
  <c r="K804" i="1" s="1"/>
  <c r="I805" i="1"/>
  <c r="J805" i="1"/>
  <c r="K805" i="1" s="1"/>
  <c r="I806" i="1"/>
  <c r="J806" i="1"/>
  <c r="K806" i="1" s="1"/>
  <c r="I807" i="1"/>
  <c r="J807" i="1"/>
  <c r="I808" i="1"/>
  <c r="J808" i="1"/>
  <c r="K808" i="1" s="1"/>
  <c r="I809" i="1"/>
  <c r="J809" i="1"/>
  <c r="K809" i="1" s="1"/>
  <c r="I810" i="1"/>
  <c r="J810" i="1"/>
  <c r="K810" i="1" s="1"/>
  <c r="I811" i="1"/>
  <c r="J811" i="1"/>
  <c r="K811" i="1" s="1"/>
  <c r="I812" i="1"/>
  <c r="J812" i="1"/>
  <c r="K812" i="1" s="1"/>
  <c r="I813" i="1"/>
  <c r="J813" i="1"/>
  <c r="I814" i="1"/>
  <c r="J814" i="1"/>
  <c r="K814" i="1" s="1"/>
  <c r="I815" i="1"/>
  <c r="J815" i="1"/>
  <c r="K815" i="1" s="1"/>
  <c r="I816" i="1"/>
  <c r="J816" i="1"/>
  <c r="K816" i="1" s="1"/>
  <c r="I817" i="1"/>
  <c r="J817" i="1"/>
  <c r="K817" i="1" s="1"/>
  <c r="I818" i="1"/>
  <c r="J818" i="1"/>
  <c r="K818" i="1" s="1"/>
  <c r="I819" i="1"/>
  <c r="J819" i="1"/>
  <c r="I820" i="1"/>
  <c r="J820" i="1"/>
  <c r="K820" i="1" s="1"/>
  <c r="I821" i="1"/>
  <c r="J821" i="1"/>
  <c r="K821" i="1" s="1"/>
  <c r="I822" i="1"/>
  <c r="J822" i="1"/>
  <c r="K822" i="1" s="1"/>
  <c r="I823" i="1"/>
  <c r="J823" i="1"/>
  <c r="K823" i="1" s="1"/>
  <c r="I824" i="1"/>
  <c r="J824" i="1"/>
  <c r="K824" i="1" s="1"/>
  <c r="I825" i="1"/>
  <c r="J825" i="1"/>
  <c r="I826" i="1"/>
  <c r="J826" i="1"/>
  <c r="K826" i="1" s="1"/>
  <c r="I827" i="1"/>
  <c r="J827" i="1"/>
  <c r="K827" i="1" s="1"/>
  <c r="I828" i="1"/>
  <c r="J828" i="1"/>
  <c r="K828" i="1" s="1"/>
  <c r="I829" i="1"/>
  <c r="J829" i="1"/>
  <c r="K829" i="1" s="1"/>
  <c r="I830" i="1"/>
  <c r="J830" i="1"/>
  <c r="K830" i="1" s="1"/>
  <c r="I831" i="1"/>
  <c r="J831" i="1"/>
  <c r="I832" i="1"/>
  <c r="J832" i="1"/>
  <c r="K832" i="1" s="1"/>
  <c r="I833" i="1"/>
  <c r="J833" i="1"/>
  <c r="K833" i="1" s="1"/>
  <c r="I834" i="1"/>
  <c r="J834" i="1"/>
  <c r="K834" i="1" s="1"/>
  <c r="I835" i="1"/>
  <c r="J835" i="1"/>
  <c r="K835" i="1" s="1"/>
  <c r="I836" i="1"/>
  <c r="J836" i="1"/>
  <c r="K836" i="1" s="1"/>
  <c r="I837" i="1"/>
  <c r="J837" i="1"/>
  <c r="I838" i="1"/>
  <c r="J838" i="1"/>
  <c r="K838" i="1" s="1"/>
  <c r="I839" i="1"/>
  <c r="J839" i="1"/>
  <c r="K839" i="1" s="1"/>
  <c r="I840" i="1"/>
  <c r="J840" i="1"/>
  <c r="K840" i="1" s="1"/>
  <c r="I841" i="1"/>
  <c r="J841" i="1"/>
  <c r="K841" i="1" s="1"/>
  <c r="I842" i="1"/>
  <c r="J842" i="1"/>
  <c r="K842" i="1" s="1"/>
  <c r="I843" i="1"/>
  <c r="J843" i="1"/>
  <c r="I844" i="1"/>
  <c r="J844" i="1"/>
  <c r="K844" i="1" s="1"/>
  <c r="I845" i="1"/>
  <c r="J845" i="1"/>
  <c r="K845" i="1" s="1"/>
  <c r="I846" i="1"/>
  <c r="J846" i="1"/>
  <c r="K846" i="1" s="1"/>
  <c r="I847" i="1"/>
  <c r="J847" i="1"/>
  <c r="K847" i="1" s="1"/>
  <c r="I848" i="1"/>
  <c r="J848" i="1"/>
  <c r="K848" i="1" s="1"/>
  <c r="I849" i="1"/>
  <c r="J849" i="1"/>
  <c r="I850" i="1"/>
  <c r="J850" i="1"/>
  <c r="K850" i="1" s="1"/>
  <c r="I851" i="1"/>
  <c r="J851" i="1"/>
  <c r="K851" i="1" s="1"/>
  <c r="I852" i="1"/>
  <c r="J852" i="1"/>
  <c r="K852" i="1" s="1"/>
  <c r="I853" i="1"/>
  <c r="J853" i="1"/>
  <c r="K853" i="1" s="1"/>
  <c r="I854" i="1"/>
  <c r="J854" i="1"/>
  <c r="K854" i="1" s="1"/>
  <c r="I855" i="1"/>
  <c r="J855" i="1"/>
  <c r="I856" i="1"/>
  <c r="J856" i="1"/>
  <c r="K856" i="1" s="1"/>
  <c r="I857" i="1"/>
  <c r="J857" i="1"/>
  <c r="K857" i="1" s="1"/>
  <c r="I858" i="1"/>
  <c r="J858" i="1"/>
  <c r="K858" i="1" s="1"/>
  <c r="I859" i="1"/>
  <c r="J859" i="1"/>
  <c r="K859" i="1" s="1"/>
  <c r="I860" i="1"/>
  <c r="J860" i="1"/>
  <c r="K860" i="1" s="1"/>
  <c r="I861" i="1"/>
  <c r="J861" i="1"/>
  <c r="I862" i="1"/>
  <c r="J862" i="1"/>
  <c r="K862" i="1" s="1"/>
  <c r="I863" i="1"/>
  <c r="J863" i="1"/>
  <c r="K863" i="1" s="1"/>
  <c r="I864" i="1"/>
  <c r="J864" i="1"/>
  <c r="K864" i="1" s="1"/>
  <c r="I865" i="1"/>
  <c r="J865" i="1"/>
  <c r="K865" i="1" s="1"/>
  <c r="I866" i="1"/>
  <c r="J866" i="1"/>
  <c r="K866" i="1" s="1"/>
  <c r="I867" i="1"/>
  <c r="J867" i="1"/>
  <c r="I868" i="1"/>
  <c r="J868" i="1"/>
  <c r="K868" i="1" s="1"/>
  <c r="I869" i="1"/>
  <c r="J869" i="1"/>
  <c r="K869" i="1" s="1"/>
  <c r="I870" i="1"/>
  <c r="J870" i="1"/>
  <c r="K870" i="1" s="1"/>
  <c r="I871" i="1"/>
  <c r="J871" i="1"/>
  <c r="K871" i="1" s="1"/>
  <c r="I872" i="1"/>
  <c r="J872" i="1"/>
  <c r="K872" i="1" s="1"/>
  <c r="I873" i="1"/>
  <c r="J873" i="1"/>
  <c r="I874" i="1"/>
  <c r="J874" i="1"/>
  <c r="K874" i="1" s="1"/>
  <c r="I875" i="1"/>
  <c r="J875" i="1"/>
  <c r="K875" i="1" s="1"/>
  <c r="I876" i="1"/>
  <c r="J876" i="1"/>
  <c r="K876" i="1" s="1"/>
  <c r="I877" i="1"/>
  <c r="J877" i="1"/>
  <c r="K877" i="1" s="1"/>
  <c r="I878" i="1"/>
  <c r="J878" i="1"/>
  <c r="K878" i="1" s="1"/>
  <c r="I879" i="1"/>
  <c r="J879" i="1"/>
  <c r="I880" i="1"/>
  <c r="J880" i="1"/>
  <c r="K880" i="1" s="1"/>
  <c r="I881" i="1"/>
  <c r="J881" i="1"/>
  <c r="K881" i="1" s="1"/>
  <c r="I882" i="1"/>
  <c r="J882" i="1"/>
  <c r="K882" i="1" s="1"/>
  <c r="I883" i="1"/>
  <c r="J883" i="1"/>
  <c r="K883" i="1" s="1"/>
  <c r="I884" i="1"/>
  <c r="J884" i="1"/>
  <c r="K884" i="1" s="1"/>
  <c r="I885" i="1"/>
  <c r="J885" i="1"/>
  <c r="I886" i="1"/>
  <c r="J886" i="1"/>
  <c r="K886" i="1" s="1"/>
  <c r="I887" i="1"/>
  <c r="J887" i="1"/>
  <c r="K887" i="1" s="1"/>
  <c r="I888" i="1"/>
  <c r="J888" i="1"/>
  <c r="K888" i="1" s="1"/>
  <c r="I889" i="1"/>
  <c r="J889" i="1"/>
  <c r="K889" i="1" s="1"/>
  <c r="I890" i="1"/>
  <c r="J890" i="1"/>
  <c r="K890" i="1" s="1"/>
  <c r="I891" i="1"/>
  <c r="J891" i="1"/>
  <c r="I892" i="1"/>
  <c r="J892" i="1"/>
  <c r="K892" i="1" s="1"/>
  <c r="I893" i="1"/>
  <c r="J893" i="1"/>
  <c r="K893" i="1" s="1"/>
  <c r="I894" i="1"/>
  <c r="J894" i="1"/>
  <c r="K894" i="1" s="1"/>
  <c r="I895" i="1"/>
  <c r="J895" i="1"/>
  <c r="K895" i="1" s="1"/>
  <c r="I896" i="1"/>
  <c r="J896" i="1"/>
  <c r="K896" i="1" s="1"/>
  <c r="I897" i="1"/>
  <c r="J897" i="1"/>
  <c r="I898" i="1"/>
  <c r="J898" i="1"/>
  <c r="K898" i="1" s="1"/>
  <c r="I899" i="1"/>
  <c r="J899" i="1"/>
  <c r="K899" i="1" s="1"/>
  <c r="I900" i="1"/>
  <c r="J900" i="1"/>
  <c r="K900" i="1" s="1"/>
  <c r="I901" i="1"/>
  <c r="J901" i="1"/>
  <c r="K901" i="1" s="1"/>
  <c r="I902" i="1"/>
  <c r="J902" i="1"/>
  <c r="K902" i="1" s="1"/>
  <c r="I903" i="1"/>
  <c r="J903" i="1"/>
  <c r="I904" i="1"/>
  <c r="J904" i="1"/>
  <c r="K904" i="1" s="1"/>
  <c r="I905" i="1"/>
  <c r="J905" i="1"/>
  <c r="K905" i="1" s="1"/>
  <c r="I906" i="1"/>
  <c r="J906" i="1"/>
  <c r="K906" i="1" s="1"/>
  <c r="I907" i="1"/>
  <c r="J907" i="1"/>
  <c r="K907" i="1" s="1"/>
  <c r="I908" i="1"/>
  <c r="J908" i="1"/>
  <c r="K908" i="1" s="1"/>
  <c r="I909" i="1"/>
  <c r="J909" i="1"/>
  <c r="I910" i="1"/>
  <c r="J910" i="1"/>
  <c r="K910" i="1" s="1"/>
  <c r="I911" i="1"/>
  <c r="J911" i="1"/>
  <c r="K911" i="1" s="1"/>
  <c r="I912" i="1"/>
  <c r="J912" i="1"/>
  <c r="K912" i="1" s="1"/>
  <c r="I913" i="1"/>
  <c r="J913" i="1"/>
  <c r="K913" i="1" s="1"/>
  <c r="I914" i="1"/>
  <c r="J914" i="1"/>
  <c r="K914" i="1" s="1"/>
  <c r="I915" i="1"/>
  <c r="J915" i="1"/>
  <c r="I916" i="1"/>
  <c r="J916" i="1"/>
  <c r="K916" i="1" s="1"/>
  <c r="I917" i="1"/>
  <c r="J917" i="1"/>
  <c r="K917" i="1" s="1"/>
  <c r="I918" i="1"/>
  <c r="J918" i="1"/>
  <c r="K918" i="1" s="1"/>
  <c r="I919" i="1"/>
  <c r="J919" i="1"/>
  <c r="K919" i="1" s="1"/>
  <c r="I920" i="1"/>
  <c r="J920" i="1"/>
  <c r="K920" i="1" s="1"/>
  <c r="I921" i="1"/>
  <c r="J921" i="1"/>
  <c r="I922" i="1"/>
  <c r="J922" i="1"/>
  <c r="K922" i="1" s="1"/>
  <c r="I923" i="1"/>
  <c r="J923" i="1"/>
  <c r="K923" i="1" s="1"/>
  <c r="I924" i="1"/>
  <c r="J924" i="1"/>
  <c r="K924" i="1" s="1"/>
  <c r="I925" i="1"/>
  <c r="J925" i="1"/>
  <c r="K925" i="1" s="1"/>
  <c r="I926" i="1"/>
  <c r="J926" i="1"/>
  <c r="K926" i="1" s="1"/>
  <c r="I927" i="1"/>
  <c r="J927" i="1"/>
  <c r="I928" i="1"/>
  <c r="J928" i="1"/>
  <c r="K928" i="1" s="1"/>
  <c r="I929" i="1"/>
  <c r="J929" i="1"/>
  <c r="K929" i="1" s="1"/>
  <c r="I930" i="1"/>
  <c r="J930" i="1"/>
  <c r="K930" i="1" s="1"/>
  <c r="I931" i="1"/>
  <c r="J931" i="1"/>
  <c r="K931" i="1" s="1"/>
  <c r="I932" i="1"/>
  <c r="J932" i="1"/>
  <c r="K932" i="1" s="1"/>
  <c r="I933" i="1"/>
  <c r="J933" i="1"/>
  <c r="I934" i="1"/>
  <c r="J934" i="1"/>
  <c r="K934" i="1" s="1"/>
  <c r="I935" i="1"/>
  <c r="J935" i="1"/>
  <c r="K935" i="1" s="1"/>
  <c r="I936" i="1"/>
  <c r="J936" i="1"/>
  <c r="K936" i="1" s="1"/>
  <c r="I937" i="1"/>
  <c r="J937" i="1"/>
  <c r="K937" i="1" s="1"/>
  <c r="I938" i="1"/>
  <c r="J938" i="1"/>
  <c r="K938" i="1" s="1"/>
  <c r="I939" i="1"/>
  <c r="J939" i="1"/>
  <c r="I940" i="1"/>
  <c r="J940" i="1"/>
  <c r="K940" i="1" s="1"/>
  <c r="I941" i="1"/>
  <c r="J941" i="1"/>
  <c r="K941" i="1" s="1"/>
  <c r="I942" i="1"/>
  <c r="J942" i="1"/>
  <c r="K942" i="1" s="1"/>
  <c r="I943" i="1"/>
  <c r="J943" i="1"/>
  <c r="K943" i="1" s="1"/>
  <c r="I944" i="1"/>
  <c r="J944" i="1"/>
  <c r="K944" i="1" s="1"/>
  <c r="I945" i="1"/>
  <c r="J945" i="1"/>
  <c r="I946" i="1"/>
  <c r="J946" i="1"/>
  <c r="K946" i="1" s="1"/>
  <c r="I947" i="1"/>
  <c r="J947" i="1"/>
  <c r="K947" i="1" s="1"/>
  <c r="I948" i="1"/>
  <c r="J948" i="1"/>
  <c r="K948" i="1" s="1"/>
  <c r="I949" i="1"/>
  <c r="J949" i="1"/>
  <c r="K949" i="1" s="1"/>
  <c r="I950" i="1"/>
  <c r="J950" i="1"/>
  <c r="K950" i="1" s="1"/>
  <c r="I951" i="1"/>
  <c r="J951" i="1"/>
  <c r="I952" i="1"/>
  <c r="J952" i="1"/>
  <c r="K952" i="1" s="1"/>
  <c r="I953" i="1"/>
  <c r="J953" i="1"/>
  <c r="K953" i="1" s="1"/>
  <c r="I954" i="1"/>
  <c r="J954" i="1"/>
  <c r="K954" i="1" s="1"/>
  <c r="I955" i="1"/>
  <c r="J955" i="1"/>
  <c r="K955" i="1" s="1"/>
  <c r="I956" i="1"/>
  <c r="J956" i="1"/>
  <c r="K956" i="1" s="1"/>
  <c r="I957" i="1"/>
  <c r="J957" i="1"/>
  <c r="I958" i="1"/>
  <c r="J958" i="1"/>
  <c r="K958" i="1" s="1"/>
  <c r="I959" i="1"/>
  <c r="J959" i="1"/>
  <c r="K959" i="1" s="1"/>
  <c r="I960" i="1"/>
  <c r="J960" i="1"/>
  <c r="K960" i="1" s="1"/>
  <c r="I961" i="1"/>
  <c r="J961" i="1"/>
  <c r="K961" i="1" s="1"/>
  <c r="I962" i="1"/>
  <c r="J962" i="1"/>
  <c r="K962" i="1" s="1"/>
  <c r="I963" i="1"/>
  <c r="J963" i="1"/>
  <c r="I964" i="1"/>
  <c r="J964" i="1"/>
  <c r="K964" i="1" s="1"/>
  <c r="I965" i="1"/>
  <c r="J965" i="1"/>
  <c r="K965" i="1" s="1"/>
  <c r="I966" i="1"/>
  <c r="J966" i="1"/>
  <c r="K966" i="1" s="1"/>
  <c r="I967" i="1"/>
  <c r="J967" i="1"/>
  <c r="K967" i="1" s="1"/>
  <c r="I968" i="1"/>
  <c r="J968" i="1"/>
  <c r="K968" i="1" s="1"/>
  <c r="I969" i="1"/>
  <c r="J969" i="1"/>
  <c r="I970" i="1"/>
  <c r="J970" i="1"/>
  <c r="K970" i="1" s="1"/>
  <c r="I971" i="1"/>
  <c r="J971" i="1"/>
  <c r="K971" i="1" s="1"/>
  <c r="I972" i="1"/>
  <c r="J972" i="1"/>
  <c r="K972" i="1" s="1"/>
  <c r="I973" i="1"/>
  <c r="J973" i="1"/>
  <c r="K973" i="1" s="1"/>
  <c r="I974" i="1"/>
  <c r="J974" i="1"/>
  <c r="K974" i="1" s="1"/>
  <c r="I975" i="1"/>
  <c r="J975" i="1"/>
  <c r="I976" i="1"/>
  <c r="J976" i="1"/>
  <c r="K976" i="1" s="1"/>
  <c r="I977" i="1"/>
  <c r="J977" i="1"/>
  <c r="K977" i="1" s="1"/>
  <c r="I978" i="1"/>
  <c r="J978" i="1"/>
  <c r="K978" i="1" s="1"/>
  <c r="I979" i="1"/>
  <c r="J979" i="1"/>
  <c r="K979" i="1" s="1"/>
  <c r="I980" i="1"/>
  <c r="J980" i="1"/>
  <c r="K980" i="1" s="1"/>
  <c r="I981" i="1"/>
  <c r="J981" i="1"/>
  <c r="I982" i="1"/>
  <c r="J982" i="1"/>
  <c r="K982" i="1" s="1"/>
  <c r="I983" i="1"/>
  <c r="J983" i="1"/>
  <c r="K983" i="1" s="1"/>
  <c r="I984" i="1"/>
  <c r="J984" i="1"/>
  <c r="K984" i="1" s="1"/>
  <c r="I985" i="1"/>
  <c r="J985" i="1"/>
  <c r="K985" i="1" s="1"/>
  <c r="I986" i="1"/>
  <c r="J986" i="1"/>
  <c r="K986" i="1" s="1"/>
  <c r="I987" i="1"/>
  <c r="J987" i="1"/>
  <c r="I988" i="1"/>
  <c r="J988" i="1"/>
  <c r="K988" i="1" s="1"/>
  <c r="I989" i="1"/>
  <c r="J989" i="1"/>
  <c r="K989" i="1" s="1"/>
  <c r="I990" i="1"/>
  <c r="J990" i="1"/>
  <c r="K990" i="1" s="1"/>
  <c r="I991" i="1"/>
  <c r="J991" i="1"/>
  <c r="K991" i="1" s="1"/>
  <c r="I992" i="1"/>
  <c r="J992" i="1"/>
  <c r="K992" i="1" s="1"/>
  <c r="I993" i="1"/>
  <c r="J993" i="1"/>
  <c r="I994" i="1"/>
  <c r="J994" i="1"/>
  <c r="K994" i="1" s="1"/>
  <c r="I995" i="1"/>
  <c r="J995" i="1"/>
  <c r="K995" i="1" s="1"/>
  <c r="I996" i="1"/>
  <c r="J996" i="1"/>
  <c r="K996" i="1" s="1"/>
  <c r="I997" i="1"/>
  <c r="J997" i="1"/>
  <c r="K997" i="1" s="1"/>
  <c r="I998" i="1"/>
  <c r="J998" i="1"/>
  <c r="K998" i="1" s="1"/>
  <c r="I999" i="1"/>
  <c r="J999" i="1"/>
  <c r="I1000" i="1"/>
  <c r="J1000" i="1"/>
  <c r="K1000" i="1" s="1"/>
  <c r="I1001" i="1"/>
  <c r="J1001" i="1"/>
  <c r="K1001" i="1" s="1"/>
  <c r="I1002" i="1"/>
  <c r="J1002" i="1"/>
  <c r="K1002" i="1" s="1"/>
  <c r="I1003" i="1"/>
  <c r="J1003" i="1"/>
  <c r="K1003" i="1" s="1"/>
  <c r="I1004" i="1"/>
  <c r="J1004" i="1"/>
  <c r="K1004" i="1" s="1"/>
  <c r="I1005" i="1"/>
  <c r="J1005" i="1"/>
  <c r="I1006" i="1"/>
  <c r="J1006" i="1"/>
  <c r="K1006" i="1" s="1"/>
  <c r="I1007" i="1"/>
  <c r="J1007" i="1"/>
  <c r="K1007" i="1" s="1"/>
  <c r="I1008" i="1"/>
  <c r="J1008" i="1"/>
  <c r="K1008" i="1" s="1"/>
  <c r="I1009" i="1"/>
  <c r="J1009" i="1"/>
  <c r="K1009" i="1" s="1"/>
  <c r="I1010" i="1"/>
  <c r="J1010" i="1"/>
  <c r="K1010" i="1" s="1"/>
  <c r="I1011" i="1"/>
  <c r="J1011" i="1"/>
  <c r="I1012" i="1"/>
  <c r="J1012" i="1"/>
  <c r="K1012" i="1" s="1"/>
  <c r="I1013" i="1"/>
  <c r="J1013" i="1"/>
  <c r="K1013" i="1" s="1"/>
  <c r="I1014" i="1"/>
  <c r="J1014" i="1"/>
  <c r="K1014" i="1" s="1"/>
  <c r="I1015" i="1"/>
  <c r="J1015" i="1"/>
  <c r="K1015" i="1" s="1"/>
  <c r="I1016" i="1"/>
  <c r="J1016" i="1"/>
  <c r="K1016" i="1" s="1"/>
  <c r="I1017" i="1"/>
  <c r="J1017" i="1"/>
  <c r="I1018" i="1"/>
  <c r="J1018" i="1"/>
  <c r="K1018" i="1" s="1"/>
  <c r="I1019" i="1"/>
  <c r="J1019" i="1"/>
  <c r="K1019" i="1" s="1"/>
  <c r="I1020" i="1"/>
  <c r="J1020" i="1"/>
  <c r="K1020" i="1" s="1"/>
  <c r="I1021" i="1"/>
  <c r="J1021" i="1"/>
  <c r="K1021" i="1" s="1"/>
  <c r="I1022" i="1"/>
  <c r="J1022" i="1"/>
  <c r="K1022" i="1" s="1"/>
  <c r="I1023" i="1"/>
  <c r="J1023" i="1"/>
  <c r="I1024" i="1"/>
  <c r="J1024" i="1"/>
  <c r="K1024" i="1" s="1"/>
  <c r="I1025" i="1"/>
  <c r="J1025" i="1"/>
  <c r="K1025" i="1" s="1"/>
  <c r="I1026" i="1"/>
  <c r="J1026" i="1"/>
  <c r="K1026" i="1" s="1"/>
  <c r="I1027" i="1"/>
  <c r="J1027" i="1"/>
  <c r="K1027" i="1" s="1"/>
  <c r="I1028" i="1"/>
  <c r="J1028" i="1"/>
  <c r="K1028" i="1" s="1"/>
  <c r="I1029" i="1"/>
  <c r="J1029" i="1"/>
  <c r="I1030" i="1"/>
  <c r="J1030" i="1"/>
  <c r="K1030" i="1" s="1"/>
  <c r="I1031" i="1"/>
  <c r="J1031" i="1"/>
  <c r="K1031" i="1" s="1"/>
  <c r="I1032" i="1"/>
  <c r="J1032" i="1"/>
  <c r="K1032" i="1" s="1"/>
  <c r="I1033" i="1"/>
  <c r="J1033" i="1"/>
  <c r="K1033" i="1" s="1"/>
  <c r="I1034" i="1"/>
  <c r="J1034" i="1"/>
  <c r="K1034" i="1" s="1"/>
  <c r="I1035" i="1"/>
  <c r="J1035" i="1"/>
  <c r="I1036" i="1"/>
  <c r="J1036" i="1"/>
  <c r="K1036" i="1" s="1"/>
  <c r="I1037" i="1"/>
  <c r="J1037" i="1"/>
  <c r="K1037" i="1" s="1"/>
  <c r="I1038" i="1"/>
  <c r="J1038" i="1"/>
  <c r="K1038" i="1" s="1"/>
  <c r="I1039" i="1"/>
  <c r="J1039" i="1"/>
  <c r="K1039" i="1" s="1"/>
  <c r="I1040" i="1"/>
  <c r="J1040" i="1"/>
  <c r="K1040" i="1" s="1"/>
  <c r="I1041" i="1"/>
  <c r="J1041" i="1"/>
  <c r="I1042" i="1"/>
  <c r="J1042" i="1"/>
  <c r="K1042" i="1" s="1"/>
  <c r="I1043" i="1"/>
  <c r="J1043" i="1"/>
  <c r="K1043" i="1" s="1"/>
  <c r="I1044" i="1"/>
  <c r="J1044" i="1"/>
  <c r="K1044" i="1" s="1"/>
  <c r="I1045" i="1"/>
  <c r="J1045" i="1"/>
  <c r="K1045" i="1" s="1"/>
  <c r="I1046" i="1"/>
  <c r="J1046" i="1"/>
  <c r="K1046" i="1" s="1"/>
  <c r="I1047" i="1"/>
  <c r="J1047" i="1"/>
  <c r="I1048" i="1"/>
  <c r="J1048" i="1"/>
  <c r="K1048" i="1" s="1"/>
  <c r="I1049" i="1"/>
  <c r="J1049" i="1"/>
  <c r="K1049" i="1" s="1"/>
  <c r="I1050" i="1"/>
  <c r="J1050" i="1"/>
  <c r="K1050" i="1" s="1"/>
  <c r="I1051" i="1"/>
  <c r="J1051" i="1"/>
  <c r="K1051" i="1" s="1"/>
  <c r="I1052" i="1"/>
  <c r="J1052" i="1"/>
  <c r="K1052" i="1" s="1"/>
  <c r="I1053" i="1"/>
  <c r="J1053" i="1"/>
  <c r="I1054" i="1"/>
  <c r="J1054" i="1"/>
  <c r="K1054" i="1" s="1"/>
  <c r="I1055" i="1"/>
  <c r="J1055" i="1"/>
  <c r="K1055" i="1" s="1"/>
  <c r="I1056" i="1"/>
  <c r="J1056" i="1"/>
  <c r="K1056" i="1" s="1"/>
  <c r="I1057" i="1"/>
  <c r="J1057" i="1"/>
  <c r="K1057" i="1" s="1"/>
  <c r="I1058" i="1"/>
  <c r="J1058" i="1"/>
  <c r="K1058" i="1" s="1"/>
  <c r="I1059" i="1"/>
  <c r="J1059" i="1"/>
  <c r="I1060" i="1"/>
  <c r="J1060" i="1"/>
  <c r="K1060" i="1" s="1"/>
  <c r="I1061" i="1"/>
  <c r="J1061" i="1"/>
  <c r="K1061" i="1" s="1"/>
  <c r="I1062" i="1"/>
  <c r="J1062" i="1"/>
  <c r="K1062" i="1" s="1"/>
  <c r="I1063" i="1"/>
  <c r="J1063" i="1"/>
  <c r="K1063" i="1" s="1"/>
  <c r="I1064" i="1"/>
  <c r="J1064" i="1"/>
  <c r="K1064" i="1" s="1"/>
  <c r="I1065" i="1"/>
  <c r="J1065" i="1"/>
  <c r="I1066" i="1"/>
  <c r="J1066" i="1"/>
  <c r="K1066" i="1" s="1"/>
  <c r="I1067" i="1"/>
  <c r="J1067" i="1"/>
  <c r="K1067" i="1" s="1"/>
  <c r="I1068" i="1"/>
  <c r="J1068" i="1"/>
  <c r="K1068" i="1" s="1"/>
  <c r="I1069" i="1"/>
  <c r="J1069" i="1"/>
  <c r="K1069" i="1" s="1"/>
  <c r="I1070" i="1"/>
  <c r="J1070" i="1"/>
  <c r="K1070" i="1" s="1"/>
  <c r="I1071" i="1"/>
  <c r="J1071" i="1"/>
  <c r="I1072" i="1"/>
  <c r="J1072" i="1"/>
  <c r="K1072" i="1" s="1"/>
  <c r="I1073" i="1"/>
  <c r="J1073" i="1"/>
  <c r="K1073" i="1" s="1"/>
  <c r="I1074" i="1"/>
  <c r="J1074" i="1"/>
  <c r="K1074" i="1" s="1"/>
  <c r="I1075" i="1"/>
  <c r="J1075" i="1"/>
  <c r="K1075" i="1" s="1"/>
  <c r="I1076" i="1"/>
  <c r="J1076" i="1"/>
  <c r="K1076" i="1" s="1"/>
  <c r="I1077" i="1"/>
  <c r="J1077" i="1"/>
  <c r="I1078" i="1"/>
  <c r="J1078" i="1"/>
  <c r="K1078" i="1" s="1"/>
  <c r="I1079" i="1"/>
  <c r="J1079" i="1"/>
  <c r="K1079" i="1" s="1"/>
  <c r="I1080" i="1"/>
  <c r="J1080" i="1"/>
  <c r="K1080" i="1" s="1"/>
  <c r="I1081" i="1"/>
  <c r="J1081" i="1"/>
  <c r="K1081" i="1" s="1"/>
  <c r="I1082" i="1"/>
  <c r="J1082" i="1"/>
  <c r="K1082" i="1" s="1"/>
  <c r="I1083" i="1"/>
  <c r="J1083" i="1"/>
  <c r="I1084" i="1"/>
  <c r="J1084" i="1"/>
  <c r="K1084" i="1" s="1"/>
  <c r="I1085" i="1"/>
  <c r="J1085" i="1"/>
  <c r="K1085" i="1" s="1"/>
  <c r="I1086" i="1"/>
  <c r="J1086" i="1"/>
  <c r="K1086" i="1" s="1"/>
  <c r="I1087" i="1"/>
  <c r="J1087" i="1"/>
  <c r="K1087" i="1" s="1"/>
  <c r="I1088" i="1"/>
  <c r="J1088" i="1"/>
  <c r="K1088" i="1" s="1"/>
  <c r="I1089" i="1"/>
  <c r="J1089" i="1"/>
  <c r="I1090" i="1"/>
  <c r="J1090" i="1"/>
  <c r="K1090" i="1" s="1"/>
  <c r="I1091" i="1"/>
  <c r="J1091" i="1"/>
  <c r="K1091" i="1" s="1"/>
  <c r="I1092" i="1"/>
  <c r="J1092" i="1"/>
  <c r="K1092" i="1" s="1"/>
  <c r="I1093" i="1"/>
  <c r="J1093" i="1"/>
  <c r="K1093" i="1" s="1"/>
  <c r="I1094" i="1"/>
  <c r="J1094" i="1"/>
  <c r="K1094" i="1" s="1"/>
  <c r="I1095" i="1"/>
  <c r="J1095" i="1"/>
  <c r="I1096" i="1"/>
  <c r="J1096" i="1"/>
  <c r="K1096" i="1" s="1"/>
  <c r="I1097" i="1"/>
  <c r="J1097" i="1"/>
  <c r="K1097" i="1" s="1"/>
  <c r="I1098" i="1"/>
  <c r="J1098" i="1"/>
  <c r="K1098" i="1" s="1"/>
  <c r="I1099" i="1"/>
  <c r="J1099" i="1"/>
  <c r="K1099" i="1" s="1"/>
  <c r="I1100" i="1"/>
  <c r="J1100" i="1"/>
  <c r="K1100" i="1" s="1"/>
  <c r="I1101" i="1"/>
  <c r="J1101" i="1"/>
  <c r="I1102" i="1"/>
  <c r="J1102" i="1"/>
  <c r="K1102" i="1" s="1"/>
  <c r="I1103" i="1"/>
  <c r="J1103" i="1"/>
  <c r="K1103" i="1" s="1"/>
  <c r="I1104" i="1"/>
  <c r="J1104" i="1"/>
  <c r="K1104" i="1" s="1"/>
  <c r="I1105" i="1"/>
  <c r="J1105" i="1"/>
  <c r="K1105" i="1" s="1"/>
  <c r="I1106" i="1"/>
  <c r="J1106" i="1"/>
  <c r="K1106" i="1" s="1"/>
  <c r="I1107" i="1"/>
  <c r="J1107" i="1"/>
  <c r="I1108" i="1"/>
  <c r="J1108" i="1"/>
  <c r="K1108" i="1" s="1"/>
  <c r="I1109" i="1"/>
  <c r="J1109" i="1"/>
  <c r="K1109" i="1" s="1"/>
  <c r="I1110" i="1"/>
  <c r="J1110" i="1"/>
  <c r="K1110" i="1" s="1"/>
  <c r="I1111" i="1"/>
  <c r="J1111" i="1"/>
  <c r="K1111" i="1" s="1"/>
  <c r="I1112" i="1"/>
  <c r="J1112" i="1"/>
  <c r="K1112" i="1" s="1"/>
  <c r="I1113" i="1"/>
  <c r="J1113" i="1"/>
  <c r="I1114" i="1"/>
  <c r="J1114" i="1"/>
  <c r="K1114" i="1" s="1"/>
  <c r="I1115" i="1"/>
  <c r="J1115" i="1"/>
  <c r="K1115" i="1" s="1"/>
  <c r="I1116" i="1"/>
  <c r="J1116" i="1"/>
  <c r="K1116" i="1" s="1"/>
  <c r="I1117" i="1"/>
  <c r="J1117" i="1"/>
  <c r="K1117" i="1" s="1"/>
  <c r="I1118" i="1"/>
  <c r="J1118" i="1"/>
  <c r="K1118" i="1" s="1"/>
  <c r="I1119" i="1"/>
  <c r="J1119" i="1"/>
  <c r="I1120" i="1"/>
  <c r="J1120" i="1"/>
  <c r="K1120" i="1" s="1"/>
  <c r="I1121" i="1"/>
  <c r="J1121" i="1"/>
  <c r="K1121" i="1" s="1"/>
  <c r="I1122" i="1"/>
  <c r="J1122" i="1"/>
  <c r="K1122" i="1" s="1"/>
  <c r="I1123" i="1"/>
  <c r="J1123" i="1"/>
  <c r="K1123" i="1" s="1"/>
  <c r="I1124" i="1"/>
  <c r="J1124" i="1"/>
  <c r="K1124" i="1" s="1"/>
  <c r="I1125" i="1"/>
  <c r="J1125" i="1"/>
  <c r="I1126" i="1"/>
  <c r="J1126" i="1"/>
  <c r="K1126" i="1" s="1"/>
  <c r="I1127" i="1"/>
  <c r="J1127" i="1"/>
  <c r="K1127" i="1" s="1"/>
  <c r="I1128" i="1"/>
  <c r="J1128" i="1"/>
  <c r="K1128" i="1" s="1"/>
  <c r="I1129" i="1"/>
  <c r="J1129" i="1"/>
  <c r="K1129" i="1" s="1"/>
  <c r="I1130" i="1"/>
  <c r="J1130" i="1"/>
  <c r="K1130" i="1" s="1"/>
  <c r="I1131" i="1"/>
  <c r="J1131" i="1"/>
  <c r="I1132" i="1"/>
  <c r="J1132" i="1"/>
  <c r="K1132" i="1" s="1"/>
  <c r="I1133" i="1"/>
  <c r="J1133" i="1"/>
  <c r="K1133" i="1" s="1"/>
  <c r="I1134" i="1"/>
  <c r="J1134" i="1"/>
  <c r="K1134" i="1" s="1"/>
  <c r="I1135" i="1"/>
  <c r="J1135" i="1"/>
  <c r="K1135" i="1" s="1"/>
  <c r="I1136" i="1"/>
  <c r="J1136" i="1"/>
  <c r="K1136" i="1" s="1"/>
  <c r="I1137" i="1"/>
  <c r="J1137" i="1"/>
  <c r="I1138" i="1"/>
  <c r="J1138" i="1"/>
  <c r="K1138" i="1" s="1"/>
  <c r="I1139" i="1"/>
  <c r="J1139" i="1"/>
  <c r="K1139" i="1" s="1"/>
  <c r="I1140" i="1"/>
  <c r="J1140" i="1"/>
  <c r="K1140" i="1" s="1"/>
  <c r="I1141" i="1"/>
  <c r="J1141" i="1"/>
  <c r="K1141" i="1" s="1"/>
  <c r="I1142" i="1"/>
  <c r="J1142" i="1"/>
  <c r="K1142" i="1" s="1"/>
  <c r="I1143" i="1"/>
  <c r="J1143" i="1"/>
  <c r="I1144" i="1"/>
  <c r="J1144" i="1"/>
  <c r="K1144" i="1" s="1"/>
  <c r="I1145" i="1"/>
  <c r="J1145" i="1"/>
  <c r="K1145" i="1" s="1"/>
  <c r="I1146" i="1"/>
  <c r="J1146" i="1"/>
  <c r="K1146" i="1" s="1"/>
  <c r="I1147" i="1"/>
  <c r="J1147" i="1"/>
  <c r="K1147" i="1" s="1"/>
  <c r="I1148" i="1"/>
  <c r="J1148" i="1"/>
  <c r="K1148" i="1" s="1"/>
  <c r="I1149" i="1"/>
  <c r="J1149" i="1"/>
  <c r="I1150" i="1"/>
  <c r="J1150" i="1"/>
  <c r="K1150" i="1" s="1"/>
  <c r="I1151" i="1"/>
  <c r="J1151" i="1"/>
  <c r="K1151" i="1" s="1"/>
  <c r="I1152" i="1"/>
  <c r="J1152" i="1"/>
  <c r="K1152" i="1" s="1"/>
  <c r="I1153" i="1"/>
  <c r="J1153" i="1"/>
  <c r="K1153" i="1" s="1"/>
  <c r="I1154" i="1"/>
  <c r="J1154" i="1"/>
  <c r="K1154" i="1" s="1"/>
  <c r="I1155" i="1"/>
  <c r="J1155" i="1"/>
  <c r="I1156" i="1"/>
  <c r="J1156" i="1"/>
  <c r="K1156" i="1" s="1"/>
  <c r="I1157" i="1"/>
  <c r="J1157" i="1"/>
  <c r="K1157" i="1" s="1"/>
  <c r="I1158" i="1"/>
  <c r="J1158" i="1"/>
  <c r="K1158" i="1" s="1"/>
  <c r="I1159" i="1"/>
  <c r="J1159" i="1"/>
  <c r="K1159" i="1" s="1"/>
  <c r="I1160" i="1"/>
  <c r="J1160" i="1"/>
  <c r="K1160" i="1" s="1"/>
  <c r="I1161" i="1"/>
  <c r="J1161" i="1"/>
  <c r="I1162" i="1"/>
  <c r="J1162" i="1"/>
  <c r="K1162" i="1" s="1"/>
  <c r="I1163" i="1"/>
  <c r="J1163" i="1"/>
  <c r="K1163" i="1" s="1"/>
  <c r="I1164" i="1"/>
  <c r="J1164" i="1"/>
  <c r="K1164" i="1" s="1"/>
  <c r="I1165" i="1"/>
  <c r="J1165" i="1"/>
  <c r="K1165" i="1" s="1"/>
  <c r="I1166" i="1"/>
  <c r="J1166" i="1"/>
  <c r="K1166" i="1" s="1"/>
  <c r="I1167" i="1"/>
  <c r="J1167" i="1"/>
  <c r="I1168" i="1"/>
  <c r="J1168" i="1"/>
  <c r="K1168" i="1" s="1"/>
  <c r="I1169" i="1"/>
  <c r="J1169" i="1"/>
  <c r="K1169" i="1" s="1"/>
  <c r="I1170" i="1"/>
  <c r="J1170" i="1"/>
  <c r="K1170" i="1" s="1"/>
  <c r="I1171" i="1"/>
  <c r="J1171" i="1"/>
  <c r="K1171" i="1" s="1"/>
  <c r="I1172" i="1"/>
  <c r="J1172" i="1"/>
  <c r="K1172" i="1" s="1"/>
  <c r="I1173" i="1"/>
  <c r="J1173" i="1"/>
  <c r="I1174" i="1"/>
  <c r="J1174" i="1"/>
  <c r="K1174" i="1" s="1"/>
  <c r="I1175" i="1"/>
  <c r="J1175" i="1"/>
  <c r="K1175" i="1" s="1"/>
  <c r="I1176" i="1"/>
  <c r="J1176" i="1"/>
  <c r="K1176" i="1" s="1"/>
  <c r="I1177" i="1"/>
  <c r="J1177" i="1"/>
  <c r="K1177" i="1" s="1"/>
  <c r="I1178" i="1"/>
  <c r="J1178" i="1"/>
  <c r="K1178" i="1" s="1"/>
  <c r="I1179" i="1"/>
  <c r="J1179" i="1"/>
  <c r="I1180" i="1"/>
  <c r="J1180" i="1"/>
  <c r="K1180" i="1" s="1"/>
  <c r="I1181" i="1"/>
  <c r="J1181" i="1"/>
  <c r="K1181" i="1" s="1"/>
  <c r="I1182" i="1"/>
  <c r="J1182" i="1"/>
  <c r="K1182" i="1" s="1"/>
  <c r="I1183" i="1"/>
  <c r="J1183" i="1"/>
  <c r="K1183" i="1" s="1"/>
  <c r="I1184" i="1"/>
  <c r="J1184" i="1"/>
  <c r="K1184" i="1" s="1"/>
  <c r="I1185" i="1"/>
  <c r="J1185" i="1"/>
  <c r="I1186" i="1"/>
  <c r="J1186" i="1"/>
  <c r="K1186" i="1" s="1"/>
  <c r="I1187" i="1"/>
  <c r="J1187" i="1"/>
  <c r="K1187" i="1" s="1"/>
  <c r="I1188" i="1"/>
  <c r="J1188" i="1"/>
  <c r="K1188" i="1" s="1"/>
  <c r="I1189" i="1"/>
  <c r="J1189" i="1"/>
  <c r="K1189" i="1" s="1"/>
  <c r="I1190" i="1"/>
  <c r="J1190" i="1"/>
  <c r="K1190" i="1" s="1"/>
  <c r="I1191" i="1"/>
  <c r="J1191" i="1"/>
  <c r="I1192" i="1"/>
  <c r="J1192" i="1"/>
  <c r="K1192" i="1" s="1"/>
  <c r="I1193" i="1"/>
  <c r="J1193" i="1"/>
  <c r="K1193" i="1" s="1"/>
  <c r="I1194" i="1"/>
  <c r="J1194" i="1"/>
  <c r="K1194" i="1" s="1"/>
  <c r="I1195" i="1"/>
  <c r="J1195" i="1"/>
  <c r="K1195" i="1" s="1"/>
  <c r="I1196" i="1"/>
  <c r="J1196" i="1"/>
  <c r="K1196" i="1" s="1"/>
  <c r="I1197" i="1"/>
  <c r="J1197" i="1"/>
  <c r="I1198" i="1"/>
  <c r="J1198" i="1"/>
  <c r="K1198" i="1" s="1"/>
  <c r="I1199" i="1"/>
  <c r="J1199" i="1"/>
  <c r="K1199" i="1" s="1"/>
  <c r="I1200" i="1"/>
  <c r="J1200" i="1"/>
  <c r="K1200" i="1" s="1"/>
  <c r="I1201" i="1"/>
  <c r="J1201" i="1"/>
  <c r="K1201" i="1" s="1"/>
  <c r="I1202" i="1"/>
  <c r="J1202" i="1"/>
  <c r="K1202" i="1" s="1"/>
  <c r="I1203" i="1"/>
  <c r="J1203" i="1"/>
  <c r="I1204" i="1"/>
  <c r="J1204" i="1"/>
  <c r="K1204" i="1" s="1"/>
  <c r="I1205" i="1"/>
  <c r="J1205" i="1"/>
  <c r="K1205" i="1" s="1"/>
  <c r="I1206" i="1"/>
  <c r="J1206" i="1"/>
  <c r="K1206" i="1" s="1"/>
  <c r="I1207" i="1"/>
  <c r="J1207" i="1"/>
  <c r="K1207" i="1" s="1"/>
  <c r="I1208" i="1"/>
  <c r="J1208" i="1"/>
  <c r="K1208" i="1" s="1"/>
  <c r="I1209" i="1"/>
  <c r="J1209" i="1"/>
  <c r="I1210" i="1"/>
  <c r="J1210" i="1"/>
  <c r="K1210" i="1" s="1"/>
  <c r="I1211" i="1"/>
  <c r="J1211" i="1"/>
  <c r="K1211" i="1" s="1"/>
  <c r="I1212" i="1"/>
  <c r="J1212" i="1"/>
  <c r="K1212" i="1" s="1"/>
  <c r="I1213" i="1"/>
  <c r="J1213" i="1"/>
  <c r="K1213" i="1" s="1"/>
  <c r="I1214" i="1"/>
  <c r="J1214" i="1"/>
  <c r="K1214" i="1" s="1"/>
  <c r="I1215" i="1"/>
  <c r="J1215" i="1"/>
  <c r="I1216" i="1"/>
  <c r="J1216" i="1"/>
  <c r="K1216" i="1" s="1"/>
  <c r="I1217" i="1"/>
  <c r="J1217" i="1"/>
  <c r="K1217" i="1" s="1"/>
  <c r="I1218" i="1"/>
  <c r="J1218" i="1"/>
  <c r="K1218" i="1" s="1"/>
  <c r="I1219" i="1"/>
  <c r="J1219" i="1"/>
  <c r="K1219" i="1" s="1"/>
  <c r="I1220" i="1"/>
  <c r="J1220" i="1"/>
  <c r="K1220" i="1" s="1"/>
  <c r="I1221" i="1"/>
  <c r="J1221" i="1"/>
  <c r="I1222" i="1"/>
  <c r="J1222" i="1"/>
  <c r="K1222" i="1" s="1"/>
  <c r="I1223" i="1"/>
  <c r="J1223" i="1"/>
  <c r="K1223" i="1" s="1"/>
  <c r="I1224" i="1"/>
  <c r="J1224" i="1"/>
  <c r="K1224" i="1" s="1"/>
  <c r="I1225" i="1"/>
  <c r="J1225" i="1"/>
  <c r="K1225" i="1" s="1"/>
  <c r="I1226" i="1"/>
  <c r="J1226" i="1"/>
  <c r="K1226" i="1" s="1"/>
  <c r="I1227" i="1"/>
  <c r="J1227" i="1"/>
  <c r="I1228" i="1"/>
  <c r="J1228" i="1"/>
  <c r="K1228" i="1" s="1"/>
  <c r="I1229" i="1"/>
  <c r="J1229" i="1"/>
  <c r="K1229" i="1" s="1"/>
  <c r="I1230" i="1"/>
  <c r="J1230" i="1"/>
  <c r="K1230" i="1" s="1"/>
  <c r="I1231" i="1"/>
  <c r="J1231" i="1"/>
  <c r="K1231" i="1" s="1"/>
  <c r="I1232" i="1"/>
  <c r="J1232" i="1"/>
  <c r="K1232" i="1" s="1"/>
  <c r="I1233" i="1"/>
  <c r="J1233" i="1"/>
  <c r="I1234" i="1"/>
  <c r="J1234" i="1"/>
  <c r="K1234" i="1" s="1"/>
  <c r="I1235" i="1"/>
  <c r="J1235" i="1"/>
  <c r="K1235" i="1" s="1"/>
  <c r="I1236" i="1"/>
  <c r="J1236" i="1"/>
  <c r="K1236" i="1" s="1"/>
  <c r="I1237" i="1"/>
  <c r="J1237" i="1"/>
  <c r="K1237" i="1" s="1"/>
  <c r="I1238" i="1"/>
  <c r="J1238" i="1"/>
  <c r="K1238" i="1" s="1"/>
  <c r="I1239" i="1"/>
  <c r="J1239" i="1"/>
  <c r="I1240" i="1"/>
  <c r="J1240" i="1"/>
  <c r="K1240" i="1" s="1"/>
  <c r="I1241" i="1"/>
  <c r="J1241" i="1"/>
  <c r="K1241" i="1" s="1"/>
  <c r="I1242" i="1"/>
  <c r="J1242" i="1"/>
  <c r="K1242" i="1" s="1"/>
  <c r="I1243" i="1"/>
  <c r="J1243" i="1"/>
  <c r="K1243" i="1" s="1"/>
  <c r="I1244" i="1"/>
  <c r="J1244" i="1"/>
  <c r="K1244" i="1" s="1"/>
  <c r="I1245" i="1"/>
  <c r="J1245" i="1"/>
  <c r="I1246" i="1"/>
  <c r="J1246" i="1"/>
  <c r="K1246" i="1" s="1"/>
  <c r="I1247" i="1"/>
  <c r="J1247" i="1"/>
  <c r="K1247" i="1" s="1"/>
  <c r="I1248" i="1"/>
  <c r="J1248" i="1"/>
  <c r="K1248" i="1" s="1"/>
  <c r="I1249" i="1"/>
  <c r="J1249" i="1"/>
  <c r="K1249" i="1" s="1"/>
  <c r="I1250" i="1"/>
  <c r="J1250" i="1"/>
  <c r="K1250" i="1" s="1"/>
  <c r="I1251" i="1"/>
  <c r="J1251" i="1"/>
  <c r="I1252" i="1"/>
  <c r="J1252" i="1"/>
  <c r="K1252" i="1" s="1"/>
  <c r="I1253" i="1"/>
  <c r="J1253" i="1"/>
  <c r="K1253" i="1" s="1"/>
  <c r="I1254" i="1"/>
  <c r="J1254" i="1"/>
  <c r="K1254" i="1" s="1"/>
  <c r="I1255" i="1"/>
  <c r="J1255" i="1"/>
  <c r="K1255" i="1" s="1"/>
  <c r="I1256" i="1"/>
  <c r="J1256" i="1"/>
  <c r="K1256" i="1" s="1"/>
  <c r="I1257" i="1"/>
  <c r="J1257" i="1"/>
  <c r="I1258" i="1"/>
  <c r="J1258" i="1"/>
  <c r="K1258" i="1" s="1"/>
  <c r="I1259" i="1"/>
  <c r="J1259" i="1"/>
  <c r="K1259" i="1" s="1"/>
  <c r="I1260" i="1"/>
  <c r="J1260" i="1"/>
  <c r="K1260" i="1" s="1"/>
  <c r="I1261" i="1"/>
  <c r="J1261" i="1"/>
  <c r="K1261" i="1" s="1"/>
  <c r="I1262" i="1"/>
  <c r="J1262" i="1"/>
  <c r="K1262" i="1" s="1"/>
  <c r="I1263" i="1"/>
  <c r="J1263" i="1"/>
  <c r="I1264" i="1"/>
  <c r="J1264" i="1"/>
  <c r="K1264" i="1" s="1"/>
  <c r="I1265" i="1"/>
  <c r="J1265" i="1"/>
  <c r="K1265" i="1" s="1"/>
  <c r="I1266" i="1"/>
  <c r="J1266" i="1"/>
  <c r="K1266" i="1" s="1"/>
  <c r="I1267" i="1"/>
  <c r="J1267" i="1"/>
  <c r="K1267" i="1" s="1"/>
  <c r="I1268" i="1"/>
  <c r="J1268" i="1"/>
  <c r="K1268" i="1" s="1"/>
  <c r="I1269" i="1"/>
  <c r="J1269" i="1"/>
  <c r="I1270" i="1"/>
  <c r="J1270" i="1"/>
  <c r="K1270" i="1" s="1"/>
  <c r="I1271" i="1"/>
  <c r="J1271" i="1"/>
  <c r="K1271" i="1" s="1"/>
  <c r="I1272" i="1"/>
  <c r="J1272" i="1"/>
  <c r="K1272" i="1" s="1"/>
  <c r="I1273" i="1"/>
  <c r="J1273" i="1"/>
  <c r="K1273" i="1" s="1"/>
  <c r="I1274" i="1"/>
  <c r="J1274" i="1"/>
  <c r="K1274" i="1" s="1"/>
  <c r="I1275" i="1"/>
  <c r="J1275" i="1"/>
  <c r="I1276" i="1"/>
  <c r="J1276" i="1"/>
  <c r="K1276" i="1" s="1"/>
  <c r="I1277" i="1"/>
  <c r="J1277" i="1"/>
  <c r="K1277" i="1" s="1"/>
  <c r="I1278" i="1"/>
  <c r="J1278" i="1"/>
  <c r="K1278" i="1" s="1"/>
  <c r="I1279" i="1"/>
  <c r="J1279" i="1"/>
  <c r="K1279" i="1" s="1"/>
  <c r="I1280" i="1"/>
  <c r="J1280" i="1"/>
  <c r="K1280" i="1" s="1"/>
  <c r="I1281" i="1"/>
  <c r="J1281" i="1"/>
  <c r="I1282" i="1"/>
  <c r="J1282" i="1"/>
  <c r="K1282" i="1" s="1"/>
  <c r="I1283" i="1"/>
  <c r="J1283" i="1"/>
  <c r="K1283" i="1" s="1"/>
  <c r="I1284" i="1"/>
  <c r="J1284" i="1"/>
  <c r="K1284" i="1" s="1"/>
  <c r="I1285" i="1"/>
  <c r="J1285" i="1"/>
  <c r="K1285" i="1" s="1"/>
  <c r="I1286" i="1"/>
  <c r="J1286" i="1"/>
  <c r="K1286" i="1" s="1"/>
  <c r="I1287" i="1"/>
  <c r="J1287" i="1"/>
  <c r="I1288" i="1"/>
  <c r="J1288" i="1"/>
  <c r="K1288" i="1" s="1"/>
  <c r="I1289" i="1"/>
  <c r="J1289" i="1"/>
  <c r="K1289" i="1" s="1"/>
  <c r="I1290" i="1"/>
  <c r="J1290" i="1"/>
  <c r="K1290" i="1" s="1"/>
  <c r="I1291" i="1"/>
  <c r="J1291" i="1"/>
  <c r="K1291" i="1" s="1"/>
  <c r="I1292" i="1"/>
  <c r="J1292" i="1"/>
  <c r="K1292" i="1" s="1"/>
  <c r="I1293" i="1"/>
  <c r="J1293" i="1"/>
  <c r="I1294" i="1"/>
  <c r="J1294" i="1"/>
  <c r="K1294" i="1" s="1"/>
  <c r="I1295" i="1"/>
  <c r="J1295" i="1"/>
  <c r="K1295" i="1" s="1"/>
  <c r="I1296" i="1"/>
  <c r="J1296" i="1"/>
  <c r="K1296" i="1" s="1"/>
  <c r="I1297" i="1"/>
  <c r="J1297" i="1"/>
  <c r="K1297" i="1" s="1"/>
  <c r="I1298" i="1"/>
  <c r="J1298" i="1"/>
  <c r="K1298" i="1" s="1"/>
  <c r="I1299" i="1"/>
  <c r="J1299" i="1"/>
  <c r="I1300" i="1"/>
  <c r="J1300" i="1"/>
  <c r="K1300" i="1" s="1"/>
  <c r="I1301" i="1"/>
  <c r="J1301" i="1"/>
  <c r="K1301" i="1" s="1"/>
  <c r="I1302" i="1"/>
  <c r="J1302" i="1"/>
  <c r="K1302" i="1" s="1"/>
  <c r="I1303" i="1"/>
  <c r="J1303" i="1"/>
  <c r="K1303" i="1" s="1"/>
  <c r="I1304" i="1"/>
  <c r="J1304" i="1"/>
  <c r="K1304" i="1" s="1"/>
  <c r="I1305" i="1"/>
  <c r="J1305" i="1"/>
  <c r="I1306" i="1"/>
  <c r="J1306" i="1"/>
  <c r="K1306" i="1" s="1"/>
  <c r="I1307" i="1"/>
  <c r="J1307" i="1"/>
  <c r="K1307" i="1" s="1"/>
  <c r="I1308" i="1"/>
  <c r="J1308" i="1"/>
  <c r="K1308" i="1" s="1"/>
  <c r="I1309" i="1"/>
  <c r="J1309" i="1"/>
  <c r="K1309" i="1" s="1"/>
  <c r="I1310" i="1"/>
  <c r="J1310" i="1"/>
  <c r="K1310" i="1" s="1"/>
  <c r="I1311" i="1"/>
  <c r="J1311" i="1"/>
  <c r="I1312" i="1"/>
  <c r="J1312" i="1"/>
  <c r="K1312" i="1" s="1"/>
  <c r="I1313" i="1"/>
  <c r="J1313" i="1"/>
  <c r="K1313" i="1" s="1"/>
  <c r="I1314" i="1"/>
  <c r="J1314" i="1"/>
  <c r="K1314" i="1" s="1"/>
  <c r="I1315" i="1"/>
  <c r="J1315" i="1"/>
  <c r="K1315" i="1" s="1"/>
  <c r="I1316" i="1"/>
  <c r="J1316" i="1"/>
  <c r="K1316" i="1" s="1"/>
  <c r="I1317" i="1"/>
  <c r="J1317" i="1"/>
  <c r="I1318" i="1"/>
  <c r="J1318" i="1"/>
  <c r="K1318" i="1" s="1"/>
  <c r="I1319" i="1"/>
  <c r="J1319" i="1"/>
  <c r="K1319" i="1" s="1"/>
  <c r="I1320" i="1"/>
  <c r="J1320" i="1"/>
  <c r="K1320" i="1" s="1"/>
  <c r="I1321" i="1"/>
  <c r="J1321" i="1"/>
  <c r="K1321" i="1" s="1"/>
  <c r="I1322" i="1"/>
  <c r="J1322" i="1"/>
  <c r="K1322" i="1" s="1"/>
  <c r="I1323" i="1"/>
  <c r="J1323" i="1"/>
  <c r="I1324" i="1"/>
  <c r="J1324" i="1"/>
  <c r="K1324" i="1" s="1"/>
  <c r="I1325" i="1"/>
  <c r="J1325" i="1"/>
  <c r="K1325" i="1" s="1"/>
  <c r="I1326" i="1"/>
  <c r="J1326" i="1"/>
  <c r="K1326" i="1" s="1"/>
  <c r="I1327" i="1"/>
  <c r="J1327" i="1"/>
  <c r="K1327" i="1" s="1"/>
  <c r="I1328" i="1"/>
  <c r="J1328" i="1"/>
  <c r="K1328" i="1" s="1"/>
  <c r="I1329" i="1"/>
  <c r="J1329" i="1"/>
  <c r="I1330" i="1"/>
  <c r="J1330" i="1"/>
  <c r="K1330" i="1" s="1"/>
  <c r="I1331" i="1"/>
  <c r="J1331" i="1"/>
  <c r="K1331" i="1" s="1"/>
  <c r="I1332" i="1"/>
  <c r="J1332" i="1"/>
  <c r="K1332" i="1" s="1"/>
  <c r="I1333" i="1"/>
  <c r="J1333" i="1"/>
  <c r="K1333" i="1" s="1"/>
  <c r="I1334" i="1"/>
  <c r="J1334" i="1"/>
  <c r="K1334" i="1" s="1"/>
  <c r="I1335" i="1"/>
  <c r="J1335" i="1"/>
  <c r="I1336" i="1"/>
  <c r="J1336" i="1"/>
  <c r="K1336" i="1" s="1"/>
  <c r="I1337" i="1"/>
  <c r="J1337" i="1"/>
  <c r="K1337" i="1" s="1"/>
  <c r="I1338" i="1"/>
  <c r="J1338" i="1"/>
  <c r="K1338" i="1" s="1"/>
  <c r="I1339" i="1"/>
  <c r="J1339" i="1"/>
  <c r="K1339" i="1" s="1"/>
  <c r="I1340" i="1"/>
  <c r="J1340" i="1"/>
  <c r="K1340" i="1" s="1"/>
  <c r="I1341" i="1"/>
  <c r="J1341" i="1"/>
  <c r="I1342" i="1"/>
  <c r="J1342" i="1"/>
  <c r="K1342" i="1" s="1"/>
  <c r="I1343" i="1"/>
  <c r="J1343" i="1"/>
  <c r="K1343" i="1" s="1"/>
  <c r="I1344" i="1"/>
  <c r="J1344" i="1"/>
  <c r="K1344" i="1" s="1"/>
  <c r="I1345" i="1"/>
  <c r="J1345" i="1"/>
  <c r="K1345" i="1" s="1"/>
  <c r="I1346" i="1"/>
  <c r="J1346" i="1"/>
  <c r="K1346" i="1" s="1"/>
  <c r="I1347" i="1"/>
  <c r="J1347" i="1"/>
  <c r="I1348" i="1"/>
  <c r="J1348" i="1"/>
  <c r="K1348" i="1" s="1"/>
  <c r="I1349" i="1"/>
  <c r="J1349" i="1"/>
  <c r="K1349" i="1" s="1"/>
  <c r="I1350" i="1"/>
  <c r="J1350" i="1"/>
  <c r="K1350" i="1" s="1"/>
  <c r="I1351" i="1"/>
  <c r="J1351" i="1"/>
  <c r="K1351" i="1" s="1"/>
  <c r="I1352" i="1"/>
  <c r="J1352" i="1"/>
  <c r="K1352" i="1" s="1"/>
  <c r="I1353" i="1"/>
  <c r="J1353" i="1"/>
  <c r="I1354" i="1"/>
  <c r="J1354" i="1"/>
  <c r="K1354" i="1" s="1"/>
  <c r="I1355" i="1"/>
  <c r="J1355" i="1"/>
  <c r="K1355" i="1" s="1"/>
  <c r="I1356" i="1"/>
  <c r="J1356" i="1"/>
  <c r="K1356" i="1" s="1"/>
  <c r="I1357" i="1"/>
  <c r="J1357" i="1"/>
  <c r="K1357" i="1" s="1"/>
  <c r="I1358" i="1"/>
  <c r="J1358" i="1"/>
  <c r="K1358" i="1" s="1"/>
  <c r="I1359" i="1"/>
  <c r="J1359" i="1"/>
  <c r="I1360" i="1"/>
  <c r="J1360" i="1"/>
  <c r="K1360" i="1" s="1"/>
  <c r="I1361" i="1"/>
  <c r="J1361" i="1"/>
  <c r="K1361" i="1" s="1"/>
  <c r="I1362" i="1"/>
  <c r="J1362" i="1"/>
  <c r="K1362" i="1" s="1"/>
  <c r="I1363" i="1"/>
  <c r="J1363" i="1"/>
  <c r="K1363" i="1" s="1"/>
  <c r="I1364" i="1"/>
  <c r="J1364" i="1"/>
  <c r="K1364" i="1" s="1"/>
  <c r="I1365" i="1"/>
  <c r="J1365" i="1"/>
  <c r="I1366" i="1"/>
  <c r="J1366" i="1"/>
  <c r="K1366" i="1" s="1"/>
  <c r="I1367" i="1"/>
  <c r="J1367" i="1"/>
  <c r="K1367" i="1" s="1"/>
  <c r="I1368" i="1"/>
  <c r="J1368" i="1"/>
  <c r="K1368" i="1" s="1"/>
  <c r="I1369" i="1"/>
  <c r="J1369" i="1"/>
  <c r="K1369" i="1" s="1"/>
  <c r="I1370" i="1"/>
  <c r="J1370" i="1"/>
  <c r="K1370" i="1" s="1"/>
  <c r="I1371" i="1"/>
  <c r="J1371" i="1"/>
  <c r="I1372" i="1"/>
  <c r="J1372" i="1"/>
  <c r="K1372" i="1" s="1"/>
  <c r="I1373" i="1"/>
  <c r="J1373" i="1"/>
  <c r="K1373" i="1" s="1"/>
  <c r="I1374" i="1"/>
  <c r="J1374" i="1"/>
  <c r="K1374" i="1" s="1"/>
  <c r="I1375" i="1"/>
  <c r="J1375" i="1"/>
  <c r="K1375" i="1" s="1"/>
  <c r="I1376" i="1"/>
  <c r="J1376" i="1"/>
  <c r="K1376" i="1" s="1"/>
  <c r="I1377" i="1"/>
  <c r="J1377" i="1"/>
  <c r="I1378" i="1"/>
  <c r="J1378" i="1"/>
  <c r="K1378" i="1" s="1"/>
  <c r="I1379" i="1"/>
  <c r="J1379" i="1"/>
  <c r="K1379" i="1" s="1"/>
  <c r="I1380" i="1"/>
  <c r="J1380" i="1"/>
  <c r="K1380" i="1" s="1"/>
  <c r="I1381" i="1"/>
  <c r="J1381" i="1"/>
  <c r="K1381" i="1" s="1"/>
  <c r="I1382" i="1"/>
  <c r="J1382" i="1"/>
  <c r="K1382" i="1" s="1"/>
  <c r="I1383" i="1"/>
  <c r="J1383" i="1"/>
  <c r="I1384" i="1"/>
  <c r="J1384" i="1"/>
  <c r="K1384" i="1" s="1"/>
  <c r="I1385" i="1"/>
  <c r="J1385" i="1"/>
  <c r="K1385" i="1" s="1"/>
  <c r="I1386" i="1"/>
  <c r="J1386" i="1"/>
  <c r="K1386" i="1" s="1"/>
  <c r="I1387" i="1"/>
  <c r="J1387" i="1"/>
  <c r="K1387" i="1" s="1"/>
  <c r="I1388" i="1"/>
  <c r="J1388" i="1"/>
  <c r="K1388" i="1" s="1"/>
  <c r="I1389" i="1"/>
  <c r="J1389" i="1"/>
  <c r="I1390" i="1"/>
  <c r="J1390" i="1"/>
  <c r="K1390" i="1" s="1"/>
  <c r="I1391" i="1"/>
  <c r="J1391" i="1"/>
  <c r="K1391" i="1" s="1"/>
  <c r="I1392" i="1"/>
  <c r="J1392" i="1"/>
  <c r="K1392" i="1" s="1"/>
  <c r="I1393" i="1"/>
  <c r="J1393" i="1"/>
  <c r="K1393" i="1" s="1"/>
  <c r="I1394" i="1"/>
  <c r="J1394" i="1"/>
  <c r="K1394" i="1" s="1"/>
  <c r="I1395" i="1"/>
  <c r="J1395" i="1"/>
  <c r="I1396" i="1"/>
  <c r="J1396" i="1"/>
  <c r="K1396" i="1" s="1"/>
  <c r="I1397" i="1"/>
  <c r="J1397" i="1"/>
  <c r="K1397" i="1" s="1"/>
  <c r="I1398" i="1"/>
  <c r="J1398" i="1"/>
  <c r="K1398" i="1" s="1"/>
  <c r="I1399" i="1"/>
  <c r="J1399" i="1"/>
  <c r="K1399" i="1" s="1"/>
  <c r="I1400" i="1"/>
  <c r="J1400" i="1"/>
  <c r="K1400" i="1" s="1"/>
  <c r="I1401" i="1"/>
  <c r="J1401" i="1"/>
  <c r="I1402" i="1"/>
  <c r="J1402" i="1"/>
  <c r="K1402" i="1" s="1"/>
  <c r="I1403" i="1"/>
  <c r="J1403" i="1"/>
  <c r="K1403" i="1" s="1"/>
  <c r="I1404" i="1"/>
  <c r="J1404" i="1"/>
  <c r="K1404" i="1" s="1"/>
  <c r="I1405" i="1"/>
  <c r="J1405" i="1"/>
  <c r="K1405" i="1" s="1"/>
  <c r="I1406" i="1"/>
  <c r="J1406" i="1"/>
  <c r="K1406" i="1" s="1"/>
  <c r="I1407" i="1"/>
  <c r="J1407" i="1"/>
  <c r="I1408" i="1"/>
  <c r="J1408" i="1"/>
  <c r="K1408" i="1" s="1"/>
  <c r="I1409" i="1"/>
  <c r="J1409" i="1"/>
  <c r="K1409" i="1" s="1"/>
  <c r="I1410" i="1"/>
  <c r="J1410" i="1"/>
  <c r="K1410" i="1" s="1"/>
  <c r="I1411" i="1"/>
  <c r="J1411" i="1"/>
  <c r="K1411" i="1" s="1"/>
  <c r="I1412" i="1"/>
  <c r="J1412" i="1"/>
  <c r="K1412" i="1" s="1"/>
  <c r="I1413" i="1"/>
  <c r="J1413" i="1"/>
  <c r="I1414" i="1"/>
  <c r="J1414" i="1"/>
  <c r="K1414" i="1" s="1"/>
  <c r="I1415" i="1"/>
  <c r="J1415" i="1"/>
  <c r="K1415" i="1" s="1"/>
  <c r="I1416" i="1"/>
  <c r="J1416" i="1"/>
  <c r="K1416" i="1" s="1"/>
  <c r="I1417" i="1"/>
  <c r="J1417" i="1"/>
  <c r="K1417" i="1" s="1"/>
  <c r="I1418" i="1"/>
  <c r="J1418" i="1"/>
  <c r="K1418" i="1" s="1"/>
  <c r="I1419" i="1"/>
  <c r="J1419" i="1"/>
  <c r="I1420" i="1"/>
  <c r="J1420" i="1"/>
  <c r="K1420" i="1" s="1"/>
  <c r="I1421" i="1"/>
  <c r="J1421" i="1"/>
  <c r="K1421" i="1" s="1"/>
  <c r="I1422" i="1"/>
  <c r="J1422" i="1"/>
  <c r="K1422" i="1" s="1"/>
  <c r="I1423" i="1"/>
  <c r="J1423" i="1"/>
  <c r="K1423" i="1" s="1"/>
  <c r="I1424" i="1"/>
  <c r="J1424" i="1"/>
  <c r="K1424" i="1" s="1"/>
  <c r="I1425" i="1"/>
  <c r="J1425" i="1"/>
  <c r="I1426" i="1"/>
  <c r="J1426" i="1"/>
  <c r="K1426" i="1" s="1"/>
  <c r="I1427" i="1"/>
  <c r="J1427" i="1"/>
  <c r="K1427" i="1" s="1"/>
  <c r="I1428" i="1"/>
  <c r="J1428" i="1"/>
  <c r="K1428" i="1" s="1"/>
  <c r="I1429" i="1"/>
  <c r="J1429" i="1"/>
  <c r="K1429" i="1" s="1"/>
  <c r="I1430" i="1"/>
  <c r="J1430" i="1"/>
  <c r="K1430" i="1" s="1"/>
  <c r="I1431" i="1"/>
  <c r="J1431" i="1"/>
  <c r="I1432" i="1"/>
  <c r="J1432" i="1"/>
  <c r="K1432" i="1" s="1"/>
  <c r="I1433" i="1"/>
  <c r="J1433" i="1"/>
  <c r="K1433" i="1" s="1"/>
  <c r="I1434" i="1"/>
  <c r="J1434" i="1"/>
  <c r="K1434" i="1" s="1"/>
  <c r="I1435" i="1"/>
  <c r="J1435" i="1"/>
  <c r="K1435" i="1" s="1"/>
  <c r="I1436" i="1"/>
  <c r="J1436" i="1"/>
  <c r="K1436" i="1" s="1"/>
  <c r="I1437" i="1"/>
  <c r="J1437" i="1"/>
  <c r="I1438" i="1"/>
  <c r="J1438" i="1"/>
  <c r="K1438" i="1" s="1"/>
  <c r="I1439" i="1"/>
  <c r="J1439" i="1"/>
  <c r="K1439" i="1" s="1"/>
  <c r="I1440" i="1"/>
  <c r="J1440" i="1"/>
  <c r="K1440" i="1" s="1"/>
  <c r="I1441" i="1"/>
  <c r="J1441" i="1"/>
  <c r="K1441" i="1" s="1"/>
  <c r="I1442" i="1"/>
  <c r="J1442" i="1"/>
  <c r="K1442" i="1" s="1"/>
  <c r="I1443" i="1"/>
  <c r="J1443" i="1"/>
  <c r="I1444" i="1"/>
  <c r="J1444" i="1"/>
  <c r="K1444" i="1" s="1"/>
  <c r="I1445" i="1"/>
  <c r="J1445" i="1"/>
  <c r="K1445" i="1" s="1"/>
  <c r="I1446" i="1"/>
  <c r="J1446" i="1"/>
  <c r="K1446" i="1" s="1"/>
  <c r="I1447" i="1"/>
  <c r="J1447" i="1"/>
  <c r="K1447" i="1" s="1"/>
  <c r="I1448" i="1"/>
  <c r="J1448" i="1"/>
  <c r="K1448" i="1" s="1"/>
  <c r="I1449" i="1"/>
  <c r="J1449" i="1"/>
  <c r="I1450" i="1"/>
  <c r="J1450" i="1"/>
  <c r="K1450" i="1" s="1"/>
  <c r="I1451" i="1"/>
  <c r="J1451" i="1"/>
  <c r="K1451" i="1" s="1"/>
  <c r="I1452" i="1"/>
  <c r="J1452" i="1"/>
  <c r="K1452" i="1" s="1"/>
  <c r="I1453" i="1"/>
  <c r="J1453" i="1"/>
  <c r="K1453" i="1" s="1"/>
  <c r="I1454" i="1"/>
  <c r="J1454" i="1"/>
  <c r="K1454" i="1" s="1"/>
  <c r="I1455" i="1"/>
  <c r="J1455" i="1"/>
  <c r="I1456" i="1"/>
  <c r="J1456" i="1"/>
  <c r="K1456" i="1" s="1"/>
  <c r="I1457" i="1"/>
  <c r="J1457" i="1"/>
  <c r="K1457" i="1" s="1"/>
  <c r="I1458" i="1"/>
  <c r="J1458" i="1"/>
  <c r="K1458" i="1" s="1"/>
  <c r="I1459" i="1"/>
  <c r="J1459" i="1"/>
  <c r="K1459" i="1" s="1"/>
  <c r="I1460" i="1"/>
  <c r="J1460" i="1"/>
  <c r="K1460" i="1" s="1"/>
  <c r="I1461" i="1"/>
  <c r="J1461" i="1"/>
  <c r="I1462" i="1"/>
  <c r="J1462" i="1"/>
  <c r="K1462" i="1" s="1"/>
  <c r="I1463" i="1"/>
  <c r="J1463" i="1"/>
  <c r="K1463" i="1" s="1"/>
  <c r="I1464" i="1"/>
  <c r="J1464" i="1"/>
  <c r="K1464" i="1" s="1"/>
  <c r="I1465" i="1"/>
  <c r="J1465" i="1"/>
  <c r="K1465" i="1" s="1"/>
  <c r="I1466" i="1"/>
  <c r="J1466" i="1"/>
  <c r="K1466" i="1" s="1"/>
  <c r="I1467" i="1"/>
  <c r="J1467" i="1"/>
  <c r="I1468" i="1"/>
  <c r="J1468" i="1"/>
  <c r="K1468" i="1" s="1"/>
  <c r="I1469" i="1"/>
  <c r="J1469" i="1"/>
  <c r="K1469" i="1" s="1"/>
  <c r="I1470" i="1"/>
  <c r="J1470" i="1"/>
  <c r="K1470" i="1" s="1"/>
  <c r="I1471" i="1"/>
  <c r="J1471" i="1"/>
  <c r="K1471" i="1" s="1"/>
  <c r="I1472" i="1"/>
  <c r="J1472" i="1"/>
  <c r="K1472" i="1" s="1"/>
  <c r="I1473" i="1"/>
  <c r="J1473" i="1"/>
  <c r="I1474" i="1"/>
  <c r="J1474" i="1"/>
  <c r="K1474" i="1" s="1"/>
  <c r="I1475" i="1"/>
  <c r="J1475" i="1"/>
  <c r="K1475" i="1" s="1"/>
  <c r="I1476" i="1"/>
  <c r="J1476" i="1"/>
  <c r="K1476" i="1" s="1"/>
  <c r="I1477" i="1"/>
  <c r="J1477" i="1"/>
  <c r="K1477" i="1" s="1"/>
  <c r="I1478" i="1"/>
  <c r="J1478" i="1"/>
  <c r="K1478" i="1" s="1"/>
  <c r="I1479" i="1"/>
  <c r="J1479" i="1"/>
  <c r="I1480" i="1"/>
  <c r="J1480" i="1"/>
  <c r="K1480" i="1" s="1"/>
  <c r="I1481" i="1"/>
  <c r="J1481" i="1"/>
  <c r="K1481" i="1" s="1"/>
  <c r="I1482" i="1"/>
  <c r="J1482" i="1"/>
  <c r="K1482" i="1" s="1"/>
  <c r="I1483" i="1"/>
  <c r="J1483" i="1"/>
  <c r="K1483" i="1" s="1"/>
  <c r="I1484" i="1"/>
  <c r="J1484" i="1"/>
  <c r="K1484" i="1" s="1"/>
  <c r="I1485" i="1"/>
  <c r="J1485" i="1"/>
  <c r="I1486" i="1"/>
  <c r="J1486" i="1"/>
  <c r="K1486" i="1" s="1"/>
  <c r="I1487" i="1"/>
  <c r="J1487" i="1"/>
  <c r="K1487" i="1" s="1"/>
  <c r="I1488" i="1"/>
  <c r="J1488" i="1"/>
  <c r="K1488" i="1" s="1"/>
  <c r="I1489" i="1"/>
  <c r="J1489" i="1"/>
  <c r="K1489" i="1" s="1"/>
  <c r="I1490" i="1"/>
  <c r="J1490" i="1"/>
  <c r="K1490" i="1" s="1"/>
  <c r="I1491" i="1"/>
  <c r="J1491" i="1"/>
  <c r="I1492" i="1"/>
  <c r="J1492" i="1"/>
  <c r="K1492" i="1" s="1"/>
  <c r="I1493" i="1"/>
  <c r="J1493" i="1"/>
  <c r="K1493" i="1" s="1"/>
  <c r="I1494" i="1"/>
  <c r="J1494" i="1"/>
  <c r="K1494" i="1" s="1"/>
  <c r="I1495" i="1"/>
  <c r="J1495" i="1"/>
  <c r="K1495" i="1" s="1"/>
  <c r="I1496" i="1"/>
  <c r="J1496" i="1"/>
  <c r="K1496" i="1" s="1"/>
  <c r="I1497" i="1"/>
  <c r="J1497" i="1"/>
  <c r="I1498" i="1"/>
  <c r="J1498" i="1"/>
  <c r="K1498" i="1" s="1"/>
  <c r="I1499" i="1"/>
  <c r="J1499" i="1"/>
  <c r="K1499" i="1" s="1"/>
  <c r="I1500" i="1"/>
  <c r="J1500" i="1"/>
  <c r="K1500" i="1" s="1"/>
  <c r="I1501" i="1"/>
  <c r="J1501" i="1"/>
  <c r="K1501" i="1" s="1"/>
  <c r="I1502" i="1"/>
  <c r="J1502" i="1"/>
  <c r="K1502" i="1" s="1"/>
  <c r="I1503" i="1"/>
  <c r="J1503" i="1"/>
  <c r="I1504" i="1"/>
  <c r="J1504" i="1"/>
  <c r="K1504" i="1" s="1"/>
  <c r="I1505" i="1"/>
  <c r="J1505" i="1"/>
  <c r="K1505" i="1" s="1"/>
  <c r="I1506" i="1"/>
  <c r="J1506" i="1"/>
  <c r="K1506" i="1" s="1"/>
  <c r="I1507" i="1"/>
  <c r="J1507" i="1"/>
  <c r="K1507" i="1" s="1"/>
  <c r="I1508" i="1"/>
  <c r="J1508" i="1"/>
  <c r="K1508" i="1" s="1"/>
  <c r="I1509" i="1"/>
  <c r="J1509" i="1"/>
  <c r="I1510" i="1"/>
  <c r="J1510" i="1"/>
  <c r="K1510" i="1" s="1"/>
  <c r="I1511" i="1"/>
  <c r="J1511" i="1"/>
  <c r="K1511" i="1" s="1"/>
  <c r="I1512" i="1"/>
  <c r="J1512" i="1"/>
  <c r="K1512" i="1" s="1"/>
  <c r="I1513" i="1"/>
  <c r="J1513" i="1"/>
  <c r="K1513" i="1" s="1"/>
  <c r="I1514" i="1"/>
  <c r="J1514" i="1"/>
  <c r="K1514" i="1" s="1"/>
  <c r="I1515" i="1"/>
  <c r="J1515" i="1"/>
  <c r="I1516" i="1"/>
  <c r="J1516" i="1"/>
  <c r="K1516" i="1" s="1"/>
  <c r="I1517" i="1"/>
  <c r="J1517" i="1"/>
  <c r="K1517" i="1" s="1"/>
  <c r="I1518" i="1"/>
  <c r="J1518" i="1"/>
  <c r="K1518" i="1" s="1"/>
  <c r="I1519" i="1"/>
  <c r="J1519" i="1"/>
  <c r="K1519" i="1" s="1"/>
  <c r="I1520" i="1"/>
  <c r="J1520" i="1"/>
  <c r="K1520" i="1" s="1"/>
  <c r="I1521" i="1"/>
  <c r="J1521" i="1"/>
  <c r="I1522" i="1"/>
  <c r="J1522" i="1"/>
  <c r="K1522" i="1" s="1"/>
  <c r="I1523" i="1"/>
  <c r="J1523" i="1"/>
  <c r="K1523" i="1" s="1"/>
  <c r="I1524" i="1"/>
  <c r="J1524" i="1"/>
  <c r="K1524" i="1" s="1"/>
  <c r="I1525" i="1"/>
  <c r="J1525" i="1"/>
  <c r="K1525" i="1" s="1"/>
  <c r="I1526" i="1"/>
  <c r="J1526" i="1"/>
  <c r="K1526" i="1" s="1"/>
  <c r="I1527" i="1"/>
  <c r="J1527" i="1"/>
  <c r="I1528" i="1"/>
  <c r="J1528" i="1"/>
  <c r="K1528" i="1" s="1"/>
  <c r="I1529" i="1"/>
  <c r="J1529" i="1"/>
  <c r="K1529" i="1" s="1"/>
  <c r="I1530" i="1"/>
  <c r="J1530" i="1"/>
  <c r="K1530" i="1" s="1"/>
  <c r="I1531" i="1"/>
  <c r="J1531" i="1"/>
  <c r="K1531" i="1" s="1"/>
  <c r="I1532" i="1"/>
  <c r="J1532" i="1"/>
  <c r="K1532" i="1" s="1"/>
  <c r="I1533" i="1"/>
  <c r="J1533" i="1"/>
  <c r="I1534" i="1"/>
  <c r="J1534" i="1"/>
  <c r="K1534" i="1" s="1"/>
  <c r="I1535" i="1"/>
  <c r="J1535" i="1"/>
  <c r="K1535" i="1" s="1"/>
  <c r="I1536" i="1"/>
  <c r="J1536" i="1"/>
  <c r="K1536" i="1" s="1"/>
  <c r="I1537" i="1"/>
  <c r="J1537" i="1"/>
  <c r="K1537" i="1" s="1"/>
  <c r="I1538" i="1"/>
  <c r="J1538" i="1"/>
  <c r="K1538" i="1" s="1"/>
  <c r="I1539" i="1"/>
  <c r="J1539" i="1"/>
  <c r="I1540" i="1"/>
  <c r="J1540" i="1"/>
  <c r="K1540" i="1" s="1"/>
  <c r="I1541" i="1"/>
  <c r="J1541" i="1"/>
  <c r="K1541" i="1" s="1"/>
  <c r="I1542" i="1"/>
  <c r="J1542" i="1"/>
  <c r="K1542" i="1" s="1"/>
  <c r="I1543" i="1"/>
  <c r="J1543" i="1"/>
  <c r="K1543" i="1" s="1"/>
  <c r="I1544" i="1"/>
  <c r="J1544" i="1"/>
  <c r="K1544" i="1" s="1"/>
  <c r="I1545" i="1"/>
  <c r="J1545" i="1"/>
  <c r="I1546" i="1"/>
  <c r="J1546" i="1"/>
  <c r="K1546" i="1" s="1"/>
  <c r="I1547" i="1"/>
  <c r="J1547" i="1"/>
  <c r="K1547" i="1" s="1"/>
  <c r="I1548" i="1"/>
  <c r="J1548" i="1"/>
  <c r="K1548" i="1" s="1"/>
  <c r="I1549" i="1"/>
  <c r="J1549" i="1"/>
  <c r="K1549" i="1" s="1"/>
  <c r="I1550" i="1"/>
  <c r="J1550" i="1"/>
  <c r="K1550" i="1" s="1"/>
  <c r="I1551" i="1"/>
  <c r="J1551" i="1"/>
  <c r="I1552" i="1"/>
  <c r="J1552" i="1"/>
  <c r="K1552" i="1" s="1"/>
  <c r="I1553" i="1"/>
  <c r="J1553" i="1"/>
  <c r="K1553" i="1" s="1"/>
  <c r="I1554" i="1"/>
  <c r="J1554" i="1"/>
  <c r="K1554" i="1" s="1"/>
  <c r="I1555" i="1"/>
  <c r="J1555" i="1"/>
  <c r="K1555" i="1" s="1"/>
  <c r="I1556" i="1"/>
  <c r="J1556" i="1"/>
  <c r="K1556" i="1" s="1"/>
  <c r="I1557" i="1"/>
  <c r="J1557" i="1"/>
  <c r="I1558" i="1"/>
  <c r="J1558" i="1"/>
  <c r="K1558" i="1" s="1"/>
  <c r="I1559" i="1"/>
  <c r="J1559" i="1"/>
  <c r="K1559" i="1" s="1"/>
  <c r="I1560" i="1"/>
  <c r="J1560" i="1"/>
  <c r="K1560" i="1" s="1"/>
  <c r="I1561" i="1"/>
  <c r="J1561" i="1"/>
  <c r="K1561" i="1" s="1"/>
  <c r="I1562" i="1"/>
  <c r="J1562" i="1"/>
  <c r="K1562" i="1" s="1"/>
  <c r="I1563" i="1"/>
  <c r="J1563" i="1"/>
  <c r="I1564" i="1"/>
  <c r="J1564" i="1"/>
  <c r="K1564" i="1" s="1"/>
  <c r="I1565" i="1"/>
  <c r="J1565" i="1"/>
  <c r="K1565" i="1" s="1"/>
  <c r="I1566" i="1"/>
  <c r="J1566" i="1"/>
  <c r="K1566" i="1" s="1"/>
  <c r="I1567" i="1"/>
  <c r="J1567" i="1"/>
  <c r="K1567" i="1" s="1"/>
  <c r="I1568" i="1"/>
  <c r="J1568" i="1"/>
  <c r="K1568" i="1" s="1"/>
  <c r="I1569" i="1"/>
  <c r="J1569" i="1"/>
  <c r="I1570" i="1"/>
  <c r="J1570" i="1"/>
  <c r="K1570" i="1" s="1"/>
  <c r="I1571" i="1"/>
  <c r="J1571" i="1"/>
  <c r="K1571" i="1" s="1"/>
  <c r="I1572" i="1"/>
  <c r="J1572" i="1"/>
  <c r="K1572" i="1" s="1"/>
  <c r="I1573" i="1"/>
  <c r="J1573" i="1"/>
  <c r="K1573" i="1" s="1"/>
  <c r="I1574" i="1"/>
  <c r="J1574" i="1"/>
  <c r="K1574" i="1" s="1"/>
  <c r="I1575" i="1"/>
  <c r="J1575" i="1"/>
  <c r="I1576" i="1"/>
  <c r="J1576" i="1"/>
  <c r="K1576" i="1" s="1"/>
  <c r="I1577" i="1"/>
  <c r="J1577" i="1"/>
  <c r="K1577" i="1" s="1"/>
  <c r="I1578" i="1"/>
  <c r="J1578" i="1"/>
  <c r="K1578" i="1" s="1"/>
  <c r="I1579" i="1"/>
  <c r="J1579" i="1"/>
  <c r="K1579" i="1" s="1"/>
  <c r="I1580" i="1"/>
  <c r="J1580" i="1"/>
  <c r="K1580" i="1" s="1"/>
  <c r="I1581" i="1"/>
  <c r="J1581" i="1"/>
  <c r="I1582" i="1"/>
  <c r="J1582" i="1"/>
  <c r="K1582" i="1" s="1"/>
  <c r="I1583" i="1"/>
  <c r="J1583" i="1"/>
  <c r="K1583" i="1" s="1"/>
  <c r="I1584" i="1"/>
  <c r="J1584" i="1"/>
  <c r="K1584" i="1" s="1"/>
  <c r="I1585" i="1"/>
  <c r="J1585" i="1"/>
  <c r="K1585" i="1" s="1"/>
  <c r="I1586" i="1"/>
  <c r="J1586" i="1"/>
  <c r="K1586" i="1" s="1"/>
  <c r="I1587" i="1"/>
  <c r="J1587" i="1"/>
  <c r="I1588" i="1"/>
  <c r="J1588" i="1"/>
  <c r="K1588" i="1" s="1"/>
  <c r="I1589" i="1"/>
  <c r="J1589" i="1"/>
  <c r="K1589" i="1" s="1"/>
  <c r="I1590" i="1"/>
  <c r="J1590" i="1"/>
  <c r="K1590" i="1" s="1"/>
  <c r="I1591" i="1"/>
  <c r="J1591" i="1"/>
  <c r="K1591" i="1" s="1"/>
  <c r="I1592" i="1"/>
  <c r="J1592" i="1"/>
  <c r="K1592" i="1" s="1"/>
  <c r="I1593" i="1"/>
  <c r="J1593" i="1"/>
  <c r="I1594" i="1"/>
  <c r="J1594" i="1"/>
  <c r="K1594" i="1" s="1"/>
  <c r="I1595" i="1"/>
  <c r="J1595" i="1"/>
  <c r="K1595" i="1" s="1"/>
  <c r="I1596" i="1"/>
  <c r="J1596" i="1"/>
  <c r="K1596" i="1" s="1"/>
  <c r="I1597" i="1"/>
  <c r="J1597" i="1"/>
  <c r="K1597" i="1" s="1"/>
  <c r="I1598" i="1"/>
  <c r="J1598" i="1"/>
  <c r="K1598" i="1" s="1"/>
  <c r="I1599" i="1"/>
  <c r="J1599" i="1"/>
  <c r="I1600" i="1"/>
  <c r="J1600" i="1"/>
  <c r="K1600" i="1" s="1"/>
  <c r="I1601" i="1"/>
  <c r="J1601" i="1"/>
  <c r="K1601" i="1" s="1"/>
  <c r="I1602" i="1"/>
  <c r="J1602" i="1"/>
  <c r="K1602" i="1" s="1"/>
  <c r="I1603" i="1"/>
  <c r="J1603" i="1"/>
  <c r="K1603" i="1" s="1"/>
  <c r="I1604" i="1"/>
  <c r="J1604" i="1"/>
  <c r="K1604" i="1" s="1"/>
  <c r="I1605" i="1"/>
  <c r="J1605" i="1"/>
  <c r="I1606" i="1"/>
  <c r="J1606" i="1"/>
  <c r="K1606" i="1" s="1"/>
  <c r="I1607" i="1"/>
  <c r="J1607" i="1"/>
  <c r="K1607" i="1" s="1"/>
  <c r="I1608" i="1"/>
  <c r="J1608" i="1"/>
  <c r="K1608" i="1" s="1"/>
  <c r="I1609" i="1"/>
  <c r="J1609" i="1"/>
  <c r="K1609" i="1" s="1"/>
  <c r="I1610" i="1"/>
  <c r="J1610" i="1"/>
  <c r="K1610" i="1" s="1"/>
  <c r="I1611" i="1"/>
  <c r="J1611" i="1"/>
  <c r="I1612" i="1"/>
  <c r="J1612" i="1"/>
  <c r="K1612" i="1" s="1"/>
  <c r="I1613" i="1"/>
  <c r="J1613" i="1"/>
  <c r="K1613" i="1" s="1"/>
  <c r="I1614" i="1"/>
  <c r="J1614" i="1"/>
  <c r="K1614" i="1" s="1"/>
  <c r="I1615" i="1"/>
  <c r="J1615" i="1"/>
  <c r="K1615" i="1" s="1"/>
  <c r="I1616" i="1"/>
  <c r="J1616" i="1"/>
  <c r="K1616" i="1" s="1"/>
  <c r="I1617" i="1"/>
  <c r="J1617" i="1"/>
  <c r="I1618" i="1"/>
  <c r="J1618" i="1"/>
  <c r="K1618" i="1" s="1"/>
  <c r="I1619" i="1"/>
  <c r="J1619" i="1"/>
  <c r="K1619" i="1" s="1"/>
  <c r="I1620" i="1"/>
  <c r="J1620" i="1"/>
  <c r="K1620" i="1" s="1"/>
  <c r="I1621" i="1"/>
  <c r="J1621" i="1"/>
  <c r="K1621" i="1" s="1"/>
  <c r="I1622" i="1"/>
  <c r="J1622" i="1"/>
  <c r="K1622" i="1" s="1"/>
  <c r="I1623" i="1"/>
  <c r="J1623" i="1"/>
  <c r="I1624" i="1"/>
  <c r="J1624" i="1"/>
  <c r="K1624" i="1" s="1"/>
  <c r="I1625" i="1"/>
  <c r="J1625" i="1"/>
  <c r="K1625" i="1" s="1"/>
  <c r="I1626" i="1"/>
  <c r="J1626" i="1"/>
  <c r="K1626" i="1" s="1"/>
  <c r="I1627" i="1"/>
  <c r="J1627" i="1"/>
  <c r="K1627" i="1" s="1"/>
  <c r="I1628" i="1"/>
  <c r="J1628" i="1"/>
  <c r="K1628" i="1" s="1"/>
  <c r="I1629" i="1"/>
  <c r="J1629" i="1"/>
  <c r="I1630" i="1"/>
  <c r="J1630" i="1"/>
  <c r="K1630" i="1" s="1"/>
  <c r="I1631" i="1"/>
  <c r="J1631" i="1"/>
  <c r="K1631" i="1" s="1"/>
  <c r="I1632" i="1"/>
  <c r="J1632" i="1"/>
  <c r="K1632" i="1" s="1"/>
  <c r="I1633" i="1"/>
  <c r="J1633" i="1"/>
  <c r="K1633" i="1" s="1"/>
  <c r="I1634" i="1"/>
  <c r="J1634" i="1"/>
  <c r="K1634" i="1" s="1"/>
  <c r="I1635" i="1"/>
  <c r="J1635" i="1"/>
  <c r="I1636" i="1"/>
  <c r="J1636" i="1"/>
  <c r="K1636" i="1" s="1"/>
  <c r="I1637" i="1"/>
  <c r="J1637" i="1"/>
  <c r="K1637" i="1" s="1"/>
  <c r="I1638" i="1"/>
  <c r="J1638" i="1"/>
  <c r="K1638" i="1" s="1"/>
  <c r="I1639" i="1"/>
  <c r="J1639" i="1"/>
  <c r="K1639" i="1" s="1"/>
  <c r="I1640" i="1"/>
  <c r="J1640" i="1"/>
  <c r="K1640" i="1" s="1"/>
  <c r="I1641" i="1"/>
  <c r="J1641" i="1"/>
  <c r="I1642" i="1"/>
  <c r="J1642" i="1"/>
  <c r="K1642" i="1" s="1"/>
  <c r="I1643" i="1"/>
  <c r="J1643" i="1"/>
  <c r="K1643" i="1" s="1"/>
  <c r="I1644" i="1"/>
  <c r="J1644" i="1"/>
  <c r="K1644" i="1" s="1"/>
  <c r="I1645" i="1"/>
  <c r="J1645" i="1"/>
  <c r="K1645" i="1" s="1"/>
  <c r="I1646" i="1"/>
  <c r="J1646" i="1"/>
  <c r="K1646" i="1" s="1"/>
  <c r="I1647" i="1"/>
  <c r="J1647" i="1"/>
  <c r="I1648" i="1"/>
  <c r="J1648" i="1"/>
  <c r="K1648" i="1" s="1"/>
  <c r="I1649" i="1"/>
  <c r="J1649" i="1"/>
  <c r="K1649" i="1" s="1"/>
  <c r="I1650" i="1"/>
  <c r="J1650" i="1"/>
  <c r="K1650" i="1" s="1"/>
  <c r="I1651" i="1"/>
  <c r="J1651" i="1"/>
  <c r="K1651" i="1" s="1"/>
  <c r="I1652" i="1"/>
  <c r="J1652" i="1"/>
  <c r="K1652" i="1" s="1"/>
  <c r="I1653" i="1"/>
  <c r="J1653" i="1"/>
  <c r="I1654" i="1"/>
  <c r="J1654" i="1"/>
  <c r="K1654" i="1" s="1"/>
  <c r="I1655" i="1"/>
  <c r="J1655" i="1"/>
  <c r="K1655" i="1" s="1"/>
  <c r="I1656" i="1"/>
  <c r="J1656" i="1"/>
  <c r="K1656" i="1" s="1"/>
  <c r="I1657" i="1"/>
  <c r="J1657" i="1"/>
  <c r="K1657" i="1" s="1"/>
  <c r="I1658" i="1"/>
  <c r="J1658" i="1"/>
  <c r="K1658" i="1" s="1"/>
  <c r="I1659" i="1"/>
  <c r="J1659" i="1"/>
  <c r="I1660" i="1"/>
  <c r="J1660" i="1"/>
  <c r="K1660" i="1" s="1"/>
  <c r="I1661" i="1"/>
  <c r="J1661" i="1"/>
  <c r="K1661" i="1" s="1"/>
  <c r="I1662" i="1"/>
  <c r="J1662" i="1"/>
  <c r="K1662" i="1" s="1"/>
  <c r="I1663" i="1"/>
  <c r="J1663" i="1"/>
  <c r="K1663" i="1" s="1"/>
  <c r="I1664" i="1"/>
  <c r="J1664" i="1"/>
  <c r="K1664" i="1" s="1"/>
  <c r="I1665" i="1"/>
  <c r="J1665" i="1"/>
  <c r="I1666" i="1"/>
  <c r="J1666" i="1"/>
  <c r="K1666" i="1" s="1"/>
  <c r="I1667" i="1"/>
  <c r="J1667" i="1"/>
  <c r="K1667" i="1" s="1"/>
  <c r="I1668" i="1"/>
  <c r="J1668" i="1"/>
  <c r="K1668" i="1" s="1"/>
  <c r="I1669" i="1"/>
  <c r="J1669" i="1"/>
  <c r="K1669" i="1" s="1"/>
  <c r="I1670" i="1"/>
  <c r="J1670" i="1"/>
  <c r="K1670" i="1" s="1"/>
  <c r="I1671" i="1"/>
  <c r="J1671" i="1"/>
  <c r="I1672" i="1"/>
  <c r="J1672" i="1"/>
  <c r="K1672" i="1" s="1"/>
  <c r="I1673" i="1"/>
  <c r="J1673" i="1"/>
  <c r="K1673" i="1" s="1"/>
  <c r="I1674" i="1"/>
  <c r="J1674" i="1"/>
  <c r="K1674" i="1" s="1"/>
  <c r="I1675" i="1"/>
  <c r="J1675" i="1"/>
  <c r="K1675" i="1" s="1"/>
  <c r="I1676" i="1"/>
  <c r="J1676" i="1"/>
  <c r="K1676" i="1" s="1"/>
  <c r="I1677" i="1"/>
  <c r="J1677" i="1"/>
  <c r="I1678" i="1"/>
  <c r="J1678" i="1"/>
  <c r="K1678" i="1" s="1"/>
  <c r="I1679" i="1"/>
  <c r="J1679" i="1"/>
  <c r="K1679" i="1" s="1"/>
  <c r="I1680" i="1"/>
  <c r="J1680" i="1"/>
  <c r="K1680" i="1" s="1"/>
  <c r="I1681" i="1"/>
  <c r="J1681" i="1"/>
  <c r="K1681" i="1" s="1"/>
  <c r="I1682" i="1"/>
  <c r="J1682" i="1"/>
  <c r="K1682" i="1" s="1"/>
  <c r="I1683" i="1"/>
  <c r="J1683" i="1"/>
  <c r="I1684" i="1"/>
  <c r="J1684" i="1"/>
  <c r="K1684" i="1" s="1"/>
  <c r="I1685" i="1"/>
  <c r="J1685" i="1"/>
  <c r="K1685" i="1" s="1"/>
  <c r="I1686" i="1"/>
  <c r="J1686" i="1"/>
  <c r="K1686" i="1" s="1"/>
  <c r="I1687" i="1"/>
  <c r="J1687" i="1"/>
  <c r="K1687" i="1" s="1"/>
  <c r="I1688" i="1"/>
  <c r="J1688" i="1"/>
  <c r="K1688" i="1" s="1"/>
  <c r="I1689" i="1"/>
  <c r="J1689" i="1"/>
  <c r="I1690" i="1"/>
  <c r="J1690" i="1"/>
  <c r="K1690" i="1" s="1"/>
  <c r="I1691" i="1"/>
  <c r="J1691" i="1"/>
  <c r="K1691" i="1" s="1"/>
  <c r="I1692" i="1"/>
  <c r="J1692" i="1"/>
  <c r="K1692" i="1" s="1"/>
  <c r="I1693" i="1"/>
  <c r="J1693" i="1"/>
  <c r="K1693" i="1" s="1"/>
  <c r="I1694" i="1"/>
  <c r="J1694" i="1"/>
  <c r="K1694" i="1" s="1"/>
  <c r="I1695" i="1"/>
  <c r="J1695" i="1"/>
  <c r="I1696" i="1"/>
  <c r="J1696" i="1"/>
  <c r="K1696" i="1" s="1"/>
  <c r="I1697" i="1"/>
  <c r="J1697" i="1"/>
  <c r="K1697" i="1" s="1"/>
  <c r="I1698" i="1"/>
  <c r="J1698" i="1"/>
  <c r="K1698" i="1" s="1"/>
  <c r="I1699" i="1"/>
  <c r="J1699" i="1"/>
  <c r="K1699" i="1" s="1"/>
  <c r="I1700" i="1"/>
  <c r="J1700" i="1"/>
  <c r="K1700" i="1" s="1"/>
  <c r="I1701" i="1"/>
  <c r="J1701" i="1"/>
  <c r="I1702" i="1"/>
  <c r="J1702" i="1"/>
  <c r="K1702" i="1" s="1"/>
  <c r="I1703" i="1"/>
  <c r="J1703" i="1"/>
  <c r="K1703" i="1" s="1"/>
  <c r="I1704" i="1"/>
  <c r="J1704" i="1"/>
  <c r="K1704" i="1" s="1"/>
  <c r="I1705" i="1"/>
  <c r="J1705" i="1"/>
  <c r="K1705" i="1" s="1"/>
  <c r="I1706" i="1"/>
  <c r="J1706" i="1"/>
  <c r="K1706" i="1" s="1"/>
  <c r="I1707" i="1"/>
  <c r="J1707" i="1"/>
  <c r="I1708" i="1"/>
  <c r="J1708" i="1"/>
  <c r="K1708" i="1" s="1"/>
  <c r="I1709" i="1"/>
  <c r="J1709" i="1"/>
  <c r="K1709" i="1" s="1"/>
  <c r="I1710" i="1"/>
  <c r="J1710" i="1"/>
  <c r="K1710" i="1" s="1"/>
  <c r="I1711" i="1"/>
  <c r="J1711" i="1"/>
  <c r="K1711" i="1" s="1"/>
  <c r="I1712" i="1"/>
  <c r="J1712" i="1"/>
  <c r="K1712" i="1" s="1"/>
  <c r="I1713" i="1"/>
  <c r="J1713" i="1"/>
  <c r="I1714" i="1"/>
  <c r="J1714" i="1"/>
  <c r="K1714" i="1" s="1"/>
  <c r="I1715" i="1"/>
  <c r="J1715" i="1"/>
  <c r="K1715" i="1" s="1"/>
  <c r="I1716" i="1"/>
  <c r="J1716" i="1"/>
  <c r="K1716" i="1" s="1"/>
  <c r="I1717" i="1"/>
  <c r="J1717" i="1"/>
  <c r="K1717" i="1" s="1"/>
  <c r="I1718" i="1"/>
  <c r="J1718" i="1"/>
  <c r="K1718" i="1" s="1"/>
  <c r="I1719" i="1"/>
  <c r="J1719" i="1"/>
  <c r="I1720" i="1"/>
  <c r="J1720" i="1"/>
  <c r="K1720" i="1" s="1"/>
  <c r="I1721" i="1"/>
  <c r="J1721" i="1"/>
  <c r="K1721" i="1" s="1"/>
  <c r="I1722" i="1"/>
  <c r="J1722" i="1"/>
  <c r="K1722" i="1" s="1"/>
  <c r="I1723" i="1"/>
  <c r="J1723" i="1"/>
  <c r="K1723" i="1" s="1"/>
  <c r="I1724" i="1"/>
  <c r="J1724" i="1"/>
  <c r="K1724" i="1" s="1"/>
  <c r="I1725" i="1"/>
  <c r="J1725" i="1"/>
  <c r="I1726" i="1"/>
  <c r="J1726" i="1"/>
  <c r="K1726" i="1" s="1"/>
  <c r="I1727" i="1"/>
  <c r="J1727" i="1"/>
  <c r="K1727" i="1" s="1"/>
  <c r="I1728" i="1"/>
  <c r="J1728" i="1"/>
  <c r="K1728" i="1" s="1"/>
  <c r="I1729" i="1"/>
  <c r="J1729" i="1"/>
  <c r="K1729" i="1" s="1"/>
  <c r="I1730" i="1"/>
  <c r="J1730" i="1"/>
  <c r="K1730" i="1" s="1"/>
  <c r="I1731" i="1"/>
  <c r="J1731" i="1"/>
  <c r="I1732" i="1"/>
  <c r="J1732" i="1"/>
  <c r="K1732" i="1" s="1"/>
  <c r="I1733" i="1"/>
  <c r="J1733" i="1"/>
  <c r="K1733" i="1" s="1"/>
  <c r="I1734" i="1"/>
  <c r="J1734" i="1"/>
  <c r="K1734" i="1" s="1"/>
  <c r="I1735" i="1"/>
  <c r="J1735" i="1"/>
  <c r="K1735" i="1" s="1"/>
  <c r="I1736" i="1"/>
  <c r="J1736" i="1"/>
  <c r="K1736" i="1" s="1"/>
  <c r="I1737" i="1"/>
  <c r="J1737" i="1"/>
  <c r="I1738" i="1"/>
  <c r="J1738" i="1"/>
  <c r="K1738" i="1" s="1"/>
  <c r="I1739" i="1"/>
  <c r="J1739" i="1"/>
  <c r="K1739" i="1" s="1"/>
  <c r="I1740" i="1"/>
  <c r="J1740" i="1"/>
  <c r="K1740" i="1" s="1"/>
  <c r="I1741" i="1"/>
  <c r="J1741" i="1"/>
  <c r="K1741" i="1" s="1"/>
  <c r="I1742" i="1"/>
  <c r="J1742" i="1"/>
  <c r="K1742" i="1" s="1"/>
  <c r="I1743" i="1"/>
  <c r="J1743" i="1"/>
  <c r="I1744" i="1"/>
  <c r="J1744" i="1"/>
  <c r="K1744" i="1" s="1"/>
  <c r="I1745" i="1"/>
  <c r="J1745" i="1"/>
  <c r="K1745" i="1" s="1"/>
  <c r="I1746" i="1"/>
  <c r="J1746" i="1"/>
  <c r="K1746" i="1" s="1"/>
  <c r="I1747" i="1"/>
  <c r="J1747" i="1"/>
  <c r="K1747" i="1" s="1"/>
  <c r="I1748" i="1"/>
  <c r="J1748" i="1"/>
  <c r="K1748" i="1" s="1"/>
  <c r="I1749" i="1"/>
  <c r="J1749" i="1"/>
  <c r="I1750" i="1"/>
  <c r="J1750" i="1"/>
  <c r="K1750" i="1" s="1"/>
  <c r="I1751" i="1"/>
  <c r="J1751" i="1"/>
  <c r="K1751" i="1" s="1"/>
  <c r="I1752" i="1"/>
  <c r="J1752" i="1"/>
  <c r="K1752" i="1" s="1"/>
  <c r="I1753" i="1"/>
  <c r="J1753" i="1"/>
  <c r="K1753" i="1" s="1"/>
  <c r="I1754" i="1"/>
  <c r="J1754" i="1"/>
  <c r="K1754" i="1" s="1"/>
  <c r="I1755" i="1"/>
  <c r="J1755" i="1"/>
  <c r="I1756" i="1"/>
  <c r="J1756" i="1"/>
  <c r="K1756" i="1" s="1"/>
  <c r="I1757" i="1"/>
  <c r="J1757" i="1"/>
  <c r="K1757" i="1" s="1"/>
  <c r="I1758" i="1"/>
  <c r="J1758" i="1"/>
  <c r="K1758" i="1" s="1"/>
  <c r="I1759" i="1"/>
  <c r="J1759" i="1"/>
  <c r="K1759" i="1" s="1"/>
  <c r="I1760" i="1"/>
  <c r="J1760" i="1"/>
  <c r="K1760" i="1" s="1"/>
  <c r="I1761" i="1"/>
  <c r="J1761" i="1"/>
  <c r="I1762" i="1"/>
  <c r="J1762" i="1"/>
  <c r="K1762" i="1" s="1"/>
  <c r="I1763" i="1"/>
  <c r="J1763" i="1"/>
  <c r="K1763" i="1" s="1"/>
  <c r="I1764" i="1"/>
  <c r="J1764" i="1"/>
  <c r="K1764" i="1" s="1"/>
  <c r="I1765" i="1"/>
  <c r="J1765" i="1"/>
  <c r="K1765" i="1" s="1"/>
  <c r="I1766" i="1"/>
  <c r="J1766" i="1"/>
  <c r="K1766" i="1" s="1"/>
  <c r="I1767" i="1"/>
  <c r="J1767" i="1"/>
  <c r="I1768" i="1"/>
  <c r="J1768" i="1"/>
  <c r="K1768" i="1" s="1"/>
  <c r="I1769" i="1"/>
  <c r="J1769" i="1"/>
  <c r="K1769" i="1" s="1"/>
  <c r="I1770" i="1"/>
  <c r="J1770" i="1"/>
  <c r="K1770" i="1" s="1"/>
  <c r="I1771" i="1"/>
  <c r="J1771" i="1"/>
  <c r="K1771" i="1" s="1"/>
  <c r="I1772" i="1"/>
  <c r="J1772" i="1"/>
  <c r="K1772" i="1" s="1"/>
  <c r="I1773" i="1"/>
  <c r="J1773" i="1"/>
  <c r="I1774" i="1"/>
  <c r="J1774" i="1"/>
  <c r="K1774" i="1" s="1"/>
  <c r="I1775" i="1"/>
  <c r="J1775" i="1"/>
  <c r="K1775" i="1" s="1"/>
  <c r="I1776" i="1"/>
  <c r="J1776" i="1"/>
  <c r="K1776" i="1" s="1"/>
  <c r="I1777" i="1"/>
  <c r="J1777" i="1"/>
  <c r="K1777" i="1" s="1"/>
  <c r="I1778" i="1"/>
  <c r="J1778" i="1"/>
  <c r="K1778" i="1" s="1"/>
  <c r="I1779" i="1"/>
  <c r="J1779" i="1"/>
  <c r="I1780" i="1"/>
  <c r="J1780" i="1"/>
  <c r="K1780" i="1" s="1"/>
  <c r="I1781" i="1"/>
  <c r="J1781" i="1"/>
  <c r="K1781" i="1" s="1"/>
  <c r="I1782" i="1"/>
  <c r="J1782" i="1"/>
  <c r="K1782" i="1" s="1"/>
  <c r="I1783" i="1"/>
  <c r="J1783" i="1"/>
  <c r="K1783" i="1" s="1"/>
  <c r="I1784" i="1"/>
  <c r="J1784" i="1"/>
  <c r="K1784" i="1" s="1"/>
  <c r="I1785" i="1"/>
  <c r="J1785" i="1"/>
  <c r="I1786" i="1"/>
  <c r="J1786" i="1"/>
  <c r="K1786" i="1" s="1"/>
  <c r="I1787" i="1"/>
  <c r="J1787" i="1"/>
  <c r="K1787" i="1" s="1"/>
  <c r="I1788" i="1"/>
  <c r="J1788" i="1"/>
  <c r="K1788" i="1" s="1"/>
  <c r="I1789" i="1"/>
  <c r="J1789" i="1"/>
  <c r="K1789" i="1" s="1"/>
  <c r="I1790" i="1"/>
  <c r="J1790" i="1"/>
  <c r="K1790" i="1" s="1"/>
  <c r="I1791" i="1"/>
  <c r="J1791" i="1"/>
  <c r="I1792" i="1"/>
  <c r="J1792" i="1"/>
  <c r="K1792" i="1" s="1"/>
  <c r="I1793" i="1"/>
  <c r="J1793" i="1"/>
  <c r="K1793" i="1" s="1"/>
  <c r="I1794" i="1"/>
  <c r="J1794" i="1"/>
  <c r="K1794" i="1" s="1"/>
  <c r="I1795" i="1"/>
  <c r="J1795" i="1"/>
  <c r="K1795" i="1" s="1"/>
  <c r="I1796" i="1"/>
  <c r="J1796" i="1"/>
  <c r="K1796" i="1" s="1"/>
  <c r="I1797" i="1"/>
  <c r="J1797" i="1"/>
  <c r="I1798" i="1"/>
  <c r="J1798" i="1"/>
  <c r="K1798" i="1" s="1"/>
  <c r="I1799" i="1"/>
  <c r="J1799" i="1"/>
  <c r="K1799" i="1" s="1"/>
  <c r="I1800" i="1"/>
  <c r="J1800" i="1"/>
  <c r="K1800" i="1" s="1"/>
  <c r="I1801" i="1"/>
  <c r="J1801" i="1"/>
  <c r="K1801" i="1" s="1"/>
  <c r="I1802" i="1"/>
  <c r="J1802" i="1"/>
  <c r="K1802" i="1" s="1"/>
  <c r="I1803" i="1"/>
  <c r="J1803" i="1"/>
  <c r="I1804" i="1"/>
  <c r="J1804" i="1"/>
  <c r="K1804" i="1" s="1"/>
  <c r="I1805" i="1"/>
  <c r="J1805" i="1"/>
  <c r="K1805" i="1" s="1"/>
  <c r="I1806" i="1"/>
  <c r="J1806" i="1"/>
  <c r="K1806" i="1" s="1"/>
  <c r="I1807" i="1"/>
  <c r="J1807" i="1"/>
  <c r="K1807" i="1" s="1"/>
  <c r="I1808" i="1"/>
  <c r="J1808" i="1"/>
  <c r="K1808" i="1" s="1"/>
  <c r="I1809" i="1"/>
  <c r="J1809" i="1"/>
  <c r="I1810" i="1"/>
  <c r="J1810" i="1"/>
  <c r="K1810" i="1" s="1"/>
  <c r="I1811" i="1"/>
  <c r="J1811" i="1"/>
  <c r="K1811" i="1" s="1"/>
  <c r="I1812" i="1"/>
  <c r="J1812" i="1"/>
  <c r="K1812" i="1" s="1"/>
  <c r="I1813" i="1"/>
  <c r="J1813" i="1"/>
  <c r="K1813" i="1" s="1"/>
  <c r="I1814" i="1"/>
  <c r="J1814" i="1"/>
  <c r="K1814" i="1" s="1"/>
  <c r="I1815" i="1"/>
  <c r="J1815" i="1"/>
  <c r="I1816" i="1"/>
  <c r="J1816" i="1"/>
  <c r="K1816" i="1" s="1"/>
  <c r="I1817" i="1"/>
  <c r="J1817" i="1"/>
  <c r="K1817" i="1" s="1"/>
  <c r="I1818" i="1"/>
  <c r="J1818" i="1"/>
  <c r="K1818" i="1" s="1"/>
  <c r="I1819" i="1"/>
  <c r="J1819" i="1"/>
  <c r="K1819" i="1" s="1"/>
  <c r="I1820" i="1"/>
  <c r="J1820" i="1"/>
  <c r="K1820" i="1" s="1"/>
  <c r="I1821" i="1"/>
  <c r="J1821" i="1"/>
  <c r="I1822" i="1"/>
  <c r="J1822" i="1"/>
  <c r="K1822" i="1" s="1"/>
  <c r="I1823" i="1"/>
  <c r="J1823" i="1"/>
  <c r="K1823" i="1" s="1"/>
  <c r="I1824" i="1"/>
  <c r="J1824" i="1"/>
  <c r="K1824" i="1" s="1"/>
  <c r="I1825" i="1"/>
  <c r="J1825" i="1"/>
  <c r="K1825" i="1" s="1"/>
  <c r="I1826" i="1"/>
  <c r="J1826" i="1"/>
  <c r="K1826" i="1" s="1"/>
  <c r="I1827" i="1"/>
  <c r="J1827" i="1"/>
  <c r="I1828" i="1"/>
  <c r="J1828" i="1"/>
  <c r="K1828" i="1" s="1"/>
  <c r="I1829" i="1"/>
  <c r="J1829" i="1"/>
  <c r="K1829" i="1" s="1"/>
  <c r="I1830" i="1"/>
  <c r="J1830" i="1"/>
  <c r="K1830" i="1" s="1"/>
  <c r="I1831" i="1"/>
  <c r="J1831" i="1"/>
  <c r="K1831" i="1" s="1"/>
  <c r="I1832" i="1"/>
  <c r="J1832" i="1"/>
  <c r="K1832" i="1" s="1"/>
  <c r="I1833" i="1"/>
  <c r="J1833" i="1"/>
  <c r="I1834" i="1"/>
  <c r="J1834" i="1"/>
  <c r="K1834" i="1" s="1"/>
  <c r="I1835" i="1"/>
  <c r="J1835" i="1"/>
  <c r="K1835" i="1" s="1"/>
  <c r="I1836" i="1"/>
  <c r="J1836" i="1"/>
  <c r="K1836" i="1" s="1"/>
  <c r="I1837" i="1"/>
  <c r="J1837" i="1"/>
  <c r="K1837" i="1" s="1"/>
  <c r="I1838" i="1"/>
  <c r="J1838" i="1"/>
  <c r="K1838" i="1" s="1"/>
  <c r="I1839" i="1"/>
  <c r="J1839" i="1"/>
  <c r="I1840" i="1"/>
  <c r="J1840" i="1"/>
  <c r="K1840" i="1" s="1"/>
  <c r="I1841" i="1"/>
  <c r="J1841" i="1"/>
  <c r="K1841" i="1" s="1"/>
  <c r="I1842" i="1"/>
  <c r="J1842" i="1"/>
  <c r="K1842" i="1" s="1"/>
  <c r="I1843" i="1"/>
  <c r="J1843" i="1"/>
  <c r="K1843" i="1" s="1"/>
  <c r="I1844" i="1"/>
  <c r="J1844" i="1"/>
  <c r="K1844" i="1" s="1"/>
  <c r="I1845" i="1"/>
  <c r="J1845" i="1"/>
  <c r="I1846" i="1"/>
  <c r="J1846" i="1"/>
  <c r="K1846" i="1" s="1"/>
  <c r="I1847" i="1"/>
  <c r="J1847" i="1"/>
  <c r="K1847" i="1" s="1"/>
  <c r="I1848" i="1"/>
  <c r="J1848" i="1"/>
  <c r="K1848" i="1" s="1"/>
  <c r="I1849" i="1"/>
  <c r="J1849" i="1"/>
  <c r="K1849" i="1" s="1"/>
  <c r="I1850" i="1"/>
  <c r="J1850" i="1"/>
  <c r="K1850" i="1" s="1"/>
  <c r="I1851" i="1"/>
  <c r="J1851" i="1"/>
  <c r="I1852" i="1"/>
  <c r="J1852" i="1"/>
  <c r="K1852" i="1" s="1"/>
  <c r="I1853" i="1"/>
  <c r="J1853" i="1"/>
  <c r="K1853" i="1" s="1"/>
  <c r="I1854" i="1"/>
  <c r="J1854" i="1"/>
  <c r="K1854" i="1" s="1"/>
  <c r="I1855" i="1"/>
  <c r="J1855" i="1"/>
  <c r="K1855" i="1" s="1"/>
  <c r="I1856" i="1"/>
  <c r="J1856" i="1"/>
  <c r="K1856" i="1" s="1"/>
  <c r="I1857" i="1"/>
  <c r="J1857" i="1"/>
  <c r="I1858" i="1"/>
  <c r="J1858" i="1"/>
  <c r="K1858" i="1" s="1"/>
  <c r="I1859" i="1"/>
  <c r="J1859" i="1"/>
  <c r="K1859" i="1" s="1"/>
  <c r="I1860" i="1"/>
  <c r="J1860" i="1"/>
  <c r="K1860" i="1" s="1"/>
  <c r="I1861" i="1"/>
  <c r="J1861" i="1"/>
  <c r="K1861" i="1" s="1"/>
  <c r="I1862" i="1"/>
  <c r="J1862" i="1"/>
  <c r="K1862" i="1" s="1"/>
  <c r="I1863" i="1"/>
  <c r="J1863" i="1"/>
  <c r="I1864" i="1"/>
  <c r="J1864" i="1"/>
  <c r="K1864" i="1" s="1"/>
  <c r="I1865" i="1"/>
  <c r="J1865" i="1"/>
  <c r="K1865" i="1" s="1"/>
  <c r="I1866" i="1"/>
  <c r="J1866" i="1"/>
  <c r="K1866" i="1" s="1"/>
  <c r="I1867" i="1"/>
  <c r="J1867" i="1"/>
  <c r="K1867" i="1" s="1"/>
  <c r="I1868" i="1"/>
  <c r="J1868" i="1"/>
  <c r="K1868" i="1" s="1"/>
  <c r="I1869" i="1"/>
  <c r="J1869" i="1"/>
  <c r="I1870" i="1"/>
  <c r="J1870" i="1"/>
  <c r="K1870" i="1" s="1"/>
  <c r="I1871" i="1"/>
  <c r="J1871" i="1"/>
  <c r="K1871" i="1" s="1"/>
  <c r="I1872" i="1"/>
  <c r="J1872" i="1"/>
  <c r="K1872" i="1" s="1"/>
  <c r="I1873" i="1"/>
  <c r="J1873" i="1"/>
  <c r="K1873" i="1" s="1"/>
  <c r="I1874" i="1"/>
  <c r="J1874" i="1"/>
  <c r="K1874" i="1" s="1"/>
  <c r="I1875" i="1"/>
  <c r="J1875" i="1"/>
  <c r="I1876" i="1"/>
  <c r="J1876" i="1"/>
  <c r="K1876" i="1" s="1"/>
  <c r="I1877" i="1"/>
  <c r="J1877" i="1"/>
  <c r="K1877" i="1" s="1"/>
  <c r="I1878" i="1"/>
  <c r="J1878" i="1"/>
  <c r="K1878" i="1" s="1"/>
  <c r="I1879" i="1"/>
  <c r="J1879" i="1"/>
  <c r="K1879" i="1" s="1"/>
  <c r="I1880" i="1"/>
  <c r="J1880" i="1"/>
  <c r="K1880" i="1" s="1"/>
  <c r="I1881" i="1"/>
  <c r="J1881" i="1"/>
  <c r="I1882" i="1"/>
  <c r="J1882" i="1"/>
  <c r="K1882" i="1" s="1"/>
  <c r="I1883" i="1"/>
  <c r="J1883" i="1"/>
  <c r="K1883" i="1" s="1"/>
  <c r="I1884" i="1"/>
  <c r="J1884" i="1"/>
  <c r="K1884" i="1" s="1"/>
  <c r="I1885" i="1"/>
  <c r="J1885" i="1"/>
  <c r="K1885" i="1" s="1"/>
  <c r="I1886" i="1"/>
  <c r="J1886" i="1"/>
  <c r="K1886" i="1" s="1"/>
  <c r="I1887" i="1"/>
  <c r="J1887" i="1"/>
  <c r="I1888" i="1"/>
  <c r="J1888" i="1"/>
  <c r="K1888" i="1" s="1"/>
  <c r="I1889" i="1"/>
  <c r="J1889" i="1"/>
  <c r="K1889" i="1" s="1"/>
  <c r="I1890" i="1"/>
  <c r="J1890" i="1"/>
  <c r="K1890" i="1" s="1"/>
  <c r="I1891" i="1"/>
  <c r="J1891" i="1"/>
  <c r="K1891" i="1" s="1"/>
  <c r="I1892" i="1"/>
  <c r="J1892" i="1"/>
  <c r="K1892" i="1" s="1"/>
  <c r="I1893" i="1"/>
  <c r="J1893" i="1"/>
  <c r="I1894" i="1"/>
  <c r="J1894" i="1"/>
  <c r="K1894" i="1" s="1"/>
  <c r="I1895" i="1"/>
  <c r="J1895" i="1"/>
  <c r="K1895" i="1" s="1"/>
  <c r="I1896" i="1"/>
  <c r="J1896" i="1"/>
  <c r="K1896" i="1" s="1"/>
  <c r="I1897" i="1"/>
  <c r="J1897" i="1"/>
  <c r="K1897" i="1" s="1"/>
  <c r="I1898" i="1"/>
  <c r="J1898" i="1"/>
  <c r="K1898" i="1" s="1"/>
  <c r="I1899" i="1"/>
  <c r="J1899" i="1"/>
  <c r="I1900" i="1"/>
  <c r="J1900" i="1"/>
  <c r="K1900" i="1" s="1"/>
  <c r="I1901" i="1"/>
  <c r="J1901" i="1"/>
  <c r="K1901" i="1" s="1"/>
  <c r="I1902" i="1"/>
  <c r="J1902" i="1"/>
  <c r="K1902" i="1" s="1"/>
  <c r="I1903" i="1"/>
  <c r="J1903" i="1"/>
  <c r="K1903" i="1" s="1"/>
  <c r="I1904" i="1"/>
  <c r="J1904" i="1"/>
  <c r="K1904" i="1" s="1"/>
  <c r="I1905" i="1"/>
  <c r="J1905" i="1"/>
  <c r="I1906" i="1"/>
  <c r="J1906" i="1"/>
  <c r="K1906" i="1" s="1"/>
  <c r="I1907" i="1"/>
  <c r="J1907" i="1"/>
  <c r="K1907" i="1" s="1"/>
  <c r="I1908" i="1"/>
  <c r="J1908" i="1"/>
  <c r="K1908" i="1" s="1"/>
  <c r="I1909" i="1"/>
  <c r="J1909" i="1"/>
  <c r="K1909" i="1" s="1"/>
  <c r="I1910" i="1"/>
  <c r="J1910" i="1"/>
  <c r="K1910" i="1" s="1"/>
  <c r="I1911" i="1"/>
  <c r="J1911" i="1"/>
  <c r="I1912" i="1"/>
  <c r="J1912" i="1"/>
  <c r="K1912" i="1" s="1"/>
  <c r="I1913" i="1"/>
  <c r="J1913" i="1"/>
  <c r="K1913" i="1" s="1"/>
  <c r="I1914" i="1"/>
  <c r="J1914" i="1"/>
  <c r="K1914" i="1" s="1"/>
  <c r="I1915" i="1"/>
  <c r="J1915" i="1"/>
  <c r="K1915" i="1" s="1"/>
  <c r="I1916" i="1"/>
  <c r="J1916" i="1"/>
  <c r="K1916" i="1" s="1"/>
  <c r="I1917" i="1"/>
  <c r="J1917" i="1"/>
  <c r="I1918" i="1"/>
  <c r="J1918" i="1"/>
  <c r="K1918" i="1" s="1"/>
  <c r="I1919" i="1"/>
  <c r="J1919" i="1"/>
  <c r="K1919" i="1" s="1"/>
  <c r="I1920" i="1"/>
  <c r="J1920" i="1"/>
  <c r="K1920" i="1" s="1"/>
  <c r="I1921" i="1"/>
  <c r="J1921" i="1"/>
  <c r="K1921" i="1" s="1"/>
  <c r="I1922" i="1"/>
  <c r="J1922" i="1"/>
  <c r="K1922" i="1" s="1"/>
  <c r="I1923" i="1"/>
  <c r="J1923" i="1"/>
  <c r="I1924" i="1"/>
  <c r="J1924" i="1"/>
  <c r="K1924" i="1" s="1"/>
  <c r="I1925" i="1"/>
  <c r="J1925" i="1"/>
  <c r="K1925" i="1" s="1"/>
  <c r="I1926" i="1"/>
  <c r="J1926" i="1"/>
  <c r="K1926" i="1" s="1"/>
  <c r="I1927" i="1"/>
  <c r="J1927" i="1"/>
  <c r="K1927" i="1" s="1"/>
  <c r="I1928" i="1"/>
  <c r="J1928" i="1"/>
  <c r="K1928" i="1" s="1"/>
  <c r="I1929" i="1"/>
  <c r="J1929" i="1"/>
  <c r="I1930" i="1"/>
  <c r="J1930" i="1"/>
  <c r="K1930" i="1" s="1"/>
  <c r="I1931" i="1"/>
  <c r="J1931" i="1"/>
  <c r="K1931" i="1" s="1"/>
  <c r="I1932" i="1"/>
  <c r="J1932" i="1"/>
  <c r="K1932" i="1" s="1"/>
  <c r="I1933" i="1"/>
  <c r="J1933" i="1"/>
  <c r="K1933" i="1" s="1"/>
  <c r="I1934" i="1"/>
  <c r="J1934" i="1"/>
  <c r="K1934" i="1" s="1"/>
  <c r="I1935" i="1"/>
  <c r="J1935" i="1"/>
  <c r="I1936" i="1"/>
  <c r="J1936" i="1"/>
  <c r="K1936" i="1" s="1"/>
  <c r="I1937" i="1"/>
  <c r="J1937" i="1"/>
  <c r="K1937" i="1" s="1"/>
  <c r="I1938" i="1"/>
  <c r="J1938" i="1"/>
  <c r="K1938" i="1" s="1"/>
  <c r="I1939" i="1"/>
  <c r="J1939" i="1"/>
  <c r="K1939" i="1" s="1"/>
  <c r="I1940" i="1"/>
  <c r="J1940" i="1"/>
  <c r="K1940" i="1" s="1"/>
  <c r="I1941" i="1"/>
  <c r="J1941" i="1"/>
  <c r="I1942" i="1"/>
  <c r="J1942" i="1"/>
  <c r="K1942" i="1" s="1"/>
  <c r="I1943" i="1"/>
  <c r="J1943" i="1"/>
  <c r="K1943" i="1" s="1"/>
  <c r="I1944" i="1"/>
  <c r="J1944" i="1"/>
  <c r="K1944" i="1" s="1"/>
  <c r="I1945" i="1"/>
  <c r="J1945" i="1"/>
  <c r="K1945" i="1" s="1"/>
  <c r="I1946" i="1"/>
  <c r="J1946" i="1"/>
  <c r="K1946" i="1" s="1"/>
  <c r="I1947" i="1"/>
  <c r="J1947" i="1"/>
  <c r="I1948" i="1"/>
  <c r="J1948" i="1"/>
  <c r="K1948" i="1" s="1"/>
  <c r="I1949" i="1"/>
  <c r="J1949" i="1"/>
  <c r="K1949" i="1" s="1"/>
  <c r="I1950" i="1"/>
  <c r="J1950" i="1"/>
  <c r="K1950" i="1" s="1"/>
  <c r="I1951" i="1"/>
  <c r="J1951" i="1"/>
  <c r="K1951" i="1" s="1"/>
  <c r="I1952" i="1"/>
  <c r="J1952" i="1"/>
  <c r="K1952" i="1" s="1"/>
  <c r="I1953" i="1"/>
  <c r="J1953" i="1"/>
  <c r="I1954" i="1"/>
  <c r="J1954" i="1"/>
  <c r="K1954" i="1" s="1"/>
  <c r="I1955" i="1"/>
  <c r="J1955" i="1"/>
  <c r="K1955" i="1" s="1"/>
  <c r="I1956" i="1"/>
  <c r="J1956" i="1"/>
  <c r="K1956" i="1" s="1"/>
  <c r="I1957" i="1"/>
  <c r="J1957" i="1"/>
  <c r="K1957" i="1" s="1"/>
  <c r="I1958" i="1"/>
  <c r="J1958" i="1"/>
  <c r="K1958" i="1" s="1"/>
  <c r="I1959" i="1"/>
  <c r="J1959" i="1"/>
  <c r="I1960" i="1"/>
  <c r="J1960" i="1"/>
  <c r="K1960" i="1" s="1"/>
  <c r="I1961" i="1"/>
  <c r="J1961" i="1"/>
  <c r="K1961" i="1" s="1"/>
  <c r="I1962" i="1"/>
  <c r="J1962" i="1"/>
  <c r="K1962" i="1" s="1"/>
  <c r="I1963" i="1"/>
  <c r="J1963" i="1"/>
  <c r="K1963" i="1" s="1"/>
  <c r="I1964" i="1"/>
  <c r="J1964" i="1"/>
  <c r="K1964" i="1" s="1"/>
  <c r="I1965" i="1"/>
  <c r="J1965" i="1"/>
  <c r="I1966" i="1"/>
  <c r="J1966" i="1"/>
  <c r="K1966" i="1" s="1"/>
  <c r="I1967" i="1"/>
  <c r="J1967" i="1"/>
  <c r="K1967" i="1" s="1"/>
  <c r="I1968" i="1"/>
  <c r="J1968" i="1"/>
  <c r="K1968" i="1" s="1"/>
  <c r="I1969" i="1"/>
  <c r="J1969" i="1"/>
  <c r="K1969" i="1" s="1"/>
  <c r="I1970" i="1"/>
  <c r="J1970" i="1"/>
  <c r="K1970" i="1" s="1"/>
  <c r="I1971" i="1"/>
  <c r="J1971" i="1"/>
  <c r="I1972" i="1"/>
  <c r="J1972" i="1"/>
  <c r="K1972" i="1" s="1"/>
  <c r="I1973" i="1"/>
  <c r="J1973" i="1"/>
  <c r="K1973" i="1" s="1"/>
  <c r="I1974" i="1"/>
  <c r="J1974" i="1"/>
  <c r="K1974" i="1" s="1"/>
  <c r="I1975" i="1"/>
  <c r="J1975" i="1"/>
  <c r="K1975" i="1" s="1"/>
  <c r="I1976" i="1"/>
  <c r="J1976" i="1"/>
  <c r="K1976" i="1" s="1"/>
  <c r="I1977" i="1"/>
  <c r="J1977" i="1"/>
  <c r="I1978" i="1"/>
  <c r="J1978" i="1"/>
  <c r="K1978" i="1" s="1"/>
  <c r="I1979" i="1"/>
  <c r="J1979" i="1"/>
  <c r="K1979" i="1" s="1"/>
  <c r="I1980" i="1"/>
  <c r="J1980" i="1"/>
  <c r="K1980" i="1" s="1"/>
  <c r="I1981" i="1"/>
  <c r="J1981" i="1"/>
  <c r="K1981" i="1" s="1"/>
  <c r="I1982" i="1"/>
  <c r="J1982" i="1"/>
  <c r="K1982" i="1" s="1"/>
  <c r="I1983" i="1"/>
  <c r="J1983" i="1"/>
  <c r="I1984" i="1"/>
  <c r="J1984" i="1"/>
  <c r="K1984" i="1" s="1"/>
  <c r="L7" i="1"/>
  <c r="I7" i="1"/>
  <c r="L6" i="1"/>
  <c r="I6" i="1"/>
  <c r="L5" i="1"/>
  <c r="I5" i="1"/>
  <c r="L4" i="1"/>
  <c r="I4" i="1"/>
  <c r="L3" i="1"/>
  <c r="I3" i="1"/>
  <c r="Q2" i="1"/>
  <c r="L2" i="1"/>
  <c r="J7" i="1" s="1"/>
  <c r="K7" i="1" s="1"/>
  <c r="K1983" i="1" l="1"/>
  <c r="K1977" i="1"/>
  <c r="K1971" i="1"/>
  <c r="K1965" i="1"/>
  <c r="K1959" i="1"/>
  <c r="K1953" i="1"/>
  <c r="K1947" i="1"/>
  <c r="K1941" i="1"/>
  <c r="K1935" i="1"/>
  <c r="K1929" i="1"/>
  <c r="K1923" i="1"/>
  <c r="K1917" i="1"/>
  <c r="K1911" i="1"/>
  <c r="K1905" i="1"/>
  <c r="K1899" i="1"/>
  <c r="K1893" i="1"/>
  <c r="K1887" i="1"/>
  <c r="K1881" i="1"/>
  <c r="K1875" i="1"/>
  <c r="K1869" i="1"/>
  <c r="K1863" i="1"/>
  <c r="K1857" i="1"/>
  <c r="K1851" i="1"/>
  <c r="K1845" i="1"/>
  <c r="K1839" i="1"/>
  <c r="K1833" i="1"/>
  <c r="K1827" i="1"/>
  <c r="K1821" i="1"/>
  <c r="K1815" i="1"/>
  <c r="K1809" i="1"/>
  <c r="K1803" i="1"/>
  <c r="K1797" i="1"/>
  <c r="K1791" i="1"/>
  <c r="K1785" i="1"/>
  <c r="K1779" i="1"/>
  <c r="K1773" i="1"/>
  <c r="K1767" i="1"/>
  <c r="K1761" i="1"/>
  <c r="K1755" i="1"/>
  <c r="K1749" i="1"/>
  <c r="K1743" i="1"/>
  <c r="K1737" i="1"/>
  <c r="K1731" i="1"/>
  <c r="K1725" i="1"/>
  <c r="K1719" i="1"/>
  <c r="K1713" i="1"/>
  <c r="K1707" i="1"/>
  <c r="K1701" i="1"/>
  <c r="K1695" i="1"/>
  <c r="K1689" i="1"/>
  <c r="K1683" i="1"/>
  <c r="K1677" i="1"/>
  <c r="K1671" i="1"/>
  <c r="K1665" i="1"/>
  <c r="K1659" i="1"/>
  <c r="K1653" i="1"/>
  <c r="K1647" i="1"/>
  <c r="K1641" i="1"/>
  <c r="K1635" i="1"/>
  <c r="K1629" i="1"/>
  <c r="K1623" i="1"/>
  <c r="K1617" i="1"/>
  <c r="K1611" i="1"/>
  <c r="K1605" i="1"/>
  <c r="K1599" i="1"/>
  <c r="K1593" i="1"/>
  <c r="K1587" i="1"/>
  <c r="K1581" i="1"/>
  <c r="K1575" i="1"/>
  <c r="K1569" i="1"/>
  <c r="K1563" i="1"/>
  <c r="K1557" i="1"/>
  <c r="K1551" i="1"/>
  <c r="K1545" i="1"/>
  <c r="K1539" i="1"/>
  <c r="K1533" i="1"/>
  <c r="K1527" i="1"/>
  <c r="K1521" i="1"/>
  <c r="K1515" i="1"/>
  <c r="K1509" i="1"/>
  <c r="K1503" i="1"/>
  <c r="K1497" i="1"/>
  <c r="K1491" i="1"/>
  <c r="K1485" i="1"/>
  <c r="K1479" i="1"/>
  <c r="K1473" i="1"/>
  <c r="K1467" i="1"/>
  <c r="K1461" i="1"/>
  <c r="K1455" i="1"/>
  <c r="K1449" i="1"/>
  <c r="K1443" i="1"/>
  <c r="K1437" i="1"/>
  <c r="K1431" i="1"/>
  <c r="K1425" i="1"/>
  <c r="K1419" i="1"/>
  <c r="K1413" i="1"/>
  <c r="K1407" i="1"/>
  <c r="K1401" i="1"/>
  <c r="K1395" i="1"/>
  <c r="K1389" i="1"/>
  <c r="K1383" i="1"/>
  <c r="K1377" i="1"/>
  <c r="K1371" i="1"/>
  <c r="K1365" i="1"/>
  <c r="K1359" i="1"/>
  <c r="K1353" i="1"/>
  <c r="K1347" i="1"/>
  <c r="K1341" i="1"/>
  <c r="K1335" i="1"/>
  <c r="K1329" i="1"/>
  <c r="K1323" i="1"/>
  <c r="K1317" i="1"/>
  <c r="K1311" i="1"/>
  <c r="K1305" i="1"/>
  <c r="K1299" i="1"/>
  <c r="K1293" i="1"/>
  <c r="K1287" i="1"/>
  <c r="K1281" i="1"/>
  <c r="K1275" i="1"/>
  <c r="K1269" i="1"/>
  <c r="K1263" i="1"/>
  <c r="K1257" i="1"/>
  <c r="K1251" i="1"/>
  <c r="K1245" i="1"/>
  <c r="K1239" i="1"/>
  <c r="K1233" i="1"/>
  <c r="K1227" i="1"/>
  <c r="K1221" i="1"/>
  <c r="K1215" i="1"/>
  <c r="K1209" i="1"/>
  <c r="K1203" i="1"/>
  <c r="K1197" i="1"/>
  <c r="K1191" i="1"/>
  <c r="K1185" i="1"/>
  <c r="K1179" i="1"/>
  <c r="K1173" i="1"/>
  <c r="K1167" i="1"/>
  <c r="K1161" i="1"/>
  <c r="K1155" i="1"/>
  <c r="K1149" i="1"/>
  <c r="K1143" i="1"/>
  <c r="K1137" i="1"/>
  <c r="K1131" i="1"/>
  <c r="K1125" i="1"/>
  <c r="K1119" i="1"/>
  <c r="K1113" i="1"/>
  <c r="K1107" i="1"/>
  <c r="K1101" i="1"/>
  <c r="K1095" i="1"/>
  <c r="K1089" i="1"/>
  <c r="K1083" i="1"/>
  <c r="K1077" i="1"/>
  <c r="K1071" i="1"/>
  <c r="K1065" i="1"/>
  <c r="K1059" i="1"/>
  <c r="K1053" i="1"/>
  <c r="K1047" i="1"/>
  <c r="K1041" i="1"/>
  <c r="K1035" i="1"/>
  <c r="K1029" i="1"/>
  <c r="K1023" i="1"/>
  <c r="K1017" i="1"/>
  <c r="K1011" i="1"/>
  <c r="K1005" i="1"/>
  <c r="K999" i="1"/>
  <c r="K993" i="1"/>
  <c r="K987" i="1"/>
  <c r="K981" i="1"/>
  <c r="K975" i="1"/>
  <c r="K969" i="1"/>
  <c r="K963" i="1"/>
  <c r="K957" i="1"/>
  <c r="K951" i="1"/>
  <c r="K945" i="1"/>
  <c r="K939" i="1"/>
  <c r="K933" i="1"/>
  <c r="K927" i="1"/>
  <c r="K921" i="1"/>
  <c r="K915" i="1"/>
  <c r="K909" i="1"/>
  <c r="K903" i="1"/>
  <c r="K897" i="1"/>
  <c r="K891" i="1"/>
  <c r="K885" i="1"/>
  <c r="K879" i="1"/>
  <c r="K873" i="1"/>
  <c r="K867" i="1"/>
  <c r="K861" i="1"/>
  <c r="K855" i="1"/>
  <c r="K849" i="1"/>
  <c r="K843" i="1"/>
  <c r="K837" i="1"/>
  <c r="K831" i="1"/>
  <c r="K825" i="1"/>
  <c r="K819" i="1"/>
  <c r="K813" i="1"/>
  <c r="K807" i="1"/>
  <c r="K801" i="1"/>
  <c r="K795" i="1"/>
  <c r="K789" i="1"/>
  <c r="K783" i="1"/>
  <c r="K777" i="1"/>
  <c r="K771" i="1"/>
  <c r="K765" i="1"/>
  <c r="K759" i="1"/>
  <c r="K753" i="1"/>
  <c r="K747" i="1"/>
  <c r="K741" i="1"/>
  <c r="K735" i="1"/>
  <c r="K729" i="1"/>
  <c r="K723" i="1"/>
  <c r="K717" i="1"/>
  <c r="K711" i="1"/>
  <c r="K705" i="1"/>
  <c r="K699" i="1"/>
  <c r="K693" i="1"/>
  <c r="K687" i="1"/>
  <c r="K681" i="1"/>
  <c r="K675" i="1"/>
  <c r="K669" i="1"/>
  <c r="K663" i="1"/>
  <c r="K657" i="1"/>
  <c r="K651" i="1"/>
  <c r="K645" i="1"/>
  <c r="K639" i="1"/>
  <c r="K633" i="1"/>
  <c r="K627" i="1"/>
  <c r="K621" i="1"/>
  <c r="K615" i="1"/>
  <c r="K609" i="1"/>
  <c r="K603" i="1"/>
  <c r="K597" i="1"/>
  <c r="K591" i="1"/>
  <c r="K585" i="1"/>
  <c r="K579" i="1"/>
  <c r="K573" i="1"/>
  <c r="K567" i="1"/>
  <c r="K561" i="1"/>
  <c r="K555" i="1"/>
  <c r="K549" i="1"/>
  <c r="K543" i="1"/>
  <c r="K537" i="1"/>
  <c r="K531" i="1"/>
  <c r="K525" i="1"/>
  <c r="K519" i="1"/>
  <c r="K513" i="1"/>
  <c r="K507" i="1"/>
  <c r="K501" i="1"/>
  <c r="K495" i="1"/>
  <c r="K489" i="1"/>
  <c r="K483" i="1"/>
  <c r="K477" i="1"/>
  <c r="K471" i="1"/>
  <c r="K465" i="1"/>
  <c r="K459" i="1"/>
  <c r="K453" i="1"/>
  <c r="K447" i="1"/>
  <c r="K441" i="1"/>
  <c r="K435" i="1"/>
  <c r="K429" i="1"/>
  <c r="K423" i="1"/>
  <c r="K417" i="1"/>
  <c r="K411" i="1"/>
  <c r="K405" i="1"/>
  <c r="K399" i="1"/>
  <c r="K393" i="1"/>
  <c r="K387" i="1"/>
  <c r="K381" i="1"/>
  <c r="K375" i="1"/>
  <c r="K369" i="1"/>
  <c r="K363" i="1"/>
  <c r="K357" i="1"/>
  <c r="K351" i="1"/>
  <c r="K345" i="1"/>
  <c r="K339" i="1"/>
  <c r="K333" i="1"/>
  <c r="K327" i="1"/>
  <c r="K321" i="1"/>
  <c r="K315" i="1"/>
  <c r="K309" i="1"/>
  <c r="K303" i="1"/>
  <c r="K297" i="1"/>
  <c r="K291" i="1"/>
  <c r="K285" i="1"/>
  <c r="K279" i="1"/>
  <c r="K273" i="1"/>
  <c r="K267" i="1"/>
  <c r="K261" i="1"/>
  <c r="K255" i="1"/>
  <c r="K249" i="1"/>
  <c r="K243" i="1"/>
  <c r="K237" i="1"/>
  <c r="K231" i="1"/>
  <c r="K225" i="1"/>
  <c r="K219" i="1"/>
  <c r="K213" i="1"/>
  <c r="K207" i="1"/>
  <c r="K201" i="1"/>
  <c r="K195" i="1"/>
  <c r="K189" i="1"/>
  <c r="K183" i="1"/>
  <c r="K177" i="1"/>
  <c r="K171" i="1"/>
  <c r="K165" i="1"/>
  <c r="K159" i="1"/>
  <c r="K153" i="1"/>
  <c r="K147" i="1"/>
  <c r="K141" i="1"/>
  <c r="K135" i="1"/>
  <c r="K129" i="1"/>
  <c r="K123" i="1"/>
  <c r="K117" i="1"/>
  <c r="K111" i="1"/>
  <c r="K105" i="1"/>
  <c r="K99" i="1"/>
  <c r="K93" i="1"/>
  <c r="K87" i="1"/>
  <c r="K81" i="1"/>
  <c r="K75" i="1"/>
  <c r="K69" i="1"/>
  <c r="K63" i="1"/>
  <c r="K57" i="1"/>
  <c r="K51" i="1"/>
  <c r="K45" i="1"/>
  <c r="K39" i="1"/>
  <c r="K33" i="1"/>
  <c r="K27" i="1"/>
  <c r="K21" i="1"/>
  <c r="K15" i="1"/>
  <c r="K9" i="1"/>
  <c r="J5" i="1"/>
  <c r="K5" i="1" s="1"/>
  <c r="J3" i="1"/>
  <c r="K3" i="1" s="1"/>
  <c r="J6" i="1"/>
  <c r="K6" i="1" s="1"/>
  <c r="J4" i="1"/>
  <c r="K4" i="1" s="1"/>
</calcChain>
</file>

<file path=xl/sharedStrings.xml><?xml version="1.0" encoding="utf-8"?>
<sst xmlns="http://schemas.openxmlformats.org/spreadsheetml/2006/main" count="18" uniqueCount="18">
  <si>
    <t>t, c</t>
  </si>
  <si>
    <t>S, м</t>
  </si>
  <si>
    <t>х, м</t>
  </si>
  <si>
    <t>y, м</t>
  </si>
  <si>
    <t>Vк, м/с</t>
  </si>
  <si>
    <t>teta, град</t>
  </si>
  <si>
    <t>omega_x, рад/с</t>
  </si>
  <si>
    <t>pi(y)</t>
  </si>
  <si>
    <t>alfa</t>
  </si>
  <si>
    <t>beta</t>
  </si>
  <si>
    <t>sigma</t>
  </si>
  <si>
    <t>ro</t>
  </si>
  <si>
    <t>Patm</t>
  </si>
  <si>
    <t>Ix</t>
  </si>
  <si>
    <t>Iy</t>
  </si>
  <si>
    <t>mz</t>
  </si>
  <si>
    <t>Sm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</si>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</sst>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Лист1!$A$2:$A$1984</c:f>
              <c:numCache>
                <c:formatCode>General</c:formatCode>
                <c:ptCount val="19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99.084720446543642</c:v>
                </c:pt>
              </c:numCache>
            </c:numRef>
          </c:xVal>
          <c:yVal>
            <c:numRef>
              <c:f>Лист1!$K$2:$K$1984</c:f>
              <c:numCache>
                <c:formatCode>General</c:formatCode>
                <c:ptCount val="1983"/>
                <c:pt idx="0">
                  <c:v>0.71047520700054101</c:v>
                </c:pt>
                <c:pt idx="1">
                  <c:v>0.71239461343868971</c:v>
                </c:pt>
                <c:pt idx="2">
                  <c:v>0.71429203275921549</c:v>
                </c:pt>
                <c:pt idx="3">
                  <c:v>0.71616785654321358</c:v>
                </c:pt>
                <c:pt idx="4">
                  <c:v>0.71802246445261142</c:v>
                </c:pt>
                <c:pt idx="5">
                  <c:v>0.71985622530977877</c:v>
                </c:pt>
                <c:pt idx="6">
                  <c:v>0.7216694978943502</c:v>
                </c:pt>
                <c:pt idx="7">
                  <c:v>0.7234626315661904</c:v>
                </c:pt>
                <c:pt idx="8">
                  <c:v>0.72523596677482438</c:v>
                </c:pt>
                <c:pt idx="9">
                  <c:v>0.72698983549084262</c:v>
                </c:pt>
                <c:pt idx="10">
                  <c:v>0.72872456158127108</c:v>
                </c:pt>
                <c:pt idx="11">
                  <c:v>0.73044046114311367</c:v>
                </c:pt>
                <c:pt idx="12">
                  <c:v>0.73213784280460015</c:v>
                </c:pt>
                <c:pt idx="13">
                  <c:v>0.73381700800074157</c:v>
                </c:pt>
                <c:pt idx="14">
                  <c:v>0.73547825122791155</c:v>
                </c:pt>
                <c:pt idx="15">
                  <c:v>0.73712186028089965</c:v>
                </c:pt>
                <c:pt idx="16">
                  <c:v>0.73874811647503635</c:v>
                </c:pt>
                <c:pt idx="17">
                  <c:v>0.74035729485537483</c:v>
                </c:pt>
                <c:pt idx="18">
                  <c:v>0.74194966439449239</c:v>
                </c:pt>
                <c:pt idx="19">
                  <c:v>0.74352548818015429</c:v>
                </c:pt>
                <c:pt idx="20">
                  <c:v>0.74508502359385476</c:v>
                </c:pt>
                <c:pt idx="21">
                  <c:v>0.74662852248106959</c:v>
                </c:pt>
                <c:pt idx="22">
                  <c:v>0.74815623131392295</c:v>
                </c:pt>
                <c:pt idx="23">
                  <c:v>0.74966839134686247</c:v>
                </c:pt>
                <c:pt idx="24">
                  <c:v>0.75116523876585839</c:v>
                </c:pt>
                <c:pt idx="25">
                  <c:v>0.75264700483156921</c:v>
                </c:pt>
                <c:pt idx="26">
                  <c:v>0.75411391601686972</c:v>
                </c:pt>
                <c:pt idx="27">
                  <c:v>0.7555661941390871</c:v>
                </c:pt>
                <c:pt idx="28">
                  <c:v>0.75700405648725821</c:v>
                </c:pt>
                <c:pt idx="29">
                  <c:v>0.75842771594468616</c:v>
                </c:pt>
                <c:pt idx="30">
                  <c:v>0.75983738110705346</c:v>
                </c:pt>
                <c:pt idx="31">
                  <c:v>0.76123325639632211</c:v>
                </c:pt>
                <c:pt idx="32">
                  <c:v>0.76261554217063221</c:v>
                </c:pt>
                <c:pt idx="33">
                  <c:v>0.76398443483039868</c:v>
                </c:pt>
                <c:pt idx="34">
                  <c:v>0.76534012692078324</c:v>
                </c:pt>
                <c:pt idx="35">
                  <c:v>0.76668280723071325</c:v>
                </c:pt>
                <c:pt idx="36">
                  <c:v>0.76801266088860165</c:v>
                </c:pt>
                <c:pt idx="37">
                  <c:v>0.76932986945491655</c:v>
                </c:pt>
                <c:pt idx="38">
                  <c:v>0.77063461101173503</c:v>
                </c:pt>
                <c:pt idx="39">
                  <c:v>0.7719270602494126</c:v>
                </c:pt>
                <c:pt idx="40">
                  <c:v>0.77320738855048721</c:v>
                </c:pt>
                <c:pt idx="41">
                  <c:v>0.77447576407093244</c:v>
                </c:pt>
                <c:pt idx="42">
                  <c:v>0.77573235181886802</c:v>
                </c:pt>
                <c:pt idx="43">
                  <c:v>0.77697731373083023</c:v>
                </c:pt>
                <c:pt idx="44">
                  <c:v>0.77821080874569482</c:v>
                </c:pt>
                <c:pt idx="45">
                  <c:v>0.77943299287634904</c:v>
                </c:pt>
                <c:pt idx="46">
                  <c:v>0.78064401927919647</c:v>
                </c:pt>
                <c:pt idx="47">
                  <c:v>0.78184403832157556</c:v>
                </c:pt>
                <c:pt idx="48">
                  <c:v>0.78303319764717538</c:v>
                </c:pt>
                <c:pt idx="49">
                  <c:v>0.78421164223951767</c:v>
                </c:pt>
                <c:pt idx="50">
                  <c:v>0.78537951448357934</c:v>
                </c:pt>
                <c:pt idx="51">
                  <c:v>0.78653695422562286</c:v>
                </c:pt>
                <c:pt idx="52">
                  <c:v>0.78768409883129908</c:v>
                </c:pt>
                <c:pt idx="53">
                  <c:v>0.78882108324208255</c:v>
                </c:pt>
                <c:pt idx="54">
                  <c:v>0.78994804003010222</c:v>
                </c:pt>
                <c:pt idx="55">
                  <c:v>0.79106509945141934</c:v>
                </c:pt>
                <c:pt idx="56">
                  <c:v>0.79217238949781021</c:v>
                </c:pt>
                <c:pt idx="57">
                  <c:v>0.79327003594710366</c:v>
                </c:pt>
                <c:pt idx="58">
                  <c:v>0.79435816241212287</c:v>
                </c:pt>
                <c:pt idx="59">
                  <c:v>0.7954368903882798</c:v>
                </c:pt>
                <c:pt idx="60">
                  <c:v>0.79650633929986592</c:v>
                </c:pt>
                <c:pt idx="61">
                  <c:v>0.79756662654508526</c:v>
                </c:pt>
                <c:pt idx="62">
                  <c:v>0.79861786753987041</c:v>
                </c:pt>
                <c:pt idx="63">
                  <c:v>0.79966017576051873</c:v>
                </c:pt>
                <c:pt idx="64">
                  <c:v>0.80069366278519472</c:v>
                </c:pt>
                <c:pt idx="65">
                  <c:v>0.80171843833432643</c:v>
                </c:pt>
                <c:pt idx="66">
                  <c:v>0.80273461030993853</c:v>
                </c:pt>
                <c:pt idx="67">
                  <c:v>0.80374228483395282</c:v>
                </c:pt>
                <c:pt idx="68">
                  <c:v>0.8047415662854901</c:v>
                </c:pt>
                <c:pt idx="69">
                  <c:v>0.80573255733720417</c:v>
                </c:pt>
                <c:pt idx="70">
                  <c:v>0.8067153589906797</c:v>
                </c:pt>
                <c:pt idx="71">
                  <c:v>0.80769007061092191</c:v>
                </c:pt>
                <c:pt idx="72">
                  <c:v>0.80865678995996704</c:v>
                </c:pt>
                <c:pt idx="73">
                  <c:v>0.80961561322964049</c:v>
                </c:pt>
                <c:pt idx="74">
                  <c:v>0.81056663507348892</c:v>
                </c:pt>
                <c:pt idx="75">
                  <c:v>0.81150994863791082</c:v>
                </c:pt>
                <c:pt idx="76">
                  <c:v>0.81244564559251076</c:v>
                </c:pt>
                <c:pt idx="77">
                  <c:v>0.81337381615970072</c:v>
                </c:pt>
                <c:pt idx="78">
                  <c:v>0.81429454914356958</c:v>
                </c:pt>
                <c:pt idx="79">
                  <c:v>0.81520793195804431</c:v>
                </c:pt>
                <c:pt idx="80">
                  <c:v>0.81611405065436293</c:v>
                </c:pt>
                <c:pt idx="81">
                  <c:v>0.8170129899478793</c:v>
                </c:pt>
                <c:pt idx="82">
                  <c:v>0.81790483324422036</c:v>
                </c:pt>
                <c:pt idx="83">
                  <c:v>0.81878966266481379</c:v>
                </c:pt>
                <c:pt idx="84">
                  <c:v>0.81966755907180344</c:v>
                </c:pt>
                <c:pt idx="85">
                  <c:v>0.82053860209237262</c:v>
                </c:pt>
                <c:pt idx="86">
                  <c:v>0.82140287014249003</c:v>
                </c:pt>
                <c:pt idx="87">
                  <c:v>0.82226044045009572</c:v>
                </c:pt>
                <c:pt idx="88">
                  <c:v>0.82311138907774217</c:v>
                </c:pt>
                <c:pt idx="89">
                  <c:v>0.82395579094470761</c:v>
                </c:pt>
                <c:pt idx="90">
                  <c:v>0.82479371984859384</c:v>
                </c:pt>
                <c:pt idx="91">
                  <c:v>0.82562524848642516</c:v>
                </c:pt>
                <c:pt idx="92">
                  <c:v>0.82645044847526095</c:v>
                </c:pt>
                <c:pt idx="93">
                  <c:v>0.82726939037233616</c:v>
                </c:pt>
                <c:pt idx="94">
                  <c:v>0.8280821436947412</c:v>
                </c:pt>
                <c:pt idx="95">
                  <c:v>0.82888877693865626</c:v>
                </c:pt>
                <c:pt idx="96">
                  <c:v>0.82968935759814944</c:v>
                </c:pt>
                <c:pt idx="97">
                  <c:v>0.8304839521835532</c:v>
                </c:pt>
                <c:pt idx="98">
                  <c:v>0.83127262623942788</c:v>
                </c:pt>
                <c:pt idx="99">
                  <c:v>0.83205544436212475</c:v>
                </c:pt>
                <c:pt idx="100">
                  <c:v>0.83283247021696072</c:v>
                </c:pt>
                <c:pt idx="101">
                  <c:v>0.8336037665550099</c:v>
                </c:pt>
                <c:pt idx="102">
                  <c:v>0.83436939522953035</c:v>
                </c:pt>
                <c:pt idx="103">
                  <c:v>0.83512941721202627</c:v>
                </c:pt>
                <c:pt idx="104">
                  <c:v>0.83588389260796347</c:v>
                </c:pt>
                <c:pt idx="105">
                  <c:v>0.83663288067214048</c:v>
                </c:pt>
                <c:pt idx="106">
                  <c:v>0.83737643982372978</c:v>
                </c:pt>
                <c:pt idx="107">
                  <c:v>0.83811462766099309</c:v>
                </c:pt>
                <c:pt idx="108">
                  <c:v>0.83884750097568272</c:v>
                </c:pt>
                <c:pt idx="109">
                  <c:v>0.83957511576713395</c:v>
                </c:pt>
                <c:pt idx="110">
                  <c:v>0.84029752725605877</c:v>
                </c:pt>
                <c:pt idx="111">
                  <c:v>0.8410147898980469</c:v>
                </c:pt>
                <c:pt idx="112">
                  <c:v>0.84172695739678272</c:v>
                </c:pt>
                <c:pt idx="113">
                  <c:v>0.84243408271698383</c:v>
                </c:pt>
                <c:pt idx="114">
                  <c:v>0.84313621809706996</c:v>
                </c:pt>
                <c:pt idx="115">
                  <c:v>0.84383341506156706</c:v>
                </c:pt>
                <c:pt idx="116">
                  <c:v>0.84452572443325447</c:v>
                </c:pt>
                <c:pt idx="117">
                  <c:v>0.84521319634506109</c:v>
                </c:pt>
                <c:pt idx="118">
                  <c:v>0.84589588025171691</c:v>
                </c:pt>
                <c:pt idx="119">
                  <c:v>0.8465738249411654</c:v>
                </c:pt>
                <c:pt idx="120">
                  <c:v>0.84724707854574288</c:v>
                </c:pt>
                <c:pt idx="121">
                  <c:v>0.84791568855313082</c:v>
                </c:pt>
                <c:pt idx="122">
                  <c:v>0.84857970181708609</c:v>
                </c:pt>
                <c:pt idx="123">
                  <c:v>0.84923916456795445</c:v>
                </c:pt>
                <c:pt idx="124">
                  <c:v>0.84989412242297369</c:v>
                </c:pt>
                <c:pt idx="125">
                  <c:v>0.85054462039636869</c:v>
                </c:pt>
                <c:pt idx="126">
                  <c:v>0.85119070290924737</c:v>
                </c:pt>
                <c:pt idx="127">
                  <c:v>0.85183241379929808</c:v>
                </c:pt>
                <c:pt idx="128">
                  <c:v>0.85246979633029552</c:v>
                </c:pt>
                <c:pt idx="129">
                  <c:v>0.85310289320142063</c:v>
                </c:pt>
                <c:pt idx="130">
                  <c:v>0.85373174655639494</c:v>
                </c:pt>
                <c:pt idx="131">
                  <c:v>0.85435639799243801</c:v>
                </c:pt>
                <c:pt idx="132">
                  <c:v>0.85497688856904963</c:v>
                </c:pt>
                <c:pt idx="133">
                  <c:v>0.85559325881662096</c:v>
                </c:pt>
                <c:pt idx="134">
                  <c:v>0.85620554874487931</c:v>
                </c:pt>
                <c:pt idx="135">
                  <c:v>0.85681379785117062</c:v>
                </c:pt>
                <c:pt idx="136">
                  <c:v>0.85741804512858166</c:v>
                </c:pt>
                <c:pt idx="137">
                  <c:v>0.85801832907390774</c:v>
                </c:pt>
                <c:pt idx="138">
                  <c:v>0.85861468769546723</c:v>
                </c:pt>
                <c:pt idx="139">
                  <c:v>0.85920715852076868</c:v>
                </c:pt>
                <c:pt idx="140">
                  <c:v>0.85979577860403256</c:v>
                </c:pt>
                <c:pt idx="141">
                  <c:v>0.8603805845335698</c:v>
                </c:pt>
                <c:pt idx="142">
                  <c:v>0.86096161243902347</c:v>
                </c:pt>
                <c:pt idx="143">
                  <c:v>0.86153889799847283</c:v>
                </c:pt>
                <c:pt idx="144">
                  <c:v>0.86211247644540567</c:v>
                </c:pt>
                <c:pt idx="145">
                  <c:v>0.86268238257556129</c:v>
                </c:pt>
                <c:pt idx="146">
                  <c:v>0.86324865075364543</c:v>
                </c:pt>
                <c:pt idx="147">
                  <c:v>0.86381131491992169</c:v>
                </c:pt>
                <c:pt idx="148">
                  <c:v>0.86437040859668168</c:v>
                </c:pt>
                <c:pt idx="149">
                  <c:v>0.86492596489459628</c:v>
                </c:pt>
                <c:pt idx="150">
                  <c:v>0.86547801651894973</c:v>
                </c:pt>
                <c:pt idx="151">
                  <c:v>0.86602659577576202</c:v>
                </c:pt>
                <c:pt idx="152">
                  <c:v>0.86657173457779801</c:v>
                </c:pt>
                <c:pt idx="153">
                  <c:v>0.86711346445046866</c:v>
                </c:pt>
                <c:pt idx="154">
                  <c:v>0.86765181653762624</c:v>
                </c:pt>
                <c:pt idx="155">
                  <c:v>0.86818682160725358</c:v>
                </c:pt>
                <c:pt idx="156">
                  <c:v>0.86871851005705314</c:v>
                </c:pt>
                <c:pt idx="157">
                  <c:v>0.86924691191993497</c:v>
                </c:pt>
                <c:pt idx="158">
                  <c:v>0.86977205686940762</c:v>
                </c:pt>
                <c:pt idx="159">
                  <c:v>0.8702939742248722</c:v>
                </c:pt>
                <c:pt idx="160">
                  <c:v>0.8708126929568244</c:v>
                </c:pt>
                <c:pt idx="161">
                  <c:v>0.87132824169196299</c:v>
                </c:pt>
                <c:pt idx="162">
                  <c:v>0.87184064871820977</c:v>
                </c:pt>
                <c:pt idx="163">
                  <c:v>0.87234994198964078</c:v>
                </c:pt>
                <c:pt idx="164">
                  <c:v>0.8728561491313318</c:v>
                </c:pt>
                <c:pt idx="165">
                  <c:v>0.87335929744411867</c:v>
                </c:pt>
                <c:pt idx="166">
                  <c:v>0.87385941390927602</c:v>
                </c:pt>
                <c:pt idx="167">
                  <c:v>0.87435652519311391</c:v>
                </c:pt>
                <c:pt idx="168">
                  <c:v>0.87485065765149583</c:v>
                </c:pt>
                <c:pt idx="169">
                  <c:v>0.87534183733427917</c:v>
                </c:pt>
                <c:pt idx="170">
                  <c:v>0.87583008998967826</c:v>
                </c:pt>
                <c:pt idx="171">
                  <c:v>0.87631544106855475</c:v>
                </c:pt>
                <c:pt idx="172">
                  <c:v>0.87679791572863264</c:v>
                </c:pt>
                <c:pt idx="173">
                  <c:v>0.87727753883864379</c:v>
                </c:pt>
                <c:pt idx="174">
                  <c:v>0.87775433498240174</c:v>
                </c:pt>
                <c:pt idx="175">
                  <c:v>0.87822832846280741</c:v>
                </c:pt>
                <c:pt idx="176">
                  <c:v>0.8786995433057867</c:v>
                </c:pt>
                <c:pt idx="177">
                  <c:v>0.87916800326416289</c:v>
                </c:pt>
                <c:pt idx="178">
                  <c:v>0.87963373182146354</c:v>
                </c:pt>
                <c:pt idx="179">
                  <c:v>0.88009675219566419</c:v>
                </c:pt>
                <c:pt idx="180">
                  <c:v>0.88055708734286919</c:v>
                </c:pt>
                <c:pt idx="181">
                  <c:v>0.88101475996093215</c:v>
                </c:pt>
                <c:pt idx="182">
                  <c:v>0.88146979249301649</c:v>
                </c:pt>
                <c:pt idx="183">
                  <c:v>0.88192220713109637</c:v>
                </c:pt>
                <c:pt idx="184">
                  <c:v>0.88237202581940155</c:v>
                </c:pt>
                <c:pt idx="185">
                  <c:v>0.88281927025780371</c:v>
                </c:pt>
                <c:pt idx="186">
                  <c:v>0.88326396190514955</c:v>
                </c:pt>
                <c:pt idx="187">
                  <c:v>0.8837061219825384</c:v>
                </c:pt>
                <c:pt idx="188">
                  <c:v>0.88414577147654605</c:v>
                </c:pt>
                <c:pt idx="189">
                  <c:v>0.88458293114239783</c:v>
                </c:pt>
                <c:pt idx="190">
                  <c:v>0.88501762150708896</c:v>
                </c:pt>
                <c:pt idx="191">
                  <c:v>0.88544986287245564</c:v>
                </c:pt>
                <c:pt idx="192">
                  <c:v>0.88587967531819578</c:v>
                </c:pt>
                <c:pt idx="193">
                  <c:v>0.88630707870484216</c:v>
                </c:pt>
                <c:pt idx="194">
                  <c:v>0.88673209267668796</c:v>
                </c:pt>
                <c:pt idx="195">
                  <c:v>0.88715473666466516</c:v>
                </c:pt>
                <c:pt idx="196">
                  <c:v>0.88757502988917769</c:v>
                </c:pt>
                <c:pt idx="197">
                  <c:v>0.88799299136288923</c:v>
                </c:pt>
                <c:pt idx="198">
                  <c:v>0.88840863989346752</c:v>
                </c:pt>
                <c:pt idx="199">
                  <c:v>0.88882199408628459</c:v>
                </c:pt>
                <c:pt idx="200">
                  <c:v>0.88923307234707605</c:v>
                </c:pt>
                <c:pt idx="201">
                  <c:v>0.88964189288455642</c:v>
                </c:pt>
                <c:pt idx="202">
                  <c:v>0.89004847371299567</c:v>
                </c:pt>
                <c:pt idx="203">
                  <c:v>0.89045283265475417</c:v>
                </c:pt>
                <c:pt idx="204">
                  <c:v>0.89085498734277968</c:v>
                </c:pt>
                <c:pt idx="205">
                  <c:v>0.89125495522306375</c:v>
                </c:pt>
                <c:pt idx="206">
                  <c:v>0.89165275355706186</c:v>
                </c:pt>
                <c:pt idx="207">
                  <c:v>0.89204839942407488</c:v>
                </c:pt>
                <c:pt idx="208">
                  <c:v>0.89244190972359505</c:v>
                </c:pt>
                <c:pt idx="209">
                  <c:v>0.89283330117761495</c:v>
                </c:pt>
                <c:pt idx="210">
                  <c:v>0.89322259033290186</c:v>
                </c:pt>
                <c:pt idx="211">
                  <c:v>0.89360979356323711</c:v>
                </c:pt>
                <c:pt idx="212">
                  <c:v>0.89399492707162143</c:v>
                </c:pt>
                <c:pt idx="213">
                  <c:v>0.89437800689244662</c:v>
                </c:pt>
                <c:pt idx="214">
                  <c:v>0.89475904889363411</c:v>
                </c:pt>
                <c:pt idx="215">
                  <c:v>0.89513806877874269</c:v>
                </c:pt>
                <c:pt idx="216">
                  <c:v>0.89551508208904229</c:v>
                </c:pt>
                <c:pt idx="217">
                  <c:v>0.89589010420555804</c:v>
                </c:pt>
                <c:pt idx="218">
                  <c:v>0.8962631503510835</c:v>
                </c:pt>
                <c:pt idx="219">
                  <c:v>0.8966342355921636</c:v>
                </c:pt>
                <c:pt idx="220">
                  <c:v>0.89700337484104764</c:v>
                </c:pt>
                <c:pt idx="221">
                  <c:v>0.89737058285761429</c:v>
                </c:pt>
                <c:pt idx="222">
                  <c:v>0.897735874251267</c:v>
                </c:pt>
                <c:pt idx="223">
                  <c:v>0.89809926348280145</c:v>
                </c:pt>
                <c:pt idx="224">
                  <c:v>0.8984607648662466</c:v>
                </c:pt>
                <c:pt idx="225">
                  <c:v>0.89882039257067681</c:v>
                </c:pt>
                <c:pt idx="226">
                  <c:v>0.89917816062199918</c:v>
                </c:pt>
                <c:pt idx="227">
                  <c:v>0.89953408290471271</c:v>
                </c:pt>
                <c:pt idx="228">
                  <c:v>0.89988817316364411</c:v>
                </c:pt>
                <c:pt idx="229">
                  <c:v>0.90024044500565625</c:v>
                </c:pt>
                <c:pt idx="230">
                  <c:v>0.90059091190133267</c:v>
                </c:pt>
                <c:pt idx="231">
                  <c:v>0.90093958718663791</c:v>
                </c:pt>
                <c:pt idx="232">
                  <c:v>0.90128648406455292</c:v>
                </c:pt>
                <c:pt idx="233">
                  <c:v>0.90163161560668781</c:v>
                </c:pt>
                <c:pt idx="234">
                  <c:v>0.90197499475487064</c:v>
                </c:pt>
                <c:pt idx="235">
                  <c:v>0.90231663432271403</c:v>
                </c:pt>
                <c:pt idx="236">
                  <c:v>0.90265654699715892</c:v>
                </c:pt>
                <c:pt idx="237">
                  <c:v>0.90299474533999591</c:v>
                </c:pt>
                <c:pt idx="238">
                  <c:v>0.90333124178936597</c:v>
                </c:pt>
                <c:pt idx="239">
                  <c:v>0.90366604866123867</c:v>
                </c:pt>
                <c:pt idx="240">
                  <c:v>0.90399917815086994</c:v>
                </c:pt>
                <c:pt idx="241">
                  <c:v>0.90433064233423943</c:v>
                </c:pt>
                <c:pt idx="242">
                  <c:v>0.90466045316946686</c:v>
                </c:pt>
                <c:pt idx="243">
                  <c:v>0.90498862249820944</c:v>
                </c:pt>
                <c:pt idx="244">
                  <c:v>0.90531516204703832</c:v>
                </c:pt>
                <c:pt idx="245">
                  <c:v>0.90564008342879687</c:v>
                </c:pt>
                <c:pt idx="246">
                  <c:v>0.90596339814393934</c:v>
                </c:pt>
                <c:pt idx="247">
                  <c:v>0.90628511758185126</c:v>
                </c:pt>
                <c:pt idx="248">
                  <c:v>0.906605253022151</c:v>
                </c:pt>
                <c:pt idx="249">
                  <c:v>0.90692381563597324</c:v>
                </c:pt>
                <c:pt idx="250">
                  <c:v>0.90724081648723509</c:v>
                </c:pt>
                <c:pt idx="251">
                  <c:v>0.90755626653388477</c:v>
                </c:pt>
                <c:pt idx="252">
                  <c:v>0.90787017662913172</c:v>
                </c:pt>
                <c:pt idx="253">
                  <c:v>0.90818255752266197</c:v>
                </c:pt>
                <c:pt idx="254">
                  <c:v>0.90849341986183474</c:v>
                </c:pt>
                <c:pt idx="255">
                  <c:v>0.90880277419286382</c:v>
                </c:pt>
                <c:pt idx="256">
                  <c:v>0.90911063096198286</c:v>
                </c:pt>
                <c:pt idx="257">
                  <c:v>0.90941700051659358</c:v>
                </c:pt>
                <c:pt idx="258">
                  <c:v>0.90972189310640006</c:v>
                </c:pt>
                <c:pt idx="259">
                  <c:v>0.91002531888452565</c:v>
                </c:pt>
                <c:pt idx="260">
                  <c:v>0.91032728790861683</c:v>
                </c:pt>
                <c:pt idx="261">
                  <c:v>0.91062781014193084</c:v>
                </c:pt>
                <c:pt idx="262">
                  <c:v>0.91092689545440819</c:v>
                </c:pt>
                <c:pt idx="263">
                  <c:v>0.91122455362373267</c:v>
                </c:pt>
                <c:pt idx="264">
                  <c:v>0.91152079433637467</c:v>
                </c:pt>
                <c:pt idx="265">
                  <c:v>0.91181562718862286</c:v>
                </c:pt>
                <c:pt idx="266">
                  <c:v>0.91210906168760009</c:v>
                </c:pt>
                <c:pt idx="267">
                  <c:v>0.91240110725226697</c:v>
                </c:pt>
                <c:pt idx="268">
                  <c:v>0.91269177321441175</c:v>
                </c:pt>
                <c:pt idx="269">
                  <c:v>0.91298106881962682</c:v>
                </c:pt>
                <c:pt idx="270">
                  <c:v>0.91326900322827276</c:v>
                </c:pt>
                <c:pt idx="271">
                  <c:v>0.91355558551642901</c:v>
                </c:pt>
                <c:pt idx="272">
                  <c:v>0.91384082467683259</c:v>
                </c:pt>
                <c:pt idx="273">
                  <c:v>0.91412472961980373</c:v>
                </c:pt>
                <c:pt idx="274">
                  <c:v>0.91440730917416047</c:v>
                </c:pt>
                <c:pt idx="275">
                  <c:v>0.91468857208811982</c:v>
                </c:pt>
                <c:pt idx="276">
                  <c:v>0.91496852703018849</c:v>
                </c:pt>
                <c:pt idx="277">
                  <c:v>0.91524718259004101</c:v>
                </c:pt>
                <c:pt idx="278">
                  <c:v>0.91552454727938704</c:v>
                </c:pt>
                <c:pt idx="279">
                  <c:v>0.91580062953282693</c:v>
                </c:pt>
                <c:pt idx="280">
                  <c:v>0.91607543770869626</c:v>
                </c:pt>
                <c:pt idx="281">
                  <c:v>0.91634898008990007</c:v>
                </c:pt>
                <c:pt idx="282">
                  <c:v>0.91662126488473528</c:v>
                </c:pt>
                <c:pt idx="283">
                  <c:v>0.91689230022770329</c:v>
                </c:pt>
                <c:pt idx="284">
                  <c:v>0.9171620941803118</c:v>
                </c:pt>
                <c:pt idx="285">
                  <c:v>0.91743065473186658</c:v>
                </c:pt>
                <c:pt idx="286">
                  <c:v>0.91769798980025241</c:v>
                </c:pt>
                <c:pt idx="287">
                  <c:v>0.91796410723270527</c:v>
                </c:pt>
                <c:pt idx="288">
                  <c:v>0.91822901480657315</c:v>
                </c:pt>
                <c:pt idx="289">
                  <c:v>0.91849272023006878</c:v>
                </c:pt>
                <c:pt idx="290">
                  <c:v>0.91875523114301116</c:v>
                </c:pt>
                <c:pt idx="291">
                  <c:v>0.91901655511755931</c:v>
                </c:pt>
                <c:pt idx="292">
                  <c:v>0.91927669965893521</c:v>
                </c:pt>
                <c:pt idx="293">
                  <c:v>0.91953567220613874</c:v>
                </c:pt>
                <c:pt idx="294">
                  <c:v>0.91979348013265316</c:v>
                </c:pt>
                <c:pt idx="295">
                  <c:v>0.92005013074714148</c:v>
                </c:pt>
                <c:pt idx="296">
                  <c:v>0.9203056312941349</c:v>
                </c:pt>
                <c:pt idx="297">
                  <c:v>0.92055998895471147</c:v>
                </c:pt>
                <c:pt idx="298">
                  <c:v>0.92081321084716716</c:v>
                </c:pt>
                <c:pt idx="299">
                  <c:v>0.9210653040276785</c:v>
                </c:pt>
                <c:pt idx="300">
                  <c:v>0.9213162754909564</c:v>
                </c:pt>
                <c:pt idx="301">
                  <c:v>0.92156613217089212</c:v>
                </c:pt>
                <c:pt idx="302">
                  <c:v>0.92181488094119579</c:v>
                </c:pt>
                <c:pt idx="303">
                  <c:v>0.92206252861602589</c:v>
                </c:pt>
                <c:pt idx="304">
                  <c:v>0.92230908195061234</c:v>
                </c:pt>
                <c:pt idx="305">
                  <c:v>0.92255454764187039</c:v>
                </c:pt>
                <c:pt idx="306">
                  <c:v>0.92279893232900823</c:v>
                </c:pt>
                <c:pt idx="307">
                  <c:v>0.92304224259412637</c:v>
                </c:pt>
                <c:pt idx="308">
                  <c:v>0.92328448496281057</c:v>
                </c:pt>
                <c:pt idx="309">
                  <c:v>0.92352566590471585</c:v>
                </c:pt>
                <c:pt idx="310">
                  <c:v>0.92376579183414509</c:v>
                </c:pt>
                <c:pt idx="311">
                  <c:v>0.92400486911061996</c:v>
                </c:pt>
                <c:pt idx="312">
                  <c:v>0.92424290403944453</c:v>
                </c:pt>
                <c:pt idx="313">
                  <c:v>0.92447990287226256</c:v>
                </c:pt>
                <c:pt idx="314">
                  <c:v>0.92471587180760761</c:v>
                </c:pt>
                <c:pt idx="315">
                  <c:v>0.9249508169914471</c:v>
                </c:pt>
                <c:pt idx="316">
                  <c:v>0.92518474451771904</c:v>
                </c:pt>
                <c:pt idx="317">
                  <c:v>0.92541766042886309</c:v>
                </c:pt>
                <c:pt idx="318">
                  <c:v>0.92564957071634435</c:v>
                </c:pt>
                <c:pt idx="319">
                  <c:v>0.92588048132117173</c:v>
                </c:pt>
                <c:pt idx="320">
                  <c:v>0.92611039813440987</c:v>
                </c:pt>
                <c:pt idx="321">
                  <c:v>0.92633932699768406</c:v>
                </c:pt>
                <c:pt idx="322">
                  <c:v>0.92656727370368086</c:v>
                </c:pt>
                <c:pt idx="323">
                  <c:v>0.92679424399664101</c:v>
                </c:pt>
                <c:pt idx="324">
                  <c:v>0.92702024357284762</c:v>
                </c:pt>
                <c:pt idx="325">
                  <c:v>0.92724527808087542</c:v>
                </c:pt>
                <c:pt idx="326">
                  <c:v>0.92746935312206458</c:v>
                </c:pt>
                <c:pt idx="327">
                  <c:v>0.92769247425168833</c:v>
                </c:pt>
                <c:pt idx="328">
                  <c:v>0.9279146469789572</c:v>
                </c:pt>
                <c:pt idx="329">
                  <c:v>0.92813587676747744</c:v>
                </c:pt>
                <c:pt idx="330">
                  <c:v>0.92835616903570595</c:v>
                </c:pt>
                <c:pt idx="331">
                  <c:v>0.92857552915739905</c:v>
                </c:pt>
                <c:pt idx="332">
                  <c:v>0.92879396246205614</c:v>
                </c:pt>
                <c:pt idx="333">
                  <c:v>0.92901147423535835</c:v>
                </c:pt>
                <c:pt idx="334">
                  <c:v>0.92922806971960181</c:v>
                </c:pt>
                <c:pt idx="335">
                  <c:v>0.92944375411412583</c:v>
                </c:pt>
                <c:pt idx="336">
                  <c:v>0.92965853257573683</c:v>
                </c:pt>
                <c:pt idx="337">
                  <c:v>0.92987241021912626</c:v>
                </c:pt>
                <c:pt idx="338">
                  <c:v>0.93008539211728436</c:v>
                </c:pt>
                <c:pt idx="339">
                  <c:v>0.93029748330190898</c:v>
                </c:pt>
                <c:pt idx="340">
                  <c:v>0.9305086887638101</c:v>
                </c:pt>
                <c:pt idx="341">
                  <c:v>0.93071901345330854</c:v>
                </c:pt>
                <c:pt idx="342">
                  <c:v>0.93092846228063164</c:v>
                </c:pt>
                <c:pt idx="343">
                  <c:v>0.93113704011630272</c:v>
                </c:pt>
                <c:pt idx="344">
                  <c:v>0.93134475179152798</c:v>
                </c:pt>
                <c:pt idx="345">
                  <c:v>0.93155160209857724</c:v>
                </c:pt>
                <c:pt idx="346">
                  <c:v>0.93175759579116113</c:v>
                </c:pt>
                <c:pt idx="347">
                  <c:v>0.93196273758480441</c:v>
                </c:pt>
                <c:pt idx="348">
                  <c:v>0.93216703215721386</c:v>
                </c:pt>
                <c:pt idx="349">
                  <c:v>0.9323704841486431</c:v>
                </c:pt>
                <c:pt idx="350">
                  <c:v>0.93257309816225287</c:v>
                </c:pt>
                <c:pt idx="351">
                  <c:v>0.93277487876446719</c:v>
                </c:pt>
                <c:pt idx="352">
                  <c:v>0.93297583048532506</c:v>
                </c:pt>
                <c:pt idx="353">
                  <c:v>0.93317595781882956</c:v>
                </c:pt>
                <c:pt idx="354">
                  <c:v>0.93337526522329173</c:v>
                </c:pt>
                <c:pt idx="355">
                  <c:v>0.93357375712167023</c:v>
                </c:pt>
                <c:pt idx="356">
                  <c:v>0.93377143790190964</c:v>
                </c:pt>
                <c:pt idx="357">
                  <c:v>0.9339683119172717</c:v>
                </c:pt>
                <c:pt idx="358">
                  <c:v>0.93416438348666508</c:v>
                </c:pt>
                <c:pt idx="359">
                  <c:v>0.93435965689497114</c:v>
                </c:pt>
                <c:pt idx="360">
                  <c:v>0.93455413639336538</c:v>
                </c:pt>
                <c:pt idx="361">
                  <c:v>0.93474782619963548</c:v>
                </c:pt>
                <c:pt idx="362">
                  <c:v>0.93494073049849691</c:v>
                </c:pt>
                <c:pt idx="363">
                  <c:v>0.935132853441903</c:v>
                </c:pt>
                <c:pt idx="364">
                  <c:v>0.93532419914935383</c:v>
                </c:pt>
                <c:pt idx="365">
                  <c:v>0.93551477170819974</c:v>
                </c:pt>
                <c:pt idx="366">
                  <c:v>0.93570457517394334</c:v>
                </c:pt>
                <c:pt idx="367">
                  <c:v>0.93589361357053635</c:v>
                </c:pt>
                <c:pt idx="368">
                  <c:v>0.93608189089067462</c:v>
                </c:pt>
                <c:pt idx="369">
                  <c:v>0.93626941109608919</c:v>
                </c:pt>
                <c:pt idx="370">
                  <c:v>0.93645617811783466</c:v>
                </c:pt>
                <c:pt idx="371">
                  <c:v>0.93664219585657349</c:v>
                </c:pt>
                <c:pt idx="372">
                  <c:v>0.93682746818285856</c:v>
                </c:pt>
                <c:pt idx="373">
                  <c:v>0.93701199893741127</c:v>
                </c:pt>
                <c:pt idx="374">
                  <c:v>0.93719579193139779</c:v>
                </c:pt>
                <c:pt idx="375">
                  <c:v>0.93737885094670159</c:v>
                </c:pt>
                <c:pt idx="376">
                  <c:v>0.93756117973619291</c:v>
                </c:pt>
                <c:pt idx="377">
                  <c:v>0.9377427820239963</c:v>
                </c:pt>
                <c:pt idx="378">
                  <c:v>0.93792366150575401</c:v>
                </c:pt>
                <c:pt idx="379">
                  <c:v>0.93810382184888752</c:v>
                </c:pt>
                <c:pt idx="380">
                  <c:v>0.93828326669285556</c:v>
                </c:pt>
                <c:pt idx="381">
                  <c:v>0.93846199964940991</c:v>
                </c:pt>
                <c:pt idx="382">
                  <c:v>0.9386400243028481</c:v>
                </c:pt>
                <c:pt idx="383">
                  <c:v>0.93881734421026375</c:v>
                </c:pt>
                <c:pt idx="384">
                  <c:v>0.9389939629017936</c:v>
                </c:pt>
                <c:pt idx="385">
                  <c:v>0.93916988388086275</c:v>
                </c:pt>
                <c:pt idx="386">
                  <c:v>0.93934511062442649</c:v>
                </c:pt>
                <c:pt idx="387">
                  <c:v>0.93951964658321063</c:v>
                </c:pt>
                <c:pt idx="388">
                  <c:v>0.93969349518194722</c:v>
                </c:pt>
                <c:pt idx="389">
                  <c:v>0.93986665981961093</c:v>
                </c:pt>
                <c:pt idx="390">
                  <c:v>0.94003914386964949</c:v>
                </c:pt>
                <c:pt idx="391">
                  <c:v>0.94021095068021454</c:v>
                </c:pt>
                <c:pt idx="392">
                  <c:v>0.94038208357438791</c:v>
                </c:pt>
                <c:pt idx="393">
                  <c:v>0.94055254585040737</c:v>
                </c:pt>
                <c:pt idx="394">
                  <c:v>0.94072234078188832</c:v>
                </c:pt>
                <c:pt idx="395">
                  <c:v>0.94089147161804443</c:v>
                </c:pt>
                <c:pt idx="396">
                  <c:v>0.94105994158390527</c:v>
                </c:pt>
                <c:pt idx="397">
                  <c:v>0.94122775388053193</c:v>
                </c:pt>
                <c:pt idx="398">
                  <c:v>0.94139491168523004</c:v>
                </c:pt>
                <c:pt idx="399">
                  <c:v>0.94156141815176153</c:v>
                </c:pt>
                <c:pt idx="400">
                  <c:v>0.94172727641055287</c:v>
                </c:pt>
                <c:pt idx="401">
                  <c:v>0.94189248956890181</c:v>
                </c:pt>
                <c:pt idx="402">
                  <c:v>0.94205706071118278</c:v>
                </c:pt>
                <c:pt idx="403">
                  <c:v>0.94222099289904804</c:v>
                </c:pt>
                <c:pt idx="404">
                  <c:v>0.94238428917162931</c:v>
                </c:pt>
                <c:pt idx="405">
                  <c:v>0.94254695254573517</c:v>
                </c:pt>
                <c:pt idx="406">
                  <c:v>0.94270898601604758</c:v>
                </c:pt>
                <c:pt idx="407">
                  <c:v>0.94287039255531646</c:v>
                </c:pt>
                <c:pt idx="408">
                  <c:v>0.9430311751145517</c:v>
                </c:pt>
                <c:pt idx="409">
                  <c:v>0.94319134751523648</c:v>
                </c:pt>
                <c:pt idx="410">
                  <c:v>0.94335090375610586</c:v>
                </c:pt>
                <c:pt idx="411">
                  <c:v>0.94350984443836661</c:v>
                </c:pt>
                <c:pt idx="412">
                  <c:v>0.94366817233540612</c:v>
                </c:pt>
                <c:pt idx="413">
                  <c:v>0.94382589020229612</c:v>
                </c:pt>
                <c:pt idx="414">
                  <c:v>0.94398300077592634</c:v>
                </c:pt>
                <c:pt idx="415">
                  <c:v>0.94413950677513803</c:v>
                </c:pt>
                <c:pt idx="416">
                  <c:v>0.94429541090085634</c:v>
                </c:pt>
                <c:pt idx="417">
                  <c:v>0.9444507158362212</c:v>
                </c:pt>
                <c:pt idx="418">
                  <c:v>0.94460542424671778</c:v>
                </c:pt>
                <c:pt idx="419">
                  <c:v>0.94475953878030505</c:v>
                </c:pt>
                <c:pt idx="420">
                  <c:v>0.94491306206754455</c:v>
                </c:pt>
                <c:pt idx="421">
                  <c:v>0.94506599672172698</c:v>
                </c:pt>
                <c:pt idx="422">
                  <c:v>0.94521834533899807</c:v>
                </c:pt>
                <c:pt idx="423">
                  <c:v>0.94537011049848396</c:v>
                </c:pt>
                <c:pt idx="424">
                  <c:v>0.94552129476241531</c:v>
                </c:pt>
                <c:pt idx="425">
                  <c:v>0.94567190067624995</c:v>
                </c:pt>
                <c:pt idx="426">
                  <c:v>0.94582193076879517</c:v>
                </c:pt>
                <c:pt idx="427">
                  <c:v>0.94597138755232901</c:v>
                </c:pt>
                <c:pt idx="428">
                  <c:v>0.94612027352271977</c:v>
                </c:pt>
                <c:pt idx="429">
                  <c:v>0.9462685911595462</c:v>
                </c:pt>
                <c:pt idx="430">
                  <c:v>0.94641634292621479</c:v>
                </c:pt>
                <c:pt idx="431">
                  <c:v>0.94656353127007786</c:v>
                </c:pt>
                <c:pt idx="432">
                  <c:v>0.94671015862254926</c:v>
                </c:pt>
                <c:pt idx="433">
                  <c:v>0.94685622739922048</c:v>
                </c:pt>
                <c:pt idx="434">
                  <c:v>0.94700173999997472</c:v>
                </c:pt>
                <c:pt idx="435">
                  <c:v>0.94714669880910107</c:v>
                </c:pt>
                <c:pt idx="436">
                  <c:v>0.94729110619540668</c:v>
                </c:pt>
                <c:pt idx="437">
                  <c:v>0.94743496451232911</c:v>
                </c:pt>
                <c:pt idx="438">
                  <c:v>0.94757827609804712</c:v>
                </c:pt>
                <c:pt idx="439">
                  <c:v>0.94772104327559115</c:v>
                </c:pt>
                <c:pt idx="440">
                  <c:v>0.94786326835295165</c:v>
                </c:pt>
                <c:pt idx="441">
                  <c:v>0.94800495362318893</c:v>
                </c:pt>
                <c:pt idx="442">
                  <c:v>0.94814610136453936</c:v>
                </c:pt>
                <c:pt idx="443">
                  <c:v>0.9482867138405231</c:v>
                </c:pt>
                <c:pt idx="444">
                  <c:v>0.94842679330004953</c:v>
                </c:pt>
                <c:pt idx="445">
                  <c:v>0.9485663419775221</c:v>
                </c:pt>
                <c:pt idx="446">
                  <c:v>0.94870536209294298</c:v>
                </c:pt>
                <c:pt idx="447">
                  <c:v>0.94884385585201658</c:v>
                </c:pt>
                <c:pt idx="448">
                  <c:v>0.94898182544625165</c:v>
                </c:pt>
                <c:pt idx="449">
                  <c:v>0.94911927305306343</c:v>
                </c:pt>
                <c:pt idx="450">
                  <c:v>0.94925620083587503</c:v>
                </c:pt>
                <c:pt idx="451">
                  <c:v>0.94939261094421679</c:v>
                </c:pt>
                <c:pt idx="452">
                  <c:v>0.9495285055138265</c:v>
                </c:pt>
                <c:pt idx="453">
                  <c:v>0.94966388666674806</c:v>
                </c:pt>
                <c:pt idx="454">
                  <c:v>0.94979875651142887</c:v>
                </c:pt>
                <c:pt idx="455">
                  <c:v>0.94993311714281736</c:v>
                </c:pt>
                <c:pt idx="456">
                  <c:v>0.95006697064245993</c:v>
                </c:pt>
                <c:pt idx="457">
                  <c:v>0.95020031907859526</c:v>
                </c:pt>
                <c:pt idx="458">
                  <c:v>0.95033316450625061</c:v>
                </c:pt>
                <c:pt idx="459">
                  <c:v>0.95046550896733539</c:v>
                </c:pt>
                <c:pt idx="460">
                  <c:v>0.95059735449073457</c:v>
                </c:pt>
                <c:pt idx="461">
                  <c:v>0.95072870309240187</c:v>
                </c:pt>
                <c:pt idx="462">
                  <c:v>0.95085955677545098</c:v>
                </c:pt>
                <c:pt idx="463">
                  <c:v>0.95098991753024786</c:v>
                </c:pt>
                <c:pt idx="464">
                  <c:v>0.95111978733450064</c:v>
                </c:pt>
                <c:pt idx="465">
                  <c:v>0.95124916815335003</c:v>
                </c:pt>
                <c:pt idx="466">
                  <c:v>0.95137806193945806</c:v>
                </c:pt>
                <c:pt idx="467">
                  <c:v>0.95150647063309701</c:v>
                </c:pt>
                <c:pt idx="468">
                  <c:v>0.95163439616223722</c:v>
                </c:pt>
                <c:pt idx="469">
                  <c:v>0.95176184044263401</c:v>
                </c:pt>
                <c:pt idx="470">
                  <c:v>0.95188880537791465</c:v>
                </c:pt>
                <c:pt idx="471">
                  <c:v>0.95201529285966391</c:v>
                </c:pt>
                <c:pt idx="472">
                  <c:v>0.95214130476750902</c:v>
                </c:pt>
                <c:pt idx="473">
                  <c:v>0.95226684296920505</c:v>
                </c:pt>
                <c:pt idx="474">
                  <c:v>0.95239190932071804</c:v>
                </c:pt>
                <c:pt idx="475">
                  <c:v>0.9525165056663083</c:v>
                </c:pt>
                <c:pt idx="476">
                  <c:v>0.95264063383861375</c:v>
                </c:pt>
                <c:pt idx="477">
                  <c:v>0.95276429565873089</c:v>
                </c:pt>
                <c:pt idx="478">
                  <c:v>0.95288749293629704</c:v>
                </c:pt>
                <c:pt idx="479">
                  <c:v>0.95301022746957065</c:v>
                </c:pt>
                <c:pt idx="480">
                  <c:v>0.95313250104551173</c:v>
                </c:pt>
                <c:pt idx="481">
                  <c:v>0.95325431543986083</c:v>
                </c:pt>
                <c:pt idx="482">
                  <c:v>0.95337567241721866</c:v>
                </c:pt>
                <c:pt idx="483">
                  <c:v>0.95349657373112395</c:v>
                </c:pt>
                <c:pt idx="484">
                  <c:v>0.95361702112413138</c:v>
                </c:pt>
                <c:pt idx="485">
                  <c:v>0.95373701632788843</c:v>
                </c:pt>
                <c:pt idx="486">
                  <c:v>0.95385656106321248</c:v>
                </c:pt>
                <c:pt idx="487">
                  <c:v>0.95397565704016629</c:v>
                </c:pt>
                <c:pt idx="488">
                  <c:v>0.9540943059581336</c:v>
                </c:pt>
                <c:pt idx="489">
                  <c:v>0.95421250950589409</c:v>
                </c:pt>
                <c:pt idx="490">
                  <c:v>0.95433026936169718</c:v>
                </c:pt>
                <c:pt idx="491">
                  <c:v>0.95444753050132847</c:v>
                </c:pt>
                <c:pt idx="492">
                  <c:v>0.95456407029227819</c:v>
                </c:pt>
                <c:pt idx="493">
                  <c:v>0.95468017592027832</c:v>
                </c:pt>
                <c:pt idx="494">
                  <c:v>0.95479584877742307</c:v>
                </c:pt>
                <c:pt idx="495">
                  <c:v>0.95491109022299192</c:v>
                </c:pt>
                <c:pt idx="496">
                  <c:v>0.95502590158439982</c:v>
                </c:pt>
                <c:pt idx="497">
                  <c:v>0.9551402841581268</c:v>
                </c:pt>
                <c:pt idx="498">
                  <c:v>0.95525423921062791</c:v>
                </c:pt>
                <c:pt idx="499">
                  <c:v>0.95536776797922374</c:v>
                </c:pt>
                <c:pt idx="500">
                  <c:v>0.95548087167297169</c:v>
                </c:pt>
                <c:pt idx="501">
                  <c:v>0.95559355147351865</c:v>
                </c:pt>
                <c:pt idx="502">
                  <c:v>0.9557058085359359</c:v>
                </c:pt>
                <c:pt idx="503">
                  <c:v>0.95581764398953528</c:v>
                </c:pt>
                <c:pt idx="504">
                  <c:v>0.95592905893866853</c:v>
                </c:pt>
                <c:pt idx="505">
                  <c:v>0.95604005446350893</c:v>
                </c:pt>
                <c:pt idx="506">
                  <c:v>0.95615063162081604</c:v>
                </c:pt>
                <c:pt idx="507">
                  <c:v>0.9562607914446849</c:v>
                </c:pt>
                <c:pt idx="508">
                  <c:v>0.95637053494727708</c:v>
                </c:pt>
                <c:pt idx="509">
                  <c:v>0.95647986311953759</c:v>
                </c:pt>
                <c:pt idx="510">
                  <c:v>0.95658877693189526</c:v>
                </c:pt>
                <c:pt idx="511">
                  <c:v>0.95669727733494825</c:v>
                </c:pt>
                <c:pt idx="512">
                  <c:v>0.95680536526013349</c:v>
                </c:pt>
                <c:pt idx="513">
                  <c:v>0.95691304162038293</c:v>
                </c:pt>
                <c:pt idx="514">
                  <c:v>0.9570203073107636</c:v>
                </c:pt>
                <c:pt idx="515">
                  <c:v>0.95712716320910496</c:v>
                </c:pt>
                <c:pt idx="516">
                  <c:v>0.95723361017661068</c:v>
                </c:pt>
                <c:pt idx="517">
                  <c:v>0.95733964905845825</c:v>
                </c:pt>
                <c:pt idx="518">
                  <c:v>0.95744528068438373</c:v>
                </c:pt>
                <c:pt idx="519">
                  <c:v>0.95755050586925416</c:v>
                </c:pt>
                <c:pt idx="520">
                  <c:v>0.95765532541362619</c:v>
                </c:pt>
                <c:pt idx="521">
                  <c:v>0.95775974010429277</c:v>
                </c:pt>
                <c:pt idx="522">
                  <c:v>0.95786375071481622</c:v>
                </c:pt>
                <c:pt idx="523">
                  <c:v>0.95796735800604982</c:v>
                </c:pt>
                <c:pt idx="524">
                  <c:v>0.95807056272664659</c:v>
                </c:pt>
                <c:pt idx="525">
                  <c:v>0.9581733656135567</c:v>
                </c:pt>
                <c:pt idx="526">
                  <c:v>0.95827576739251241</c:v>
                </c:pt>
                <c:pt idx="527">
                  <c:v>0.95837776877850223</c:v>
                </c:pt>
                <c:pt idx="528">
                  <c:v>0.95847937047623299</c:v>
                </c:pt>
                <c:pt idx="529">
                  <c:v>0.95858057318058143</c:v>
                </c:pt>
                <c:pt idx="530">
                  <c:v>0.9586813775770342</c:v>
                </c:pt>
                <c:pt idx="531">
                  <c:v>0.95878178434211747</c:v>
                </c:pt>
                <c:pt idx="532">
                  <c:v>0.95888179414381591</c:v>
                </c:pt>
                <c:pt idx="533">
                  <c:v>0.95898140764198081</c:v>
                </c:pt>
                <c:pt idx="534">
                  <c:v>0.95908062548872852</c:v>
                </c:pt>
                <c:pt idx="535">
                  <c:v>0.95917944832882851</c:v>
                </c:pt>
                <c:pt idx="536">
                  <c:v>0.95927787680008125</c:v>
                </c:pt>
                <c:pt idx="537">
                  <c:v>0.95937591153368695</c:v>
                </c:pt>
                <c:pt idx="538">
                  <c:v>0.95947355315460436</c:v>
                </c:pt>
                <c:pt idx="539">
                  <c:v>0.95957080228189995</c:v>
                </c:pt>
                <c:pt idx="540">
                  <c:v>0.95966765952908806</c:v>
                </c:pt>
                <c:pt idx="541">
                  <c:v>0.95976412550446222</c:v>
                </c:pt>
                <c:pt idx="542">
                  <c:v>0.95986020081141654</c:v>
                </c:pt>
                <c:pt idx="543">
                  <c:v>0.95995588604875981</c:v>
                </c:pt>
                <c:pt idx="544">
                  <c:v>0.96005118181101945</c:v>
                </c:pt>
                <c:pt idx="545">
                  <c:v>0.96014608868873752</c:v>
                </c:pt>
                <c:pt idx="546">
                  <c:v>0.96024060726875893</c:v>
                </c:pt>
                <c:pt idx="547">
                  <c:v>0.96033473813451065</c:v>
                </c:pt>
                <c:pt idx="548">
                  <c:v>0.96042848186627261</c:v>
                </c:pt>
                <c:pt idx="549">
                  <c:v>0.96052183904144217</c:v>
                </c:pt>
                <c:pt idx="550">
                  <c:v>0.9606148102347889</c:v>
                </c:pt>
                <c:pt idx="551">
                  <c:v>0.96070739601870281</c:v>
                </c:pt>
                <c:pt idx="552">
                  <c:v>0.96079959696343487</c:v>
                </c:pt>
                <c:pt idx="553">
                  <c:v>0.96089141363733011</c:v>
                </c:pt>
                <c:pt idx="554">
                  <c:v>0.96098284660705302</c:v>
                </c:pt>
                <c:pt idx="555">
                  <c:v>0.96107389643780639</c:v>
                </c:pt>
                <c:pt idx="556">
                  <c:v>0.96116456369354308</c:v>
                </c:pt>
                <c:pt idx="557">
                  <c:v>0.96125484893717061</c:v>
                </c:pt>
                <c:pt idx="558">
                  <c:v>0.96134475273074849</c:v>
                </c:pt>
                <c:pt idx="559">
                  <c:v>0.96143427563568085</c:v>
                </c:pt>
                <c:pt idx="560">
                  <c:v>0.96152341821289977</c:v>
                </c:pt>
                <c:pt idx="561">
                  <c:v>0.9616121810230448</c:v>
                </c:pt>
                <c:pt idx="562">
                  <c:v>0.96170056462445141</c:v>
                </c:pt>
                <c:pt idx="563">
                  <c:v>0.96178856957650938</c:v>
                </c:pt>
                <c:pt idx="564">
                  <c:v>0.96187619643987687</c:v>
                </c:pt>
                <c:pt idx="565">
                  <c:v>0.96196344577556947</c:v>
                </c:pt>
                <c:pt idx="566">
                  <c:v>0.96205031814510855</c:v>
                </c:pt>
                <c:pt idx="567">
                  <c:v>0.96213681411066354</c:v>
                </c:pt>
                <c:pt idx="568">
                  <c:v>0.96222293423518868</c:v>
                </c:pt>
                <c:pt idx="569">
                  <c:v>0.96230867908255469</c:v>
                </c:pt>
                <c:pt idx="570">
                  <c:v>0.96239404921767469</c:v>
                </c:pt>
                <c:pt idx="571">
                  <c:v>0.96247904520662464</c:v>
                </c:pt>
                <c:pt idx="572">
                  <c:v>0.96256366761675904</c:v>
                </c:pt>
                <c:pt idx="573">
                  <c:v>0.96264791701682195</c:v>
                </c:pt>
                <c:pt idx="574">
                  <c:v>0.96273179397705144</c:v>
                </c:pt>
                <c:pt idx="575">
                  <c:v>0.96281529906928165</c:v>
                </c:pt>
                <c:pt idx="576">
                  <c:v>0.96289843286703747</c:v>
                </c:pt>
                <c:pt idx="577">
                  <c:v>0.9629811959456267</c:v>
                </c:pt>
                <c:pt idx="578">
                  <c:v>0.96306358888222643</c:v>
                </c:pt>
                <c:pt idx="579">
                  <c:v>0.96314561225596551</c:v>
                </c:pt>
                <c:pt idx="580">
                  <c:v>0.96322726664800218</c:v>
                </c:pt>
                <c:pt idx="581">
                  <c:v>0.96330855264159843</c:v>
                </c:pt>
                <c:pt idx="582">
                  <c:v>0.96338947082218884</c:v>
                </c:pt>
                <c:pt idx="583">
                  <c:v>0.96347002177744612</c:v>
                </c:pt>
                <c:pt idx="584">
                  <c:v>0.9635502060973431</c:v>
                </c:pt>
                <c:pt idx="585">
                  <c:v>0.96363002437420964</c:v>
                </c:pt>
                <c:pt idx="586">
                  <c:v>0.96370947720278721</c:v>
                </c:pt>
                <c:pt idx="587">
                  <c:v>0.963788565180278</c:v>
                </c:pt>
                <c:pt idx="588">
                  <c:v>0.96386728890639217</c:v>
                </c:pt>
                <c:pt idx="589">
                  <c:v>0.96394564898339063</c:v>
                </c:pt>
                <c:pt idx="590">
                  <c:v>0.96402364601612422</c:v>
                </c:pt>
                <c:pt idx="591">
                  <c:v>0.96410128061207023</c:v>
                </c:pt>
                <c:pt idx="592">
                  <c:v>0.96417855338136471</c:v>
                </c:pt>
                <c:pt idx="593">
                  <c:v>0.9642554649368329</c:v>
                </c:pt>
                <c:pt idx="594">
                  <c:v>0.96433201589401496</c:v>
                </c:pt>
                <c:pt idx="595">
                  <c:v>0.96440820687119011</c:v>
                </c:pt>
                <c:pt idx="596">
                  <c:v>0.96448403848939668</c:v>
                </c:pt>
                <c:pt idx="597">
                  <c:v>0.96455951137245011</c:v>
                </c:pt>
                <c:pt idx="598">
                  <c:v>0.96463462614695772</c:v>
                </c:pt>
                <c:pt idx="599">
                  <c:v>0.96470938344233081</c:v>
                </c:pt>
                <c:pt idx="600">
                  <c:v>0.96478378389079433</c:v>
                </c:pt>
                <c:pt idx="601">
                  <c:v>0.96485782812739362</c:v>
                </c:pt>
                <c:pt idx="602">
                  <c:v>0.96493151678999878</c:v>
                </c:pt>
                <c:pt idx="603">
                  <c:v>0.96500485051930696</c:v>
                </c:pt>
                <c:pt idx="604">
                  <c:v>0.96507782995884173</c:v>
                </c:pt>
                <c:pt idx="605">
                  <c:v>0.96515045575495051</c:v>
                </c:pt>
                <c:pt idx="606">
                  <c:v>0.96522272855679991</c:v>
                </c:pt>
                <c:pt idx="607">
                  <c:v>0.96529464901636819</c:v>
                </c:pt>
                <c:pt idx="608">
                  <c:v>0.9653662177884369</c:v>
                </c:pt>
                <c:pt idx="609">
                  <c:v>0.96543743553057904</c:v>
                </c:pt>
                <c:pt idx="610">
                  <c:v>0.96550830290314638</c:v>
                </c:pt>
                <c:pt idx="611">
                  <c:v>0.96557882056925426</c:v>
                </c:pt>
                <c:pt idx="612">
                  <c:v>0.96564898919476527</c:v>
                </c:pt>
                <c:pt idx="613">
                  <c:v>0.96571880944826982</c:v>
                </c:pt>
                <c:pt idx="614">
                  <c:v>0.96578828200106692</c:v>
                </c:pt>
                <c:pt idx="615">
                  <c:v>0.96585740752714133</c:v>
                </c:pt>
                <c:pt idx="616">
                  <c:v>0.96592618670314057</c:v>
                </c:pt>
                <c:pt idx="617">
                  <c:v>0.96599462020834992</c:v>
                </c:pt>
                <c:pt idx="618">
                  <c:v>0.96606270872466538</c:v>
                </c:pt>
                <c:pt idx="619">
                  <c:v>0.96613045293656641</c:v>
                </c:pt>
                <c:pt idx="620">
                  <c:v>0.96619785353108611</c:v>
                </c:pt>
                <c:pt idx="621">
                  <c:v>0.96626491119778091</c:v>
                </c:pt>
                <c:pt idx="622">
                  <c:v>0.96633162662869854</c:v>
                </c:pt>
                <c:pt idx="623">
                  <c:v>0.96639800051834523</c:v>
                </c:pt>
                <c:pt idx="624">
                  <c:v>0.96646403356365096</c:v>
                </c:pt>
                <c:pt idx="625">
                  <c:v>0.96652972646393465</c:v>
                </c:pt>
                <c:pt idx="626">
                  <c:v>0.96659507992086757</c:v>
                </c:pt>
                <c:pt idx="627">
                  <c:v>0.9666600946384355</c:v>
                </c:pt>
                <c:pt idx="628">
                  <c:v>0.96672477132290147</c:v>
                </c:pt>
                <c:pt idx="629">
                  <c:v>0.96678911068276518</c:v>
                </c:pt>
                <c:pt idx="630">
                  <c:v>0.96685311342872382</c:v>
                </c:pt>
                <c:pt idx="631">
                  <c:v>0.96691678027363048</c:v>
                </c:pt>
                <c:pt idx="632">
                  <c:v>0.96698011193245281</c:v>
                </c:pt>
                <c:pt idx="633">
                  <c:v>0.96704310912223013</c:v>
                </c:pt>
                <c:pt idx="634">
                  <c:v>0.96710577256203045</c:v>
                </c:pt>
                <c:pt idx="635">
                  <c:v>0.96716810297290678</c:v>
                </c:pt>
                <c:pt idx="636">
                  <c:v>0.96723010107785201</c:v>
                </c:pt>
                <c:pt idx="637">
                  <c:v>0.96729176760175473</c:v>
                </c:pt>
                <c:pt idx="638">
                  <c:v>0.96735310327135249</c:v>
                </c:pt>
                <c:pt idx="639">
                  <c:v>0.96741410881518697</c:v>
                </c:pt>
                <c:pt idx="640">
                  <c:v>0.96747478496355632</c:v>
                </c:pt>
                <c:pt idx="641">
                  <c:v>0.96753513244846867</c:v>
                </c:pt>
                <c:pt idx="642">
                  <c:v>0.96759515200359447</c:v>
                </c:pt>
                <c:pt idx="643">
                  <c:v>0.967654844364219</c:v>
                </c:pt>
                <c:pt idx="644">
                  <c:v>0.96771421026719373</c:v>
                </c:pt>
                <c:pt idx="645">
                  <c:v>0.96777325045088847</c:v>
                </c:pt>
                <c:pt idx="646">
                  <c:v>0.96783196565514229</c:v>
                </c:pt>
                <c:pt idx="647">
                  <c:v>0.96789035662121459</c:v>
                </c:pt>
                <c:pt idx="648">
                  <c:v>0.9679481121085326</c:v>
                </c:pt>
                <c:pt idx="649">
                  <c:v>0.96800398003900157</c:v>
                </c:pt>
                <c:pt idx="650">
                  <c:v>0.96805951524610867</c:v>
                </c:pt>
                <c:pt idx="651">
                  <c:v>0.96811471990345721</c:v>
                </c:pt>
                <c:pt idx="652">
                  <c:v>0.96816959615173004</c:v>
                </c:pt>
                <c:pt idx="653">
                  <c:v>0.9682241460992852</c:v>
                </c:pt>
                <c:pt idx="654">
                  <c:v>0.96827837182273779</c:v>
                </c:pt>
                <c:pt idx="655">
                  <c:v>0.96833227536752919</c:v>
                </c:pt>
                <c:pt idx="656">
                  <c:v>0.96838585874848515</c:v>
                </c:pt>
                <c:pt idx="657">
                  <c:v>0.96843912395036136</c:v>
                </c:pt>
                <c:pt idx="658">
                  <c:v>0.96849207292837769</c:v>
                </c:pt>
                <c:pt idx="659">
                  <c:v>0.96854470760874134</c:v>
                </c:pt>
                <c:pt idx="660">
                  <c:v>0.96859702988915886</c:v>
                </c:pt>
                <c:pt idx="661">
                  <c:v>0.96864904163933774</c:v>
                </c:pt>
                <c:pt idx="662">
                  <c:v>0.9687007447014776</c:v>
                </c:pt>
                <c:pt idx="663">
                  <c:v>0.96875214089075068</c:v>
                </c:pt>
                <c:pt idx="664">
                  <c:v>0.96880323199577334</c:v>
                </c:pt>
                <c:pt idx="665">
                  <c:v>0.96885401977906727</c:v>
                </c:pt>
                <c:pt idx="666">
                  <c:v>0.9689045059775111</c:v>
                </c:pt>
                <c:pt idx="667">
                  <c:v>0.96895469230278353</c:v>
                </c:pt>
                <c:pt idx="668">
                  <c:v>0.96900458044179716</c:v>
                </c:pt>
                <c:pt idx="669">
                  <c:v>0.96905417205712319</c:v>
                </c:pt>
                <c:pt idx="670">
                  <c:v>0.96910346878740794</c:v>
                </c:pt>
                <c:pt idx="671">
                  <c:v>0.96915247224778134</c:v>
                </c:pt>
                <c:pt idx="672">
                  <c:v>0.96920118403025612</c:v>
                </c:pt>
                <c:pt idx="673">
                  <c:v>0.96924960570412055</c:v>
                </c:pt>
                <c:pt idx="674">
                  <c:v>0.9692977388163222</c:v>
                </c:pt>
                <c:pt idx="675">
                  <c:v>0.96934558489184497</c:v>
                </c:pt>
                <c:pt idx="676">
                  <c:v>0.96939314543407795</c:v>
                </c:pt>
                <c:pt idx="677">
                  <c:v>0.96944042192517754</c:v>
                </c:pt>
                <c:pt idx="678">
                  <c:v>0.96948741582642217</c:v>
                </c:pt>
                <c:pt idx="679">
                  <c:v>0.96953412857856092</c:v>
                </c:pt>
                <c:pt idx="680">
                  <c:v>0.96958056160215367</c:v>
                </c:pt>
                <c:pt idx="681">
                  <c:v>0.96962671629790709</c:v>
                </c:pt>
                <c:pt idx="682">
                  <c:v>0.96967259404700179</c:v>
                </c:pt>
                <c:pt idx="683">
                  <c:v>0.96971819621141431</c:v>
                </c:pt>
                <c:pt idx="684">
                  <c:v>0.96976352413423383</c:v>
                </c:pt>
                <c:pt idx="685">
                  <c:v>0.96980857913997032</c:v>
                </c:pt>
                <c:pt idx="686">
                  <c:v>0.96985336253485999</c:v>
                </c:pt>
                <c:pt idx="687">
                  <c:v>0.96989787560716234</c:v>
                </c:pt>
                <c:pt idx="688">
                  <c:v>0.96994211962745269</c:v>
                </c:pt>
                <c:pt idx="689">
                  <c:v>0.96998609584890982</c:v>
                </c:pt>
                <c:pt idx="690">
                  <c:v>0.97002980550759665</c:v>
                </c:pt>
                <c:pt idx="691">
                  <c:v>0.97007324982273746</c:v>
                </c:pt>
                <c:pt idx="692">
                  <c:v>0.97011642999698844</c:v>
                </c:pt>
                <c:pt idx="693">
                  <c:v>0.97015934721670405</c:v>
                </c:pt>
                <c:pt idx="694">
                  <c:v>0.97020200265219825</c:v>
                </c:pt>
                <c:pt idx="695">
                  <c:v>0.97024439745800106</c:v>
                </c:pt>
                <c:pt idx="696">
                  <c:v>0.97028653277311006</c:v>
                </c:pt>
                <c:pt idx="697">
                  <c:v>0.97032840972123757</c:v>
                </c:pt>
                <c:pt idx="698">
                  <c:v>0.97037002941105355</c:v>
                </c:pt>
                <c:pt idx="699">
                  <c:v>0.9704113929364232</c:v>
                </c:pt>
                <c:pt idx="700">
                  <c:v>0.97045250137664141</c:v>
                </c:pt>
                <c:pt idx="701">
                  <c:v>0.97049335579666185</c:v>
                </c:pt>
                <c:pt idx="702">
                  <c:v>0.97053395724732339</c:v>
                </c:pt>
                <c:pt idx="703">
                  <c:v>0.97057430676557055</c:v>
                </c:pt>
                <c:pt idx="704">
                  <c:v>0.97061440537467147</c:v>
                </c:pt>
                <c:pt idx="705">
                  <c:v>0.97065425408443151</c:v>
                </c:pt>
                <c:pt idx="706">
                  <c:v>0.97069385389140361</c:v>
                </c:pt>
                <c:pt idx="707">
                  <c:v>0.97073320577909306</c:v>
                </c:pt>
                <c:pt idx="708">
                  <c:v>0.97077231071816161</c:v>
                </c:pt>
                <c:pt idx="709">
                  <c:v>0.97081116966662506</c:v>
                </c:pt>
                <c:pt idx="710">
                  <c:v>0.97084978357004947</c:v>
                </c:pt>
                <c:pt idx="711">
                  <c:v>0.97088815336174283</c:v>
                </c:pt>
                <c:pt idx="712">
                  <c:v>0.97092627996294389</c:v>
                </c:pt>
                <c:pt idx="713">
                  <c:v>0.97096416428300736</c:v>
                </c:pt>
                <c:pt idx="714">
                  <c:v>0.97100180721958618</c:v>
                </c:pt>
                <c:pt idx="715">
                  <c:v>0.97103920965881052</c:v>
                </c:pt>
                <c:pt idx="716">
                  <c:v>0.97107637247546363</c:v>
                </c:pt>
                <c:pt idx="717">
                  <c:v>0.97111329653315503</c:v>
                </c:pt>
                <c:pt idx="718">
                  <c:v>0.97114998268449004</c:v>
                </c:pt>
                <c:pt idx="719">
                  <c:v>0.97118643177123709</c:v>
                </c:pt>
                <c:pt idx="720">
                  <c:v>0.97122264462449215</c:v>
                </c:pt>
                <c:pt idx="721">
                  <c:v>0.97125862206483948</c:v>
                </c:pt>
                <c:pt idx="722">
                  <c:v>0.97129436490251087</c:v>
                </c:pt>
                <c:pt idx="723">
                  <c:v>0.97132987393754189</c:v>
                </c:pt>
                <c:pt idx="724">
                  <c:v>0.97136514995992429</c:v>
                </c:pt>
                <c:pt idx="725">
                  <c:v>0.97140019374975783</c:v>
                </c:pt>
                <c:pt idx="726">
                  <c:v>0.97143500607739819</c:v>
                </c:pt>
                <c:pt idx="727">
                  <c:v>0.97146958770360259</c:v>
                </c:pt>
                <c:pt idx="728">
                  <c:v>0.97150393937967372</c:v>
                </c:pt>
                <c:pt idx="729">
                  <c:v>0.97153806184760017</c:v>
                </c:pt>
                <c:pt idx="730">
                  <c:v>0.97157195584019551</c:v>
                </c:pt>
                <c:pt idx="731">
                  <c:v>0.97160562208123458</c:v>
                </c:pt>
                <c:pt idx="732">
                  <c:v>0.97163906128558797</c:v>
                </c:pt>
                <c:pt idx="733">
                  <c:v>0.97167227415935342</c:v>
                </c:pt>
                <c:pt idx="734">
                  <c:v>0.97170526139998603</c:v>
                </c:pt>
                <c:pt idx="735">
                  <c:v>0.97173802369642603</c:v>
                </c:pt>
                <c:pt idx="736">
                  <c:v>0.97177056172922427</c:v>
                </c:pt>
                <c:pt idx="737">
                  <c:v>0.97180287617066574</c:v>
                </c:pt>
                <c:pt idx="738">
                  <c:v>0.97183496768489142</c:v>
                </c:pt>
                <c:pt idx="739">
                  <c:v>0.97186683692801767</c:v>
                </c:pt>
                <c:pt idx="740">
                  <c:v>0.97189848454825423</c:v>
                </c:pt>
                <c:pt idx="741">
                  <c:v>0.9719299111860199</c:v>
                </c:pt>
                <c:pt idx="742">
                  <c:v>0.97196111747405656</c:v>
                </c:pt>
                <c:pt idx="743">
                  <c:v>0.97199210403754155</c:v>
                </c:pt>
                <c:pt idx="744">
                  <c:v>0.97202287149419764</c:v>
                </c:pt>
                <c:pt idx="745">
                  <c:v>0.97205342045440224</c:v>
                </c:pt>
                <c:pt idx="746">
                  <c:v>0.97208375152129378</c:v>
                </c:pt>
                <c:pt idx="747">
                  <c:v>0.97211386529087762</c:v>
                </c:pt>
                <c:pt idx="748">
                  <c:v>0.97214376235212918</c:v>
                </c:pt>
                <c:pt idx="749">
                  <c:v>0.97217344328709587</c:v>
                </c:pt>
                <c:pt idx="750">
                  <c:v>0.97220290867099812</c:v>
                </c:pt>
                <c:pt idx="751">
                  <c:v>0.97223215907232752</c:v>
                </c:pt>
                <c:pt idx="752">
                  <c:v>0.97226119505294417</c:v>
                </c:pt>
                <c:pt idx="753">
                  <c:v>0.97229001716817343</c:v>
                </c:pt>
                <c:pt idx="754">
                  <c:v>0.972318625966899</c:v>
                </c:pt>
                <c:pt idx="755">
                  <c:v>0.97234702199165635</c:v>
                </c:pt>
                <c:pt idx="756">
                  <c:v>0.97237520577872449</c:v>
                </c:pt>
                <c:pt idx="757">
                  <c:v>0.9724031778582154</c:v>
                </c:pt>
                <c:pt idx="758">
                  <c:v>0.9724309387541632</c:v>
                </c:pt>
                <c:pt idx="759">
                  <c:v>0.97245848898461118</c:v>
                </c:pt>
                <c:pt idx="760">
                  <c:v>0.972485829061698</c:v>
                </c:pt>
                <c:pt idx="761">
                  <c:v>0.97251295949174221</c:v>
                </c:pt>
                <c:pt idx="762">
                  <c:v>0.97253988077532594</c:v>
                </c:pt>
                <c:pt idx="763">
                  <c:v>0.97256659340737672</c:v>
                </c:pt>
                <c:pt idx="764">
                  <c:v>0.9725930978772489</c:v>
                </c:pt>
                <c:pt idx="765">
                  <c:v>0.97261939466880298</c:v>
                </c:pt>
                <c:pt idx="766">
                  <c:v>0.97264548426048414</c:v>
                </c:pt>
                <c:pt idx="767">
                  <c:v>0.97267136712540003</c:v>
                </c:pt>
                <c:pt idx="768">
                  <c:v>0.97269704373139665</c:v>
                </c:pt>
                <c:pt idx="769">
                  <c:v>0.97272251454113345</c:v>
                </c:pt>
                <c:pt idx="770">
                  <c:v>0.97274778001215767</c:v>
                </c:pt>
                <c:pt idx="771">
                  <c:v>0.97277284059697655</c:v>
                </c:pt>
                <c:pt idx="772">
                  <c:v>0.97279769674312999</c:v>
                </c:pt>
                <c:pt idx="773">
                  <c:v>0.97282234889326091</c:v>
                </c:pt>
                <c:pt idx="774">
                  <c:v>0.97284679748518499</c:v>
                </c:pt>
                <c:pt idx="775">
                  <c:v>0.9728710429519597</c:v>
                </c:pt>
                <c:pt idx="776">
                  <c:v>0.97289508572195149</c:v>
                </c:pt>
                <c:pt idx="777">
                  <c:v>0.97291892621890319</c:v>
                </c:pt>
                <c:pt idx="778">
                  <c:v>0.97294256486199948</c:v>
                </c:pt>
                <c:pt idx="779">
                  <c:v>0.97296600206593198</c:v>
                </c:pt>
                <c:pt idx="780">
                  <c:v>0.97298923824096262</c:v>
                </c:pt>
                <c:pt idx="781">
                  <c:v>0.9730122737929876</c:v>
                </c:pt>
                <c:pt idx="782">
                  <c:v>0.97303510912359858</c:v>
                </c:pt>
                <c:pt idx="783">
                  <c:v>0.97305774463014472</c:v>
                </c:pt>
                <c:pt idx="784">
                  <c:v>0.97308018070579216</c:v>
                </c:pt>
                <c:pt idx="785">
                  <c:v>0.97310241773958461</c:v>
                </c:pt>
                <c:pt idx="786">
                  <c:v>0.97312445611650134</c:v>
                </c:pt>
                <c:pt idx="787">
                  <c:v>0.97314629621751492</c:v>
                </c:pt>
                <c:pt idx="788">
                  <c:v>0.97316793841964899</c:v>
                </c:pt>
                <c:pt idx="789">
                  <c:v>0.97318938309603376</c:v>
                </c:pt>
                <c:pt idx="790">
                  <c:v>0.97321063061596225</c:v>
                </c:pt>
                <c:pt idx="791">
                  <c:v>0.97323168134494398</c:v>
                </c:pt>
                <c:pt idx="792">
                  <c:v>0.97325253564476022</c:v>
                </c:pt>
                <c:pt idx="793">
                  <c:v>0.97327319387351607</c:v>
                </c:pt>
                <c:pt idx="794">
                  <c:v>0.97329365638569354</c:v>
                </c:pt>
                <c:pt idx="795">
                  <c:v>0.97331392353220347</c:v>
                </c:pt>
                <c:pt idx="796">
                  <c:v>0.97333399566043577</c:v>
                </c:pt>
                <c:pt idx="797">
                  <c:v>0.97335387311431076</c:v>
                </c:pt>
                <c:pt idx="798">
                  <c:v>0.97337355623432842</c:v>
                </c:pt>
                <c:pt idx="799">
                  <c:v>0.9733930415399813</c:v>
                </c:pt>
                <c:pt idx="800">
                  <c:v>0.97341233244330194</c:v>
                </c:pt>
                <c:pt idx="801">
                  <c:v>0.97343143004115795</c:v>
                </c:pt>
                <c:pt idx="802">
                  <c:v>0.973450334661209</c:v>
                </c:pt>
                <c:pt idx="803">
                  <c:v>0.97346904662789568</c:v>
                </c:pt>
                <c:pt idx="804">
                  <c:v>0.97348756626248656</c:v>
                </c:pt>
                <c:pt idx="805">
                  <c:v>0.97350589388312492</c:v>
                </c:pt>
                <c:pt idx="806">
                  <c:v>0.97352402980487418</c:v>
                </c:pt>
                <c:pt idx="807">
                  <c:v>0.97354197433976331</c:v>
                </c:pt>
                <c:pt idx="808">
                  <c:v>0.97355972779683153</c:v>
                </c:pt>
                <c:pt idx="809">
                  <c:v>0.97357729048217179</c:v>
                </c:pt>
                <c:pt idx="810">
                  <c:v>0.97359466269897499</c:v>
                </c:pt>
                <c:pt idx="811">
                  <c:v>0.97361184474757179</c:v>
                </c:pt>
                <c:pt idx="812">
                  <c:v>0.97362883692547575</c:v>
                </c:pt>
                <c:pt idx="813">
                  <c:v>0.97364563952742444</c:v>
                </c:pt>
                <c:pt idx="814">
                  <c:v>0.97366225284542107</c:v>
                </c:pt>
                <c:pt idx="815">
                  <c:v>0.97367867716877488</c:v>
                </c:pt>
                <c:pt idx="816">
                  <c:v>0.97369491278414089</c:v>
                </c:pt>
                <c:pt idx="817">
                  <c:v>0.97371095997556001</c:v>
                </c:pt>
                <c:pt idx="818">
                  <c:v>0.97372681902449809</c:v>
                </c:pt>
                <c:pt idx="819">
                  <c:v>0.97374249020988402</c:v>
                </c:pt>
                <c:pt idx="820">
                  <c:v>0.97375797380814821</c:v>
                </c:pt>
                <c:pt idx="821">
                  <c:v>0.97377327009325987</c:v>
                </c:pt>
                <c:pt idx="822">
                  <c:v>0.97378837933676465</c:v>
                </c:pt>
                <c:pt idx="823">
                  <c:v>0.97380330180782071</c:v>
                </c:pt>
                <c:pt idx="824">
                  <c:v>0.97381803777323495</c:v>
                </c:pt>
                <c:pt idx="825">
                  <c:v>0.97383258749749935</c:v>
                </c:pt>
                <c:pt idx="826">
                  <c:v>0.97384695124282539</c:v>
                </c:pt>
                <c:pt idx="827">
                  <c:v>0.97386112926917978</c:v>
                </c:pt>
                <c:pt idx="828">
                  <c:v>0.97387512183431812</c:v>
                </c:pt>
                <c:pt idx="829">
                  <c:v>0.97388892919381953</c:v>
                </c:pt>
                <c:pt idx="830">
                  <c:v>0.9739025516011196</c:v>
                </c:pt>
                <c:pt idx="831">
                  <c:v>0.97391598930754431</c:v>
                </c:pt>
                <c:pt idx="832">
                  <c:v>0.97392924256234237</c:v>
                </c:pt>
                <c:pt idx="833">
                  <c:v>0.97394231161271749</c:v>
                </c:pt>
                <c:pt idx="834">
                  <c:v>0.97395519670386077</c:v>
                </c:pt>
                <c:pt idx="835">
                  <c:v>0.9739678980789821</c:v>
                </c:pt>
                <c:pt idx="836">
                  <c:v>0.97398041597934137</c:v>
                </c:pt>
                <c:pt idx="837">
                  <c:v>0.97399275064427981</c:v>
                </c:pt>
                <c:pt idx="838">
                  <c:v>0.9740049023112497</c:v>
                </c:pt>
                <c:pt idx="839">
                  <c:v>0.97401687121584524</c:v>
                </c:pt>
                <c:pt idx="840">
                  <c:v>0.97402865759183233</c:v>
                </c:pt>
                <c:pt idx="841">
                  <c:v>0.97404026167117752</c:v>
                </c:pt>
                <c:pt idx="842">
                  <c:v>0.97405168368407791</c:v>
                </c:pt>
                <c:pt idx="843">
                  <c:v>0.97406292385898929</c:v>
                </c:pt>
                <c:pt idx="844">
                  <c:v>0.97407398242265519</c:v>
                </c:pt>
                <c:pt idx="845">
                  <c:v>0.97408485960013458</c:v>
                </c:pt>
                <c:pt idx="846">
                  <c:v>0.97409555561483019</c:v>
                </c:pt>
                <c:pt idx="847">
                  <c:v>0.97410607068851585</c:v>
                </c:pt>
                <c:pt idx="848">
                  <c:v>0.97411640504136365</c:v>
                </c:pt>
                <c:pt idx="849">
                  <c:v>0.97412655889197108</c:v>
                </c:pt>
                <c:pt idx="850">
                  <c:v>0.97413653245738774</c:v>
                </c:pt>
                <c:pt idx="851">
                  <c:v>0.97414632595314155</c:v>
                </c:pt>
                <c:pt idx="852">
                  <c:v>0.97415593959326496</c:v>
                </c:pt>
                <c:pt idx="853">
                  <c:v>0.97416537359032096</c:v>
                </c:pt>
                <c:pt idx="854">
                  <c:v>0.9741746281554281</c:v>
                </c:pt>
                <c:pt idx="855">
                  <c:v>0.97418370349828654</c:v>
                </c:pt>
                <c:pt idx="856">
                  <c:v>0.97419259982720252</c:v>
                </c:pt>
                <c:pt idx="857">
                  <c:v>0.9742013173491133</c:v>
                </c:pt>
                <c:pt idx="858">
                  <c:v>0.97420985626961187</c:v>
                </c:pt>
                <c:pt idx="859">
                  <c:v>0.97421821679297094</c:v>
                </c:pt>
                <c:pt idx="860">
                  <c:v>0.97422639912216713</c:v>
                </c:pt>
                <c:pt idx="861">
                  <c:v>0.97423440345890489</c:v>
                </c:pt>
                <c:pt idx="862">
                  <c:v>0.97424223000363996</c:v>
                </c:pt>
                <c:pt idx="863">
                  <c:v>0.97424987895560244</c:v>
                </c:pt>
                <c:pt idx="864">
                  <c:v>0.97425735051282059</c:v>
                </c:pt>
                <c:pt idx="865">
                  <c:v>0.97426464487214304</c:v>
                </c:pt>
                <c:pt idx="866">
                  <c:v>0.9742717622292616</c:v>
                </c:pt>
                <c:pt idx="867">
                  <c:v>0.9742787027787343</c:v>
                </c:pt>
                <c:pt idx="868">
                  <c:v>0.97428546671400706</c:v>
                </c:pt>
                <c:pt idx="869">
                  <c:v>0.97429205422743559</c:v>
                </c:pt>
                <c:pt idx="870">
                  <c:v>0.97429846551030808</c:v>
                </c:pt>
                <c:pt idx="871">
                  <c:v>0.97430470075286602</c:v>
                </c:pt>
                <c:pt idx="872">
                  <c:v>0.97431076014432605</c:v>
                </c:pt>
                <c:pt idx="873">
                  <c:v>0.97431664387290118</c:v>
                </c:pt>
                <c:pt idx="874">
                  <c:v>0.97432235212582208</c:v>
                </c:pt>
                <c:pt idx="875">
                  <c:v>0.97432788508935753</c:v>
                </c:pt>
                <c:pt idx="876">
                  <c:v>0.97433324294883572</c:v>
                </c:pt>
                <c:pt idx="877">
                  <c:v>0.97433842588866426</c:v>
                </c:pt>
                <c:pt idx="878">
                  <c:v>0.9743434340923508</c:v>
                </c:pt>
                <c:pt idx="879">
                  <c:v>0.9743482677425237</c:v>
                </c:pt>
                <c:pt idx="880">
                  <c:v>0.97435292702095122</c:v>
                </c:pt>
                <c:pt idx="881">
                  <c:v>0.97435741210856208</c:v>
                </c:pt>
                <c:pt idx="882">
                  <c:v>0.97436172318546488</c:v>
                </c:pt>
                <c:pt idx="883">
                  <c:v>0.97436586043096807</c:v>
                </c:pt>
                <c:pt idx="884">
                  <c:v>0.97436982402359884</c:v>
                </c:pt>
                <c:pt idx="885">
                  <c:v>0.97437361414112267</c:v>
                </c:pt>
                <c:pt idx="886">
                  <c:v>0.97437723096056283</c:v>
                </c:pt>
                <c:pt idx="887">
                  <c:v>0.97438067465821865</c:v>
                </c:pt>
                <c:pt idx="888">
                  <c:v>0.9743839454096852</c:v>
                </c:pt>
                <c:pt idx="889">
                  <c:v>0.97438704338987114</c:v>
                </c:pt>
                <c:pt idx="890">
                  <c:v>0.97438996877301831</c:v>
                </c:pt>
                <c:pt idx="891">
                  <c:v>0.9743927217327194</c:v>
                </c:pt>
                <c:pt idx="892">
                  <c:v>0.9743953024419364</c:v>
                </c:pt>
                <c:pt idx="893">
                  <c:v>0.97439771107301942</c:v>
                </c:pt>
                <c:pt idx="894">
                  <c:v>0.9743999477977241</c:v>
                </c:pt>
                <c:pt idx="895">
                  <c:v>0.97440201278722993</c:v>
                </c:pt>
                <c:pt idx="896">
                  <c:v>0.97440390621215822</c:v>
                </c:pt>
                <c:pt idx="897">
                  <c:v>0.97440562824258947</c:v>
                </c:pt>
                <c:pt idx="898">
                  <c:v>0.9744071790480815</c:v>
                </c:pt>
                <c:pt idx="899">
                  <c:v>0.97440855879768651</c:v>
                </c:pt>
                <c:pt idx="900">
                  <c:v>0.9744097676599689</c:v>
                </c:pt>
                <c:pt idx="901">
                  <c:v>0.97441080580302253</c:v>
                </c:pt>
                <c:pt idx="902">
                  <c:v>0.97441167339448764</c:v>
                </c:pt>
                <c:pt idx="903">
                  <c:v>0.97441237060156849</c:v>
                </c:pt>
                <c:pt idx="904">
                  <c:v>0.97441289759105021</c:v>
                </c:pt>
                <c:pt idx="905">
                  <c:v>0.97441325452931549</c:v>
                </c:pt>
                <c:pt idx="906">
                  <c:v>0.97441344158236198</c:v>
                </c:pt>
                <c:pt idx="907">
                  <c:v>0.97441345891581843</c:v>
                </c:pt>
                <c:pt idx="908">
                  <c:v>0.97441330669496218</c:v>
                </c:pt>
                <c:pt idx="909">
                  <c:v>0.97441298508473506</c:v>
                </c:pt>
                <c:pt idx="910">
                  <c:v>0.97441249424976017</c:v>
                </c:pt>
                <c:pt idx="911">
                  <c:v>0.97441183435435874</c:v>
                </c:pt>
                <c:pt idx="912">
                  <c:v>0.97441100556256577</c:v>
                </c:pt>
                <c:pt idx="913">
                  <c:v>0.97441000803814692</c:v>
                </c:pt>
                <c:pt idx="914">
                  <c:v>0.97440884194461486</c:v>
                </c:pt>
                <c:pt idx="915">
                  <c:v>0.97440750744524474</c:v>
                </c:pt>
                <c:pt idx="916">
                  <c:v>0.97440600470309113</c:v>
                </c:pt>
                <c:pt idx="917">
                  <c:v>0.97440433388100356</c:v>
                </c:pt>
                <c:pt idx="918">
                  <c:v>0.97440249514164268</c:v>
                </c:pt>
                <c:pt idx="919">
                  <c:v>0.97440048864749618</c:v>
                </c:pt>
                <c:pt idx="920">
                  <c:v>0.97439831456089465</c:v>
                </c:pt>
                <c:pt idx="921">
                  <c:v>0.97439597304402747</c:v>
                </c:pt>
                <c:pt idx="922">
                  <c:v>0.97439346425895845</c:v>
                </c:pt>
                <c:pt idx="923">
                  <c:v>0.97439078836764181</c:v>
                </c:pt>
                <c:pt idx="924">
                  <c:v>0.97438794553193764</c:v>
                </c:pt>
                <c:pt idx="925">
                  <c:v>0.9743849359136274</c:v>
                </c:pt>
                <c:pt idx="926">
                  <c:v>0.97438175967442997</c:v>
                </c:pt>
                <c:pt idx="927">
                  <c:v>0.97437841697601657</c:v>
                </c:pt>
                <c:pt idx="928">
                  <c:v>0.97437490798002668</c:v>
                </c:pt>
                <c:pt idx="929">
                  <c:v>0.9743712328480838</c:v>
                </c:pt>
                <c:pt idx="930">
                  <c:v>0.97436739174180997</c:v>
                </c:pt>
                <c:pt idx="931">
                  <c:v>0.9743633848228419</c:v>
                </c:pt>
                <c:pt idx="932">
                  <c:v>0.97435921225284616</c:v>
                </c:pt>
                <c:pt idx="933">
                  <c:v>0.97435487419353439</c:v>
                </c:pt>
                <c:pt idx="934">
                  <c:v>0.97435037080667863</c:v>
                </c:pt>
                <c:pt idx="935">
                  <c:v>0.97434570225412676</c:v>
                </c:pt>
                <c:pt idx="936">
                  <c:v>0.97434086869781744</c:v>
                </c:pt>
                <c:pt idx="937">
                  <c:v>0.97433587029979574</c:v>
                </c:pt>
                <c:pt idx="938">
                  <c:v>0.97433070722222781</c:v>
                </c:pt>
                <c:pt idx="939">
                  <c:v>0.9743253796274165</c:v>
                </c:pt>
                <c:pt idx="940">
                  <c:v>0.97431988767781641</c:v>
                </c:pt>
                <c:pt idx="941">
                  <c:v>0.97431423153604912</c:v>
                </c:pt>
                <c:pt idx="942">
                  <c:v>0.97430841197315754</c:v>
                </c:pt>
                <c:pt idx="943">
                  <c:v>0.97430243158555307</c:v>
                </c:pt>
                <c:pt idx="944">
                  <c:v>0.97429628749602049</c:v>
                </c:pt>
                <c:pt idx="945">
                  <c:v>0.97428997986746768</c:v>
                </c:pt>
                <c:pt idx="946">
                  <c:v>0.97428350886301629</c:v>
                </c:pt>
                <c:pt idx="947">
                  <c:v>0.97427687464601564</c:v>
                </c:pt>
                <c:pt idx="948">
                  <c:v>0.97427007738005744</c:v>
                </c:pt>
                <c:pt idx="949">
                  <c:v>0.97426311722899006</c:v>
                </c:pt>
                <c:pt idx="950">
                  <c:v>0.97425599435693311</c:v>
                </c:pt>
                <c:pt idx="951">
                  <c:v>0.97424870892829174</c:v>
                </c:pt>
                <c:pt idx="952">
                  <c:v>0.97424126110777121</c:v>
                </c:pt>
                <c:pt idx="953">
                  <c:v>0.97423365106039095</c:v>
                </c:pt>
                <c:pt idx="954">
                  <c:v>0.97422587895149926</c:v>
                </c:pt>
                <c:pt idx="955">
                  <c:v>0.97421794494678726</c:v>
                </c:pt>
                <c:pt idx="956">
                  <c:v>0.97420984921230391</c:v>
                </c:pt>
                <c:pt idx="957">
                  <c:v>0.97420159191446953</c:v>
                </c:pt>
                <c:pt idx="958">
                  <c:v>0.97419317322009091</c:v>
                </c:pt>
                <c:pt idx="959">
                  <c:v>0.97418459329637519</c:v>
                </c:pt>
                <c:pt idx="960">
                  <c:v>0.97417585231094428</c:v>
                </c:pt>
                <c:pt idx="961">
                  <c:v>0.97416695043184942</c:v>
                </c:pt>
                <c:pt idx="962">
                  <c:v>0.97415788782758483</c:v>
                </c:pt>
                <c:pt idx="963">
                  <c:v>0.97414866466710326</c:v>
                </c:pt>
                <c:pt idx="964">
                  <c:v>0.97413928111982884</c:v>
                </c:pt>
                <c:pt idx="965">
                  <c:v>0.97412973735567288</c:v>
                </c:pt>
                <c:pt idx="966">
                  <c:v>0.97412003354504684</c:v>
                </c:pt>
                <c:pt idx="967">
                  <c:v>0.97411016985887799</c:v>
                </c:pt>
                <c:pt idx="968">
                  <c:v>0.97410014646862264</c:v>
                </c:pt>
                <c:pt idx="969">
                  <c:v>0.97408996354628097</c:v>
                </c:pt>
                <c:pt idx="970">
                  <c:v>0.9740796212644115</c:v>
                </c:pt>
                <c:pt idx="971">
                  <c:v>0.97406911979614552</c:v>
                </c:pt>
                <c:pt idx="972">
                  <c:v>0.97405845931520096</c:v>
                </c:pt>
                <c:pt idx="973">
                  <c:v>0.97404763999589716</c:v>
                </c:pt>
                <c:pt idx="974">
                  <c:v>0.9740366620131693</c:v>
                </c:pt>
                <c:pt idx="975">
                  <c:v>0.97402552554258282</c:v>
                </c:pt>
                <c:pt idx="976">
                  <c:v>0.97401423076034721</c:v>
                </c:pt>
                <c:pt idx="977">
                  <c:v>0.97400277784333156</c:v>
                </c:pt>
                <c:pt idx="978">
                  <c:v>0.97399116696907806</c:v>
                </c:pt>
                <c:pt idx="979">
                  <c:v>0.97397939831581692</c:v>
                </c:pt>
                <c:pt idx="980">
                  <c:v>0.97396747206248069</c:v>
                </c:pt>
                <c:pt idx="981">
                  <c:v>0.97395538838871853</c:v>
                </c:pt>
                <c:pt idx="982">
                  <c:v>0.97394314747491151</c:v>
                </c:pt>
                <c:pt idx="983">
                  <c:v>0.97393074950218617</c:v>
                </c:pt>
                <c:pt idx="984">
                  <c:v>0.97391819465242957</c:v>
                </c:pt>
                <c:pt idx="985">
                  <c:v>0.97390548310830372</c:v>
                </c:pt>
                <c:pt idx="986">
                  <c:v>0.9738926150532603</c:v>
                </c:pt>
                <c:pt idx="987">
                  <c:v>0.97387959067155494</c:v>
                </c:pt>
                <c:pt idx="988">
                  <c:v>0.97386641014826236</c:v>
                </c:pt>
                <c:pt idx="989">
                  <c:v>0.97385307366929019</c:v>
                </c:pt>
                <c:pt idx="990">
                  <c:v>0.97383958142139471</c:v>
                </c:pt>
                <c:pt idx="991">
                  <c:v>0.97382593359219449</c:v>
                </c:pt>
                <c:pt idx="992">
                  <c:v>0.97381213037018566</c:v>
                </c:pt>
                <c:pt idx="993">
                  <c:v>0.9737981719447566</c:v>
                </c:pt>
                <c:pt idx="994">
                  <c:v>0.97378405850620242</c:v>
                </c:pt>
                <c:pt idx="995">
                  <c:v>0.97376979024574006</c:v>
                </c:pt>
                <c:pt idx="996">
                  <c:v>0.97375536735552282</c:v>
                </c:pt>
                <c:pt idx="997">
                  <c:v>0.97374079002865532</c:v>
                </c:pt>
                <c:pt idx="998">
                  <c:v>0.97372605845920834</c:v>
                </c:pt>
                <c:pt idx="999">
                  <c:v>0.97371117284223341</c:v>
                </c:pt>
                <c:pt idx="1000">
                  <c:v>0.97369613337377814</c:v>
                </c:pt>
                <c:pt idx="1001">
                  <c:v>0.97368094025090091</c:v>
                </c:pt>
                <c:pt idx="1002">
                  <c:v>0.9736655936716857</c:v>
                </c:pt>
                <c:pt idx="1003">
                  <c:v>0.97365009383525725</c:v>
                </c:pt>
                <c:pt idx="1004">
                  <c:v>0.97363444094179585</c:v>
                </c:pt>
                <c:pt idx="1005">
                  <c:v>0.97361863519255265</c:v>
                </c:pt>
                <c:pt idx="1006">
                  <c:v>0.97360267678986434</c:v>
                </c:pt>
                <c:pt idx="1007">
                  <c:v>0.97358656593716864</c:v>
                </c:pt>
                <c:pt idx="1008">
                  <c:v>0.9735703028390188</c:v>
                </c:pt>
                <c:pt idx="1009">
                  <c:v>0.97355388770109952</c:v>
                </c:pt>
                <c:pt idx="1010">
                  <c:v>0.97353732073024124</c:v>
                </c:pt>
                <c:pt idx="1011">
                  <c:v>0.97352060213443581</c:v>
                </c:pt>
                <c:pt idx="1012">
                  <c:v>0.97350373212285202</c:v>
                </c:pt>
                <c:pt idx="1013">
                  <c:v>0.97348671090584982</c:v>
                </c:pt>
                <c:pt idx="1014">
                  <c:v>0.97346953869499642</c:v>
                </c:pt>
                <c:pt idx="1015">
                  <c:v>0.97345221570308138</c:v>
                </c:pt>
                <c:pt idx="1016">
                  <c:v>0.97343474214413184</c:v>
                </c:pt>
                <c:pt idx="1017">
                  <c:v>0.9734171182334278</c:v>
                </c:pt>
                <c:pt idx="1018">
                  <c:v>0.97339934418751739</c:v>
                </c:pt>
                <c:pt idx="1019">
                  <c:v>0.97338142022423269</c:v>
                </c:pt>
                <c:pt idx="1020">
                  <c:v>0.97336334656270462</c:v>
                </c:pt>
                <c:pt idx="1021">
                  <c:v>0.97334512342337876</c:v>
                </c:pt>
                <c:pt idx="1022">
                  <c:v>0.97332675102803057</c:v>
                </c:pt>
                <c:pt idx="1023">
                  <c:v>0.97330822959978081</c:v>
                </c:pt>
                <c:pt idx="1024">
                  <c:v>0.97328955936311157</c:v>
                </c:pt>
                <c:pt idx="1025">
                  <c:v>0.97327074054388107</c:v>
                </c:pt>
                <c:pt idx="1026">
                  <c:v>0.97325177336933966</c:v>
                </c:pt>
                <c:pt idx="1027">
                  <c:v>0.97323265806814541</c:v>
                </c:pt>
                <c:pt idx="1028">
                  <c:v>0.9732133948703795</c:v>
                </c:pt>
                <c:pt idx="1029">
                  <c:v>0.97319398400756207</c:v>
                </c:pt>
                <c:pt idx="1030">
                  <c:v>0.97317442571266755</c:v>
                </c:pt>
                <c:pt idx="1031">
                  <c:v>0.97315472022014082</c:v>
                </c:pt>
                <c:pt idx="1032">
                  <c:v>0.97313486776591229</c:v>
                </c:pt>
                <c:pt idx="1033">
                  <c:v>0.97311486858741436</c:v>
                </c:pt>
                <c:pt idx="1034">
                  <c:v>0.97309472292359622</c:v>
                </c:pt>
                <c:pt idx="1035">
                  <c:v>0.9730744310149404</c:v>
                </c:pt>
                <c:pt idx="1036">
                  <c:v>0.97305399310347818</c:v>
                </c:pt>
                <c:pt idx="1037">
                  <c:v>0.97303340943280547</c:v>
                </c:pt>
                <c:pt idx="1038">
                  <c:v>0.9730126802480985</c:v>
                </c:pt>
                <c:pt idx="1039">
                  <c:v>0.97299180579612965</c:v>
                </c:pt>
                <c:pt idx="1040">
                  <c:v>0.97297078632528355</c:v>
                </c:pt>
                <c:pt idx="1041">
                  <c:v>0.97294962208557256</c:v>
                </c:pt>
                <c:pt idx="1042">
                  <c:v>0.97292831332865282</c:v>
                </c:pt>
                <c:pt idx="1043">
                  <c:v>0.97290686030784002</c:v>
                </c:pt>
                <c:pt idx="1044">
                  <c:v>0.97288526327812541</c:v>
                </c:pt>
                <c:pt idx="1045">
                  <c:v>0.9728635224961919</c:v>
                </c:pt>
                <c:pt idx="1046">
                  <c:v>0.97284163822042913</c:v>
                </c:pt>
                <c:pt idx="1047">
                  <c:v>0.97281961071095058</c:v>
                </c:pt>
                <c:pt idx="1048">
                  <c:v>0.97279744022960857</c:v>
                </c:pt>
                <c:pt idx="1049">
                  <c:v>0.97277512704001046</c:v>
                </c:pt>
                <c:pt idx="1050">
                  <c:v>0.97275267140753474</c:v>
                </c:pt>
                <c:pt idx="1051">
                  <c:v>0.97273007359934682</c:v>
                </c:pt>
                <c:pt idx="1052">
                  <c:v>0.97270733388441499</c:v>
                </c:pt>
                <c:pt idx="1053">
                  <c:v>0.97268445253352631</c:v>
                </c:pt>
                <c:pt idx="1054">
                  <c:v>0.97266142981930293</c:v>
                </c:pt>
                <c:pt idx="1055">
                  <c:v>0.97263826601621717</c:v>
                </c:pt>
                <c:pt idx="1056">
                  <c:v>0.97261496140060855</c:v>
                </c:pt>
                <c:pt idx="1057">
                  <c:v>0.97259151625069895</c:v>
                </c:pt>
                <c:pt idx="1058">
                  <c:v>0.97256793084660875</c:v>
                </c:pt>
                <c:pt idx="1059">
                  <c:v>0.9725442054703729</c:v>
                </c:pt>
                <c:pt idx="1060">
                  <c:v>0.97252034040595658</c:v>
                </c:pt>
                <c:pt idx="1061">
                  <c:v>0.97249633593927154</c:v>
                </c:pt>
                <c:pt idx="1062">
                  <c:v>0.97247219235819138</c:v>
                </c:pt>
                <c:pt idx="1063">
                  <c:v>0.97244790995256791</c:v>
                </c:pt>
                <c:pt idx="1064">
                  <c:v>0.97242348901424691</c:v>
                </c:pt>
                <c:pt idx="1065">
                  <c:v>0.97239892983708398</c:v>
                </c:pt>
                <c:pt idx="1066">
                  <c:v>0.97237423271696022</c:v>
                </c:pt>
                <c:pt idx="1067">
                  <c:v>0.97234939795179809</c:v>
                </c:pt>
                <c:pt idx="1068">
                  <c:v>0.97232442584157763</c:v>
                </c:pt>
                <c:pt idx="1069">
                  <c:v>0.97229931668835168</c:v>
                </c:pt>
                <c:pt idx="1070">
                  <c:v>0.9722740707962616</c:v>
                </c:pt>
                <c:pt idx="1071">
                  <c:v>0.97224868847155355</c:v>
                </c:pt>
                <c:pt idx="1072">
                  <c:v>0.97222317002259351</c:v>
                </c:pt>
                <c:pt idx="1073">
                  <c:v>0.97219751575988378</c:v>
                </c:pt>
                <c:pt idx="1074">
                  <c:v>0.97217172599607748</c:v>
                </c:pt>
                <c:pt idx="1075">
                  <c:v>0.97214580104599513</c:v>
                </c:pt>
                <c:pt idx="1076">
                  <c:v>0.97211974122663969</c:v>
                </c:pt>
                <c:pt idx="1077">
                  <c:v>0.97209354685721217</c:v>
                </c:pt>
                <c:pt idx="1078">
                  <c:v>0.97206721825912712</c:v>
                </c:pt>
                <c:pt idx="1079">
                  <c:v>0.972040755756028</c:v>
                </c:pt>
                <c:pt idx="1080">
                  <c:v>0.97201415967380256</c:v>
                </c:pt>
                <c:pt idx="1081">
                  <c:v>0.97198743034059853</c:v>
                </c:pt>
                <c:pt idx="1082">
                  <c:v>0.97196056808683795</c:v>
                </c:pt>
                <c:pt idx="1083">
                  <c:v>0.97193357324523355</c:v>
                </c:pt>
                <c:pt idx="1084">
                  <c:v>0.97190644615080313</c:v>
                </c:pt>
                <c:pt idx="1085">
                  <c:v>0.97187918714088484</c:v>
                </c:pt>
                <c:pt idx="1086">
                  <c:v>0.97185179655515241</c:v>
                </c:pt>
                <c:pt idx="1087">
                  <c:v>0.97182427473562971</c:v>
                </c:pt>
                <c:pt idx="1088">
                  <c:v>0.97179662202670636</c:v>
                </c:pt>
                <c:pt idx="1089">
                  <c:v>0.97176883877515163</c:v>
                </c:pt>
                <c:pt idx="1090">
                  <c:v>0.97174092533013001</c:v>
                </c:pt>
                <c:pt idx="1091">
                  <c:v>0.9717128820432156</c:v>
                </c:pt>
                <c:pt idx="1092">
                  <c:v>0.97168470926840655</c:v>
                </c:pt>
                <c:pt idx="1093">
                  <c:v>0.97165640736213987</c:v>
                </c:pt>
                <c:pt idx="1094">
                  <c:v>0.97162797668330569</c:v>
                </c:pt>
                <c:pt idx="1095">
                  <c:v>0.97159941759326163</c:v>
                </c:pt>
                <c:pt idx="1096">
                  <c:v>0.9715707304558473</c:v>
                </c:pt>
                <c:pt idx="1097">
                  <c:v>0.97154191563739811</c:v>
                </c:pt>
                <c:pt idx="1098">
                  <c:v>0.97151297350675936</c:v>
                </c:pt>
                <c:pt idx="1099">
                  <c:v>0.97148390443530064</c:v>
                </c:pt>
                <c:pt idx="1100">
                  <c:v>0.97145470879692941</c:v>
                </c:pt>
                <c:pt idx="1101">
                  <c:v>0.97142538696810443</c:v>
                </c:pt>
                <c:pt idx="1102">
                  <c:v>0.97139593932785018</c:v>
                </c:pt>
                <c:pt idx="1103">
                  <c:v>0.97136636625776973</c:v>
                </c:pt>
                <c:pt idx="1104">
                  <c:v>0.97133666814205843</c:v>
                </c:pt>
                <c:pt idx="1105">
                  <c:v>0.97130684536751721</c:v>
                </c:pt>
                <c:pt idx="1106">
                  <c:v>0.9712768983235659</c:v>
                </c:pt>
                <c:pt idx="1107">
                  <c:v>0.97124682740225576</c:v>
                </c:pt>
                <c:pt idx="1108">
                  <c:v>0.97121663299828298</c:v>
                </c:pt>
                <c:pt idx="1109">
                  <c:v>0.97118631550900136</c:v>
                </c:pt>
                <c:pt idx="1110">
                  <c:v>0.97115587533443448</c:v>
                </c:pt>
                <c:pt idx="1111">
                  <c:v>0.97112531287728887</c:v>
                </c:pt>
                <c:pt idx="1112">
                  <c:v>0.97109462854296602</c:v>
                </c:pt>
                <c:pt idx="1113">
                  <c:v>0.97106382273957448</c:v>
                </c:pt>
                <c:pt idx="1114">
                  <c:v>0.97103289587794217</c:v>
                </c:pt>
                <c:pt idx="1115">
                  <c:v>0.97100184837162828</c:v>
                </c:pt>
                <c:pt idx="1116">
                  <c:v>0.9709706806369347</c:v>
                </c:pt>
                <c:pt idx="1117">
                  <c:v>0.97093939309291788</c:v>
                </c:pt>
                <c:pt idx="1118">
                  <c:v>0.97090798616140028</c:v>
                </c:pt>
                <c:pt idx="1119">
                  <c:v>0.97087646026698127</c:v>
                </c:pt>
                <c:pt idx="1120">
                  <c:v>0.9708448158370484</c:v>
                </c:pt>
                <c:pt idx="1121">
                  <c:v>0.97081305330178858</c:v>
                </c:pt>
                <c:pt idx="1122">
                  <c:v>0.97078117309419787</c:v>
                </c:pt>
                <c:pt idx="1123">
                  <c:v>0.97074917565009311</c:v>
                </c:pt>
                <c:pt idx="1124">
                  <c:v>0.97071706140812142</c:v>
                </c:pt>
                <c:pt idx="1125">
                  <c:v>0.97068483080977042</c:v>
                </c:pt>
                <c:pt idx="1126">
                  <c:v>0.97065248429937845</c:v>
                </c:pt>
                <c:pt idx="1127">
                  <c:v>0.97062002232414402</c:v>
                </c:pt>
                <c:pt idx="1128">
                  <c:v>0.97058744533413543</c:v>
                </c:pt>
                <c:pt idx="1129">
                  <c:v>0.97055475378229961</c:v>
                </c:pt>
                <c:pt idx="1130">
                  <c:v>0.9705219481244719</c:v>
                </c:pt>
                <c:pt idx="1131">
                  <c:v>0.97048902881938426</c:v>
                </c:pt>
                <c:pt idx="1132">
                  <c:v>0.97045599632867408</c:v>
                </c:pt>
                <c:pt idx="1133">
                  <c:v>0.97042285111689275</c:v>
                </c:pt>
                <c:pt idx="1134">
                  <c:v>0.97038959365151323</c:v>
                </c:pt>
                <c:pt idx="1135">
                  <c:v>0.97035622440293845</c:v>
                </c:pt>
                <c:pt idx="1136">
                  <c:v>0.97032274384450878</c:v>
                </c:pt>
                <c:pt idx="1137">
                  <c:v>0.97028915245250913</c:v>
                </c:pt>
                <c:pt idx="1138">
                  <c:v>0.97025545070617669</c:v>
                </c:pt>
                <c:pt idx="1139">
                  <c:v>0.97022163908770709</c:v>
                </c:pt>
                <c:pt idx="1140">
                  <c:v>0.97018771808226145</c:v>
                </c:pt>
                <c:pt idx="1141">
                  <c:v>0.97015368817797243</c:v>
                </c:pt>
                <c:pt idx="1142">
                  <c:v>0.9701195498659505</c:v>
                </c:pt>
                <c:pt idx="1143">
                  <c:v>0.97008530364028955</c:v>
                </c:pt>
                <c:pt idx="1144">
                  <c:v>0.9700509499980724</c:v>
                </c:pt>
                <c:pt idx="1145">
                  <c:v>0.97001648943937613</c:v>
                </c:pt>
                <c:pt idx="1146">
                  <c:v>0.96998192246727655</c:v>
                </c:pt>
                <c:pt idx="1147">
                  <c:v>0.96994724958785317</c:v>
                </c:pt>
                <c:pt idx="1148">
                  <c:v>0.96991247131019342</c:v>
                </c:pt>
                <c:pt idx="1149">
                  <c:v>0.96987758814639657</c:v>
                </c:pt>
                <c:pt idx="1150">
                  <c:v>0.96984260061157723</c:v>
                </c:pt>
                <c:pt idx="1151">
                  <c:v>0.96980750922386905</c:v>
                </c:pt>
                <c:pt idx="1152">
                  <c:v>0.96977231450442725</c:v>
                </c:pt>
                <c:pt idx="1153">
                  <c:v>0.96973701697743186</c:v>
                </c:pt>
                <c:pt idx="1154">
                  <c:v>0.9697016171700894</c:v>
                </c:pt>
                <c:pt idx="1155">
                  <c:v>0.96966611561263549</c:v>
                </c:pt>
                <c:pt idx="1156">
                  <c:v>0.96963051283833612</c:v>
                </c:pt>
                <c:pt idx="1157">
                  <c:v>0.96959480938348896</c:v>
                </c:pt>
                <c:pt idx="1158">
                  <c:v>0.96955900578742471</c:v>
                </c:pt>
                <c:pt idx="1159">
                  <c:v>0.96952310259250707</c:v>
                </c:pt>
                <c:pt idx="1160">
                  <c:v>0.96948710034413355</c:v>
                </c:pt>
                <c:pt idx="1161">
                  <c:v>0.96945099959073477</c:v>
                </c:pt>
                <c:pt idx="1162">
                  <c:v>0.96941480088377441</c:v>
                </c:pt>
                <c:pt idx="1163">
                  <c:v>0.96937850477774801</c:v>
                </c:pt>
                <c:pt idx="1164">
                  <c:v>0.9693421118301816</c:v>
                </c:pt>
                <c:pt idx="1165">
                  <c:v>0.96930562260163045</c:v>
                </c:pt>
                <c:pt idx="1166">
                  <c:v>0.96926903765567629</c:v>
                </c:pt>
                <c:pt idx="1167">
                  <c:v>0.96923235755892567</c:v>
                </c:pt>
                <c:pt idx="1168">
                  <c:v>0.96919558288100627</c:v>
                </c:pt>
                <c:pt idx="1169">
                  <c:v>0.96915871419456401</c:v>
                </c:pt>
                <c:pt idx="1170">
                  <c:v>0.9691217520752593</c:v>
                </c:pt>
                <c:pt idx="1171">
                  <c:v>0.96908469710176293</c:v>
                </c:pt>
                <c:pt idx="1172">
                  <c:v>0.96904754985575114</c:v>
                </c:pt>
                <c:pt idx="1173">
                  <c:v>0.96901031092190115</c:v>
                </c:pt>
                <c:pt idx="1174">
                  <c:v>0.96897298088788519</c:v>
                </c:pt>
                <c:pt idx="1175">
                  <c:v>0.96893556034436501</c:v>
                </c:pt>
                <c:pt idx="1176">
                  <c:v>0.96889804988498551</c:v>
                </c:pt>
                <c:pt idx="1177">
                  <c:v>0.96886045010636779</c:v>
                </c:pt>
                <c:pt idx="1178">
                  <c:v>0.96882276160810177</c:v>
                </c:pt>
                <c:pt idx="1179">
                  <c:v>0.96878498499273891</c:v>
                </c:pt>
                <c:pt idx="1180">
                  <c:v>0.96874712086578396</c:v>
                </c:pt>
                <c:pt idx="1181">
                  <c:v>0.96870916983568589</c:v>
                </c:pt>
                <c:pt idx="1182">
                  <c:v>0.9686711325138293</c:v>
                </c:pt>
                <c:pt idx="1183">
                  <c:v>0.96863300951452458</c:v>
                </c:pt>
                <c:pt idx="1184">
                  <c:v>0.96859480145499788</c:v>
                </c:pt>
                <c:pt idx="1185">
                  <c:v>0.96855650895538037</c:v>
                </c:pt>
                <c:pt idx="1186">
                  <c:v>0.96851813263869757</c:v>
                </c:pt>
                <c:pt idx="1187">
                  <c:v>0.96847967313085748</c:v>
                </c:pt>
                <c:pt idx="1188">
                  <c:v>0.96844113106063878</c:v>
                </c:pt>
                <c:pt idx="1189">
                  <c:v>0.9684025070596779</c:v>
                </c:pt>
                <c:pt idx="1190">
                  <c:v>0.96836380176245607</c:v>
                </c:pt>
                <c:pt idx="1191">
                  <c:v>0.96832501580628605</c:v>
                </c:pt>
                <c:pt idx="1192">
                  <c:v>0.96828614983129768</c:v>
                </c:pt>
                <c:pt idx="1193">
                  <c:v>0.96824720448042323</c:v>
                </c:pt>
                <c:pt idx="1194">
                  <c:v>0.9682081803993825</c:v>
                </c:pt>
                <c:pt idx="1195">
                  <c:v>0.96816907823666709</c:v>
                </c:pt>
                <c:pt idx="1196">
                  <c:v>0.9681298986435235</c:v>
                </c:pt>
                <c:pt idx="1197">
                  <c:v>0.9680906422739376</c:v>
                </c:pt>
                <c:pt idx="1198">
                  <c:v>0.96805130978461629</c:v>
                </c:pt>
                <c:pt idx="1199">
                  <c:v>0.96801190183496988</c:v>
                </c:pt>
                <c:pt idx="1200">
                  <c:v>0.96797241908709397</c:v>
                </c:pt>
                <c:pt idx="1201">
                  <c:v>0.96793286220575037</c:v>
                </c:pt>
                <c:pt idx="1202">
                  <c:v>0.9678932318583473</c:v>
                </c:pt>
                <c:pt idx="1203">
                  <c:v>0.9678535287149197</c:v>
                </c:pt>
                <c:pt idx="1204">
                  <c:v>0.96781375344810805</c:v>
                </c:pt>
                <c:pt idx="1205">
                  <c:v>0.96777390673313812</c:v>
                </c:pt>
                <c:pt idx="1206">
                  <c:v>0.96773398924779808</c:v>
                </c:pt>
                <c:pt idx="1207">
                  <c:v>0.9676940016724167</c:v>
                </c:pt>
                <c:pt idx="1208">
                  <c:v>0.96765394468984056</c:v>
                </c:pt>
                <c:pt idx="1209">
                  <c:v>0.9676138189854101</c:v>
                </c:pt>
                <c:pt idx="1210">
                  <c:v>0.96757362524693602</c:v>
                </c:pt>
                <c:pt idx="1211">
                  <c:v>0.96753336416467406</c:v>
                </c:pt>
                <c:pt idx="1212">
                  <c:v>0.96749303643130014</c:v>
                </c:pt>
                <c:pt idx="1213">
                  <c:v>0.96745264274188458</c:v>
                </c:pt>
                <c:pt idx="1214">
                  <c:v>0.96741218379386507</c:v>
                </c:pt>
                <c:pt idx="1215">
                  <c:v>0.96737166028702037</c:v>
                </c:pt>
                <c:pt idx="1216">
                  <c:v>0.967331072923442</c:v>
                </c:pt>
                <c:pt idx="1217">
                  <c:v>0.96729042240750662</c:v>
                </c:pt>
                <c:pt idx="1218">
                  <c:v>0.96724970944584676</c:v>
                </c:pt>
                <c:pt idx="1219">
                  <c:v>0.96720893474732161</c:v>
                </c:pt>
                <c:pt idx="1220">
                  <c:v>0.96716809902298695</c:v>
                </c:pt>
                <c:pt idx="1221">
                  <c:v>0.96712720298606447</c:v>
                </c:pt>
                <c:pt idx="1222">
                  <c:v>0.9670862473519104</c:v>
                </c:pt>
                <c:pt idx="1223">
                  <c:v>0.96704523283798405</c:v>
                </c:pt>
                <c:pt idx="1224">
                  <c:v>0.96700416016381507</c:v>
                </c:pt>
                <c:pt idx="1225">
                  <c:v>0.96696303005097017</c:v>
                </c:pt>
                <c:pt idx="1226">
                  <c:v>0.96692184322301999</c:v>
                </c:pt>
                <c:pt idx="1227">
                  <c:v>0.96688060040550461</c:v>
                </c:pt>
                <c:pt idx="1228">
                  <c:v>0.96683930232589843</c:v>
                </c:pt>
                <c:pt idx="1229">
                  <c:v>0.96679794971357491</c:v>
                </c:pt>
                <c:pt idx="1230">
                  <c:v>0.96675654329977057</c:v>
                </c:pt>
                <c:pt idx="1231">
                  <c:v>0.96671508381754778</c:v>
                </c:pt>
                <c:pt idx="1232">
                  <c:v>0.9666735720017583</c:v>
                </c:pt>
                <c:pt idx="1233">
                  <c:v>0.96663200858900433</c:v>
                </c:pt>
                <c:pt idx="1234">
                  <c:v>0.96659039431760063</c:v>
                </c:pt>
                <c:pt idx="1235">
                  <c:v>0.96654872992753538</c:v>
                </c:pt>
                <c:pt idx="1236">
                  <c:v>0.96650701616043022</c:v>
                </c:pt>
                <c:pt idx="1237">
                  <c:v>0.96646525375949999</c:v>
                </c:pt>
                <c:pt idx="1238">
                  <c:v>0.96642344346951137</c:v>
                </c:pt>
                <c:pt idx="1239">
                  <c:v>0.96638158603674218</c:v>
                </c:pt>
                <c:pt idx="1240">
                  <c:v>0.96633968220893851</c:v>
                </c:pt>
                <c:pt idx="1241">
                  <c:v>0.9662977327352722</c:v>
                </c:pt>
                <c:pt idx="1242">
                  <c:v>0.9662557383662973</c:v>
                </c:pt>
                <c:pt idx="1243">
                  <c:v>0.96621369985390659</c:v>
                </c:pt>
                <c:pt idx="1244">
                  <c:v>0.96617161795128659</c:v>
                </c:pt>
                <c:pt idx="1245">
                  <c:v>0.96612949341287224</c:v>
                </c:pt>
                <c:pt idx="1246">
                  <c:v>0.96608732699430233</c:v>
                </c:pt>
                <c:pt idx="1247">
                  <c:v>0.96604511945237137</c:v>
                </c:pt>
                <c:pt idx="1248">
                  <c:v>0.96600287154498443</c:v>
                </c:pt>
                <c:pt idx="1249">
                  <c:v>0.96596058403110863</c:v>
                </c:pt>
                <c:pt idx="1250">
                  <c:v>0.96591825767072548</c:v>
                </c:pt>
                <c:pt idx="1251">
                  <c:v>0.9658758932247824</c:v>
                </c:pt>
                <c:pt idx="1252">
                  <c:v>0.96583349145514319</c:v>
                </c:pt>
                <c:pt idx="1253">
                  <c:v>0.96579105312453828</c:v>
                </c:pt>
                <c:pt idx="1254">
                  <c:v>0.96574857899651501</c:v>
                </c:pt>
                <c:pt idx="1255">
                  <c:v>0.96570606983538632</c:v>
                </c:pt>
                <c:pt idx="1256">
                  <c:v>0.96566352640617914</c:v>
                </c:pt>
                <c:pt idx="1257">
                  <c:v>0.96562094947458299</c:v>
                </c:pt>
                <c:pt idx="1258">
                  <c:v>0.965578339806897</c:v>
                </c:pt>
                <c:pt idx="1259">
                  <c:v>0.96553569816997742</c:v>
                </c:pt>
                <c:pt idx="1260">
                  <c:v>0.96549302533118353</c:v>
                </c:pt>
                <c:pt idx="1261">
                  <c:v>0.96545032205832393</c:v>
                </c:pt>
                <c:pt idx="1262">
                  <c:v>0.96540758911960189</c:v>
                </c:pt>
                <c:pt idx="1263">
                  <c:v>0.96536683226128173</c:v>
                </c:pt>
                <c:pt idx="1264">
                  <c:v>0.96532643632648141</c:v>
                </c:pt>
                <c:pt idx="1265">
                  <c:v>0.96528599947584826</c:v>
                </c:pt>
                <c:pt idx="1266">
                  <c:v>0.96524552202928504</c:v>
                </c:pt>
                <c:pt idx="1267">
                  <c:v>0.96520500430654321</c:v>
                </c:pt>
                <c:pt idx="1268">
                  <c:v>0.96516444662722456</c:v>
                </c:pt>
                <c:pt idx="1269">
                  <c:v>0.96512384931078143</c:v>
                </c:pt>
                <c:pt idx="1270">
                  <c:v>0.96508321267651742</c:v>
                </c:pt>
                <c:pt idx="1271">
                  <c:v>0.96504253704358778</c:v>
                </c:pt>
                <c:pt idx="1272">
                  <c:v>0.96500182273100032</c:v>
                </c:pt>
                <c:pt idx="1273">
                  <c:v>0.96496107005761589</c:v>
                </c:pt>
                <c:pt idx="1274">
                  <c:v>0.96492027934214908</c:v>
                </c:pt>
                <c:pt idx="1275">
                  <c:v>0.96487945090316862</c:v>
                </c:pt>
                <c:pt idx="1276">
                  <c:v>0.96483858505909803</c:v>
                </c:pt>
                <c:pt idx="1277">
                  <c:v>0.96479768212821593</c:v>
                </c:pt>
                <c:pt idx="1278">
                  <c:v>0.96475674242865717</c:v>
                </c:pt>
                <c:pt idx="1279">
                  <c:v>0.96471576627841293</c:v>
                </c:pt>
                <c:pt idx="1280">
                  <c:v>0.96467475399533098</c:v>
                </c:pt>
                <c:pt idx="1281">
                  <c:v>0.96463370589711683</c:v>
                </c:pt>
                <c:pt idx="1282">
                  <c:v>0.96459262230133369</c:v>
                </c:pt>
                <c:pt idx="1283">
                  <c:v>0.9645515035254032</c:v>
                </c:pt>
                <c:pt idx="1284">
                  <c:v>0.96451034988660544</c:v>
                </c:pt>
                <c:pt idx="1285">
                  <c:v>0.96446916170207997</c:v>
                </c:pt>
                <c:pt idx="1286">
                  <c:v>0.96442793928882597</c:v>
                </c:pt>
                <c:pt idx="1287">
                  <c:v>0.96438668296370222</c:v>
                </c:pt>
                <c:pt idx="1288">
                  <c:v>0.96434539304342815</c:v>
                </c:pt>
                <c:pt idx="1289">
                  <c:v>0.9643040698445835</c:v>
                </c:pt>
                <c:pt idx="1290">
                  <c:v>0.96426271368360916</c:v>
                </c:pt>
                <c:pt idx="1291">
                  <c:v>0.96422132487680712</c:v>
                </c:pt>
                <c:pt idx="1292">
                  <c:v>0.96417990374034102</c:v>
                </c:pt>
                <c:pt idx="1293">
                  <c:v>0.96413845059023606</c:v>
                </c:pt>
                <c:pt idx="1294">
                  <c:v>0.96409696574237935</c:v>
                </c:pt>
                <c:pt idx="1295">
                  <c:v>0.96405544951252009</c:v>
                </c:pt>
                <c:pt idx="1296">
                  <c:v>0.96401390221626992</c:v>
                </c:pt>
                <c:pt idx="1297">
                  <c:v>0.9639723241691025</c:v>
                </c:pt>
                <c:pt idx="1298">
                  <c:v>0.96393071568635413</c:v>
                </c:pt>
                <c:pt idx="1299">
                  <c:v>0.9638890770832238</c:v>
                </c:pt>
                <c:pt idx="1300">
                  <c:v>0.96384740867477281</c:v>
                </c:pt>
                <c:pt idx="1301">
                  <c:v>0.96380571077592481</c:v>
                </c:pt>
                <c:pt idx="1302">
                  <c:v>0.96376398370146654</c:v>
                </c:pt>
                <c:pt idx="1303">
                  <c:v>0.96372222776604666</c:v>
                </c:pt>
                <c:pt idx="1304">
                  <c:v>0.96368044328417635</c:v>
                </c:pt>
                <c:pt idx="1305">
                  <c:v>0.9636386305702288</c:v>
                </c:pt>
                <c:pt idx="1306">
                  <c:v>0.96359678993843956</c:v>
                </c:pt>
                <c:pt idx="1307">
                  <c:v>0.96355492170290558</c:v>
                </c:pt>
                <c:pt idx="1308">
                  <c:v>0.96351302617758561</c:v>
                </c:pt>
                <c:pt idx="1309">
                  <c:v>0.9634711036762994</c:v>
                </c:pt>
                <c:pt idx="1310">
                  <c:v>0.96342915451272781</c:v>
                </c:pt>
                <c:pt idx="1311">
                  <c:v>0.96338717900041204</c:v>
                </c:pt>
                <c:pt idx="1312">
                  <c:v>0.9633451774527535</c:v>
                </c:pt>
                <c:pt idx="1313">
                  <c:v>0.96330315018301327</c:v>
                </c:pt>
                <c:pt idx="1314">
                  <c:v>0.96326109750431144</c:v>
                </c:pt>
                <c:pt idx="1315">
                  <c:v>0.96321901972962676</c:v>
                </c:pt>
                <c:pt idx="1316">
                  <c:v>0.9631769171717961</c:v>
                </c:pt>
                <c:pt idx="1317">
                  <c:v>0.96313479014351344</c:v>
                </c:pt>
                <c:pt idx="1318">
                  <c:v>0.96309263895732944</c:v>
                </c:pt>
                <c:pt idx="1319">
                  <c:v>0.96305046392565108</c:v>
                </c:pt>
                <c:pt idx="1320">
                  <c:v>0.96300826536074002</c:v>
                </c:pt>
                <c:pt idx="1321">
                  <c:v>0.96296604357471249</c:v>
                </c:pt>
                <c:pt idx="1322">
                  <c:v>0.96292379887953805</c:v>
                </c:pt>
                <c:pt idx="1323">
                  <c:v>0.96288153158703871</c:v>
                </c:pt>
                <c:pt idx="1324">
                  <c:v>0.96283924200888826</c:v>
                </c:pt>
                <c:pt idx="1325">
                  <c:v>0.96279693045661063</c:v>
                </c:pt>
                <c:pt idx="1326">
                  <c:v>0.9627545972415793</c:v>
                </c:pt>
                <c:pt idx="1327">
                  <c:v>0.96271224267501587</c:v>
                </c:pt>
                <c:pt idx="1328">
                  <c:v>0.96266986706798896</c:v>
                </c:pt>
                <c:pt idx="1329">
                  <c:v>0.9626274707314133</c:v>
                </c:pt>
                <c:pt idx="1330">
                  <c:v>0.96258505397604743</c:v>
                </c:pt>
                <c:pt idx="1331">
                  <c:v>0.96254261711249345</c:v>
                </c:pt>
                <c:pt idx="1332">
                  <c:v>0.96250016045119491</c:v>
                </c:pt>
                <c:pt idx="1333">
                  <c:v>0.96245768430243561</c:v>
                </c:pt>
                <c:pt idx="1334">
                  <c:v>0.96241518897633771</c:v>
                </c:pt>
                <c:pt idx="1335">
                  <c:v>0.96237267478286059</c:v>
                </c:pt>
                <c:pt idx="1336">
                  <c:v>0.96233014203179867</c:v>
                </c:pt>
                <c:pt idx="1337">
                  <c:v>0.96228759103278005</c:v>
                </c:pt>
                <c:pt idx="1338">
                  <c:v>0.96224502209526452</c:v>
                </c:pt>
                <c:pt idx="1339">
                  <c:v>0.9622024355285419</c:v>
                </c:pt>
                <c:pt idx="1340">
                  <c:v>0.96215983164172969</c:v>
                </c:pt>
                <c:pt idx="1341">
                  <c:v>0.96211721074377132</c:v>
                </c:pt>
                <c:pt idx="1342">
                  <c:v>0.96207457314343436</c:v>
                </c:pt>
                <c:pt idx="1343">
                  <c:v>0.96203191914930775</c:v>
                </c:pt>
                <c:pt idx="1344">
                  <c:v>0.9619892490698001</c:v>
                </c:pt>
                <c:pt idx="1345">
                  <c:v>0.96194656321313732</c:v>
                </c:pt>
                <c:pt idx="1346">
                  <c:v>0.96190386188736021</c:v>
                </c:pt>
                <c:pt idx="1347">
                  <c:v>0.96186114540032175</c:v>
                </c:pt>
                <c:pt idx="1348">
                  <c:v>0.96181841405968527</c:v>
                </c:pt>
                <c:pt idx="1349">
                  <c:v>0.96177566817292126</c:v>
                </c:pt>
                <c:pt idx="1350">
                  <c:v>0.96173290804730516</c:v>
                </c:pt>
                <c:pt idx="1351">
                  <c:v>0.96169013398991421</c:v>
                </c:pt>
                <c:pt idx="1352">
                  <c:v>0.96164734630762538</c:v>
                </c:pt>
                <c:pt idx="1353">
                  <c:v>0.96160454530711148</c:v>
                </c:pt>
                <c:pt idx="1354">
                  <c:v>0.96156173129483935</c:v>
                </c:pt>
                <c:pt idx="1355">
                  <c:v>0.96151890457706601</c:v>
                </c:pt>
                <c:pt idx="1356">
                  <c:v>0.96147606545983588</c:v>
                </c:pt>
                <c:pt idx="1357">
                  <c:v>0.96143319976316732</c:v>
                </c:pt>
                <c:pt idx="1358">
                  <c:v>0.96139031947334963</c:v>
                </c:pt>
                <c:pt idx="1359">
                  <c:v>0.96134742789361005</c:v>
                </c:pt>
                <c:pt idx="1360">
                  <c:v>0.96130452542785427</c:v>
                </c:pt>
                <c:pt idx="1361">
                  <c:v>0.9612616124803669</c:v>
                </c:pt>
                <c:pt idx="1362">
                  <c:v>0.96121868945581179</c:v>
                </c:pt>
                <c:pt idx="1363">
                  <c:v>0.96117575675923206</c:v>
                </c:pt>
                <c:pt idx="1364">
                  <c:v>0.96113281479604962</c:v>
                </c:pt>
                <c:pt idx="1365">
                  <c:v>0.96108986397206542</c:v>
                </c:pt>
                <c:pt idx="1366">
                  <c:v>0.96104690469345944</c:v>
                </c:pt>
                <c:pt idx="1367">
                  <c:v>0.96100393736679013</c:v>
                </c:pt>
                <c:pt idx="1368">
                  <c:v>0.96096096239899453</c:v>
                </c:pt>
                <c:pt idx="1369">
                  <c:v>0.96091798019738794</c:v>
                </c:pt>
                <c:pt idx="1370">
                  <c:v>0.96087499116966357</c:v>
                </c:pt>
                <c:pt idx="1371">
                  <c:v>0.96083199572389222</c:v>
                </c:pt>
                <c:pt idx="1372">
                  <c:v>0.96078899426852216</c:v>
                </c:pt>
                <c:pt idx="1373">
                  <c:v>0.96074598721237847</c:v>
                </c:pt>
                <c:pt idx="1374">
                  <c:v>0.96070297496466273</c:v>
                </c:pt>
                <c:pt idx="1375">
                  <c:v>0.96065995793495229</c:v>
                </c:pt>
                <c:pt idx="1376">
                  <c:v>0.96061693653320046</c:v>
                </c:pt>
                <c:pt idx="1377">
                  <c:v>0.96057391116973501</c:v>
                </c:pt>
                <c:pt idx="1378">
                  <c:v>0.96053088225525818</c:v>
                </c:pt>
                <c:pt idx="1379">
                  <c:v>0.96048785020084593</c:v>
                </c:pt>
                <c:pt idx="1380">
                  <c:v>0.96044481541794702</c:v>
                </c:pt>
                <c:pt idx="1381">
                  <c:v>0.9604017783183828</c:v>
                </c:pt>
                <c:pt idx="1382">
                  <c:v>0.9603587393143459</c:v>
                </c:pt>
                <c:pt idx="1383">
                  <c:v>0.9603156988183994</c:v>
                </c:pt>
                <c:pt idx="1384">
                  <c:v>0.96027265724347655</c:v>
                </c:pt>
                <c:pt idx="1385">
                  <c:v>0.96022961500287918</c:v>
                </c:pt>
                <c:pt idx="1386">
                  <c:v>0.96018657251027728</c:v>
                </c:pt>
                <c:pt idx="1387">
                  <c:v>0.96014353017970744</c:v>
                </c:pt>
                <c:pt idx="1388">
                  <c:v>0.9601004884255725</c:v>
                </c:pt>
                <c:pt idx="1389">
                  <c:v>0.96005744766263978</c:v>
                </c:pt>
                <c:pt idx="1390">
                  <c:v>0.96001440830604035</c:v>
                </c:pt>
                <c:pt idx="1391">
                  <c:v>0.9599713707712676</c:v>
                </c:pt>
                <c:pt idx="1392">
                  <c:v>0.95992833547417633</c:v>
                </c:pt>
                <c:pt idx="1393">
                  <c:v>0.95988530283098106</c:v>
                </c:pt>
                <c:pt idx="1394">
                  <c:v>0.95984227325825466</c:v>
                </c:pt>
                <c:pt idx="1395">
                  <c:v>0.95979924717292753</c:v>
                </c:pt>
                <c:pt idx="1396">
                  <c:v>0.95975622499228563</c:v>
                </c:pt>
                <c:pt idx="1397">
                  <c:v>0.95971320713396902</c:v>
                </c:pt>
                <c:pt idx="1398">
                  <c:v>0.95967019401597065</c:v>
                </c:pt>
                <c:pt idx="1399">
                  <c:v>0.95962718605663422</c:v>
                </c:pt>
                <c:pt idx="1400">
                  <c:v>0.95958418367465315</c:v>
                </c:pt>
                <c:pt idx="1401">
                  <c:v>0.95954118728906834</c:v>
                </c:pt>
                <c:pt idx="1402">
                  <c:v>0.95949819731926678</c:v>
                </c:pt>
                <c:pt idx="1403">
                  <c:v>0.95945521418497948</c:v>
                </c:pt>
                <c:pt idx="1404">
                  <c:v>0.95941223830627986</c:v>
                </c:pt>
                <c:pt idx="1405">
                  <c:v>0.95936927010358142</c:v>
                </c:pt>
                <c:pt idx="1406">
                  <c:v>0.95932630999763624</c:v>
                </c:pt>
                <c:pt idx="1407">
                  <c:v>0.9592833584095326</c:v>
                </c:pt>
                <c:pt idx="1408">
                  <c:v>0.95924041576069308</c:v>
                </c:pt>
                <c:pt idx="1409">
                  <c:v>0.95919748247287229</c:v>
                </c:pt>
                <c:pt idx="1410">
                  <c:v>0.95915455896815471</c:v>
                </c:pt>
                <c:pt idx="1411">
                  <c:v>0.95911164566895235</c:v>
                </c:pt>
                <c:pt idx="1412">
                  <c:v>0.9590687429980026</c:v>
                </c:pt>
                <c:pt idx="1413">
                  <c:v>0.95902585137836571</c:v>
                </c:pt>
                <c:pt idx="1414">
                  <c:v>0.95898297123342247</c:v>
                </c:pt>
                <c:pt idx="1415">
                  <c:v>0.95894010298687138</c:v>
                </c:pt>
                <c:pt idx="1416">
                  <c:v>0.9588972470627265</c:v>
                </c:pt>
                <c:pt idx="1417">
                  <c:v>0.95885440388531462</c:v>
                </c:pt>
                <c:pt idx="1418">
                  <c:v>0.95881157387927263</c:v>
                </c:pt>
                <c:pt idx="1419">
                  <c:v>0.95876875746954482</c:v>
                </c:pt>
                <c:pt idx="1420">
                  <c:v>0.9587259550813797</c:v>
                </c:pt>
                <c:pt idx="1421">
                  <c:v>0.95868316714032764</c:v>
                </c:pt>
                <c:pt idx="1422">
                  <c:v>0.95864039407223789</c:v>
                </c:pt>
                <c:pt idx="1423">
                  <c:v>0.95859763630325512</c:v>
                </c:pt>
                <c:pt idx="1424">
                  <c:v>0.95855489425981677</c:v>
                </c:pt>
                <c:pt idx="1425">
                  <c:v>0.95851216836864994</c:v>
                </c:pt>
                <c:pt idx="1426">
                  <c:v>0.95846945905676761</c:v>
                </c:pt>
                <c:pt idx="1427">
                  <c:v>0.95842676675146643</c:v>
                </c:pt>
                <c:pt idx="1428">
                  <c:v>0.95838409188032236</c:v>
                </c:pt>
                <c:pt idx="1429">
                  <c:v>0.95834143487118817</c:v>
                </c:pt>
                <c:pt idx="1430">
                  <c:v>0.95829879615218883</c:v>
                </c:pt>
                <c:pt idx="1431">
                  <c:v>0.95825617615171943</c:v>
                </c:pt>
                <c:pt idx="1432">
                  <c:v>0.95821357529844042</c:v>
                </c:pt>
                <c:pt idx="1433">
                  <c:v>0.95817099402127448</c:v>
                </c:pt>
                <c:pt idx="1434">
                  <c:v>0.95812843274940274</c:v>
                </c:pt>
                <c:pt idx="1435">
                  <c:v>0.95808589191226101</c:v>
                </c:pt>
                <c:pt idx="1436">
                  <c:v>0.9580433719395357</c:v>
                </c:pt>
                <c:pt idx="1437">
                  <c:v>0.95800087326116001</c:v>
                </c:pt>
                <c:pt idx="1438">
                  <c:v>0.95795839630731017</c:v>
                </c:pt>
                <c:pt idx="1439">
                  <c:v>0.95791594150840076</c:v>
                </c:pt>
                <c:pt idx="1440">
                  <c:v>0.9578735092950813</c:v>
                </c:pt>
                <c:pt idx="1441">
                  <c:v>0.95783110009823136</c:v>
                </c:pt>
                <c:pt idx="1442">
                  <c:v>0.95778871434895696</c:v>
                </c:pt>
                <c:pt idx="1443">
                  <c:v>0.95774635247858542</c:v>
                </c:pt>
                <c:pt idx="1444">
                  <c:v>0.95770401491866164</c:v>
                </c:pt>
                <c:pt idx="1445">
                  <c:v>0.95766170210094292</c:v>
                </c:pt>
                <c:pt idx="1446">
                  <c:v>0.95761941445739518</c:v>
                </c:pt>
                <c:pt idx="1447">
                  <c:v>0.95757715242018748</c:v>
                </c:pt>
                <c:pt idx="1448">
                  <c:v>0.95753491642168798</c:v>
                </c:pt>
                <c:pt idx="1449">
                  <c:v>0.95749270689445831</c:v>
                </c:pt>
                <c:pt idx="1450">
                  <c:v>0.95745052427124988</c:v>
                </c:pt>
                <c:pt idx="1451">
                  <c:v>0.95740836898499759</c:v>
                </c:pt>
                <c:pt idx="1452">
                  <c:v>0.95736624146881599</c:v>
                </c:pt>
                <c:pt idx="1453">
                  <c:v>0.95732414215599315</c:v>
                </c:pt>
                <c:pt idx="1454">
                  <c:v>0.95728207147998623</c:v>
                </c:pt>
                <c:pt idx="1455">
                  <c:v>0.95724002987441592</c:v>
                </c:pt>
                <c:pt idx="1456">
                  <c:v>0.95719801777306091</c:v>
                </c:pt>
                <c:pt idx="1457">
                  <c:v>0.95715603560985274</c:v>
                </c:pt>
                <c:pt idx="1458">
                  <c:v>0.95711408381887053</c:v>
                </c:pt>
                <c:pt idx="1459">
                  <c:v>0.95707216283433461</c:v>
                </c:pt>
                <c:pt idx="1460">
                  <c:v>0.95703027309060151</c:v>
                </c:pt>
                <c:pt idx="1461">
                  <c:v>0.95698841502215848</c:v>
                </c:pt>
                <c:pt idx="1462">
                  <c:v>0.95694658906361652</c:v>
                </c:pt>
                <c:pt idx="1463">
                  <c:v>0.95690479564970576</c:v>
                </c:pt>
                <c:pt idx="1464">
                  <c:v>0.95686303521526872</c:v>
                </c:pt>
                <c:pt idx="1465">
                  <c:v>0.95682130819525468</c:v>
                </c:pt>
                <c:pt idx="1466">
                  <c:v>0.95677961502471298</c:v>
                </c:pt>
                <c:pt idx="1467">
                  <c:v>0.95673795613878743</c:v>
                </c:pt>
                <c:pt idx="1468">
                  <c:v>0.95669633197270953</c:v>
                </c:pt>
                <c:pt idx="1469">
                  <c:v>0.95665474296179243</c:v>
                </c:pt>
                <c:pt idx="1470">
                  <c:v>0.95661318954142416</c:v>
                </c:pt>
                <c:pt idx="1471">
                  <c:v>0.9565716721470614</c:v>
                </c:pt>
                <c:pt idx="1472">
                  <c:v>0.95653019121422234</c:v>
                </c:pt>
                <c:pt idx="1473">
                  <c:v>0.95648874717848054</c:v>
                </c:pt>
                <c:pt idx="1474">
                  <c:v>0.95644734047545787</c:v>
                </c:pt>
                <c:pt idx="1475">
                  <c:v>0.95640597154081741</c:v>
                </c:pt>
                <c:pt idx="1476">
                  <c:v>0.95636464081025674</c:v>
                </c:pt>
                <c:pt idx="1477">
                  <c:v>0.95632334871950087</c:v>
                </c:pt>
                <c:pt idx="1478">
                  <c:v>0.9562820957042949</c:v>
                </c:pt>
                <c:pt idx="1479">
                  <c:v>0.95624088220039705</c:v>
                </c:pt>
                <c:pt idx="1480">
                  <c:v>0.95619970864357107</c:v>
                </c:pt>
                <c:pt idx="1481">
                  <c:v>0.95615857546957905</c:v>
                </c:pt>
                <c:pt idx="1482">
                  <c:v>0.95611748311417388</c:v>
                </c:pt>
                <c:pt idx="1483">
                  <c:v>0.95607643201309123</c:v>
                </c:pt>
                <c:pt idx="1484">
                  <c:v>0.95603542260204311</c:v>
                </c:pt>
                <c:pt idx="1485">
                  <c:v>0.95599445531670812</c:v>
                </c:pt>
                <c:pt idx="1486">
                  <c:v>0.9559535305927257</c:v>
                </c:pt>
                <c:pt idx="1487">
                  <c:v>0.95591264886568683</c:v>
                </c:pt>
                <c:pt idx="1488">
                  <c:v>0.95587181057112658</c:v>
                </c:pt>
                <c:pt idx="1489">
                  <c:v>0.95583101614451571</c:v>
                </c:pt>
                <c:pt idx="1490">
                  <c:v>0.95579026602125261</c:v>
                </c:pt>
                <c:pt idx="1491">
                  <c:v>0.95574956063665495</c:v>
                </c:pt>
                <c:pt idx="1492">
                  <c:v>0.95570890042595136</c:v>
                </c:pt>
                <c:pt idx="1493">
                  <c:v>0.9556682858242731</c:v>
                </c:pt>
                <c:pt idx="1494">
                  <c:v>0.95562771726664508</c:v>
                </c:pt>
                <c:pt idx="1495">
                  <c:v>0.95558719518797741</c:v>
                </c:pt>
                <c:pt idx="1496">
                  <c:v>0.95554672002305696</c:v>
                </c:pt>
                <c:pt idx="1497">
                  <c:v>0.95550629220653782</c:v>
                </c:pt>
                <c:pt idx="1498">
                  <c:v>0.95546591217293331</c:v>
                </c:pt>
                <c:pt idx="1499">
                  <c:v>0.95542558035660596</c:v>
                </c:pt>
                <c:pt idx="1500">
                  <c:v>0.95538529719175913</c:v>
                </c:pt>
                <c:pt idx="1501">
                  <c:v>0.95534506311242717</c:v>
                </c:pt>
                <c:pt idx="1502">
                  <c:v>0.95530487855246704</c:v>
                </c:pt>
                <c:pt idx="1503">
                  <c:v>0.95526474394554783</c:v>
                </c:pt>
                <c:pt idx="1504">
                  <c:v>0.95522465972514203</c:v>
                </c:pt>
                <c:pt idx="1505">
                  <c:v>0.95518462632451551</c:v>
                </c:pt>
                <c:pt idx="1506">
                  <c:v>0.95514464417671829</c:v>
                </c:pt>
                <c:pt idx="1507">
                  <c:v>0.95510471371457428</c:v>
                </c:pt>
                <c:pt idx="1508">
                  <c:v>0.95506483537067166</c:v>
                </c:pt>
                <c:pt idx="1509">
                  <c:v>0.95502500957735292</c:v>
                </c:pt>
                <c:pt idx="1510">
                  <c:v>0.95498523676670477</c:v>
                </c:pt>
                <c:pt idx="1511">
                  <c:v>0.954945517370548</c:v>
                </c:pt>
                <c:pt idx="1512">
                  <c:v>0.95490585182042687</c:v>
                </c:pt>
                <c:pt idx="1513">
                  <c:v>0.95486624054759961</c:v>
                </c:pt>
                <c:pt idx="1514">
                  <c:v>0.95482668398302717</c:v>
                </c:pt>
                <c:pt idx="1515">
                  <c:v>0.95478718255736283</c:v>
                </c:pt>
                <c:pt idx="1516">
                  <c:v>0.95474773670094204</c:v>
                </c:pt>
                <c:pt idx="1517">
                  <c:v>0.95470834684377104</c:v>
                </c:pt>
                <c:pt idx="1518">
                  <c:v>0.95466901341551647</c:v>
                </c:pt>
                <c:pt idx="1519">
                  <c:v>0.95462973684549435</c:v>
                </c:pt>
                <c:pt idx="1520">
                  <c:v>0.95459051756265889</c:v>
                </c:pt>
                <c:pt idx="1521">
                  <c:v>0.9545513559955916</c:v>
                </c:pt>
                <c:pt idx="1522">
                  <c:v>0.95451225257248984</c:v>
                </c:pt>
                <c:pt idx="1523">
                  <c:v>0.95447320772115563</c:v>
                </c:pt>
                <c:pt idx="1524">
                  <c:v>0.95443422186898408</c:v>
                </c:pt>
                <c:pt idx="1525">
                  <c:v>0.95439529544295232</c:v>
                </c:pt>
                <c:pt idx="1526">
                  <c:v>0.95435642886960725</c:v>
                </c:pt>
                <c:pt idx="1527">
                  <c:v>0.95431762257505426</c:v>
                </c:pt>
                <c:pt idx="1528">
                  <c:v>0.9542788769849454</c:v>
                </c:pt>
                <c:pt idx="1529">
                  <c:v>0.95424019252446712</c:v>
                </c:pt>
                <c:pt idx="1530">
                  <c:v>0.95420156961832858</c:v>
                </c:pt>
                <c:pt idx="1531">
                  <c:v>0.95416300869074966</c:v>
                </c:pt>
                <c:pt idx="1532">
                  <c:v>0.95412451016544819</c:v>
                </c:pt>
                <c:pt idx="1533">
                  <c:v>0.95408607446562821</c:v>
                </c:pt>
                <c:pt idx="1534">
                  <c:v>0.95404770201396716</c:v>
                </c:pt>
                <c:pt idx="1535">
                  <c:v>0.9540093932326037</c:v>
                </c:pt>
                <c:pt idx="1536">
                  <c:v>0.95397114854312481</c:v>
                </c:pt>
                <c:pt idx="1537">
                  <c:v>0.95393296836655339</c:v>
                </c:pt>
                <c:pt idx="1538">
                  <c:v>0.95389485312333488</c:v>
                </c:pt>
                <c:pt idx="1539">
                  <c:v>0.95385680323332489</c:v>
                </c:pt>
                <c:pt idx="1540">
                  <c:v>0.95381881911577615</c:v>
                </c:pt>
                <c:pt idx="1541">
                  <c:v>0.95378090118932513</c:v>
                </c:pt>
                <c:pt idx="1542">
                  <c:v>0.95374304987197878</c:v>
                </c:pt>
                <c:pt idx="1543">
                  <c:v>0.95370526558110147</c:v>
                </c:pt>
                <c:pt idx="1544">
                  <c:v>0.95366754873340165</c:v>
                </c:pt>
                <c:pt idx="1545">
                  <c:v>0.95362989974491763</c:v>
                </c:pt>
                <c:pt idx="1546">
                  <c:v>0.95359231903100505</c:v>
                </c:pt>
                <c:pt idx="1547">
                  <c:v>0.95355480700632211</c:v>
                </c:pt>
                <c:pt idx="1548">
                  <c:v>0.95351736408481613</c:v>
                </c:pt>
                <c:pt idx="1549">
                  <c:v>0.95347999067971012</c:v>
                </c:pt>
                <c:pt idx="1550">
                  <c:v>0.9534426872034879</c:v>
                </c:pt>
                <c:pt idx="1551">
                  <c:v>0.95340545406788035</c:v>
                </c:pt>
                <c:pt idx="1552">
                  <c:v>0.95336829168385151</c:v>
                </c:pt>
                <c:pt idx="1553">
                  <c:v>0.95333120046158326</c:v>
                </c:pt>
                <c:pt idx="1554">
                  <c:v>0.95329418081046213</c:v>
                </c:pt>
                <c:pt idx="1555">
                  <c:v>0.95325723313906396</c:v>
                </c:pt>
                <c:pt idx="1556">
                  <c:v>0.95322035785513903</c:v>
                </c:pt>
                <c:pt idx="1557">
                  <c:v>0.95318355536559829</c:v>
                </c:pt>
                <c:pt idx="1558">
                  <c:v>0.95314682607649748</c:v>
                </c:pt>
                <c:pt idx="1559">
                  <c:v>0.9531101703930227</c:v>
                </c:pt>
                <c:pt idx="1560">
                  <c:v>0.95307358871947523</c:v>
                </c:pt>
                <c:pt idx="1561">
                  <c:v>0.95303708145925659</c:v>
                </c:pt>
                <c:pt idx="1562">
                  <c:v>0.9530006490148526</c:v>
                </c:pt>
                <c:pt idx="1563">
                  <c:v>0.95296429178781894</c:v>
                </c:pt>
                <c:pt idx="1564">
                  <c:v>0.95292801017876483</c:v>
                </c:pt>
                <c:pt idx="1565">
                  <c:v>0.95289180458733802</c:v>
                </c:pt>
                <c:pt idx="1566">
                  <c:v>0.95285567541220895</c:v>
                </c:pt>
                <c:pt idx="1567">
                  <c:v>0.95281962305105483</c:v>
                </c:pt>
                <c:pt idx="1568">
                  <c:v>0.95278364790054371</c:v>
                </c:pt>
                <c:pt idx="1569">
                  <c:v>0.95274775035631898</c:v>
                </c:pt>
                <c:pt idx="1570">
                  <c:v>0.95271193081298255</c:v>
                </c:pt>
                <c:pt idx="1571">
                  <c:v>0.9526761896640793</c:v>
                </c:pt>
                <c:pt idx="1572">
                  <c:v>0.95264052730208049</c:v>
                </c:pt>
                <c:pt idx="1573">
                  <c:v>0.95260494411836716</c:v>
                </c:pt>
                <c:pt idx="1574">
                  <c:v>0.9525694405032139</c:v>
                </c:pt>
                <c:pt idx="1575">
                  <c:v>0.95253401684577244</c:v>
                </c:pt>
                <c:pt idx="1576">
                  <c:v>0.95249867353405449</c:v>
                </c:pt>
                <c:pt idx="1577">
                  <c:v>0.95246341095491505</c:v>
                </c:pt>
                <c:pt idx="1578">
                  <c:v>0.95242822949403572</c:v>
                </c:pt>
                <c:pt idx="1579">
                  <c:v>0.95239312953590727</c:v>
                </c:pt>
                <c:pt idx="1580">
                  <c:v>0.95235811146381322</c:v>
                </c:pt>
                <c:pt idx="1581">
                  <c:v>0.95232317565981173</c:v>
                </c:pt>
                <c:pt idx="1582">
                  <c:v>0.95228832250471895</c:v>
                </c:pt>
                <c:pt idx="1583">
                  <c:v>0.95225355237809128</c:v>
                </c:pt>
                <c:pt idx="1584">
                  <c:v>0.9522188656582079</c:v>
                </c:pt>
                <c:pt idx="1585">
                  <c:v>0.95218426272205314</c:v>
                </c:pt>
                <c:pt idx="1586">
                  <c:v>0.95214974394529883</c:v>
                </c:pt>
                <c:pt idx="1587">
                  <c:v>0.95211530970228631</c:v>
                </c:pt>
                <c:pt idx="1588">
                  <c:v>0.95208096036600876</c:v>
                </c:pt>
                <c:pt idx="1589">
                  <c:v>0.95204669630809247</c:v>
                </c:pt>
                <c:pt idx="1590">
                  <c:v>0.95201251789877994</c:v>
                </c:pt>
                <c:pt idx="1591">
                  <c:v>0.95197842550691036</c:v>
                </c:pt>
                <c:pt idx="1592">
                  <c:v>0.95194441949990194</c:v>
                </c:pt>
                <c:pt idx="1593">
                  <c:v>0.95191050024373325</c:v>
                </c:pt>
                <c:pt idx="1594">
                  <c:v>0.95187666810292504</c:v>
                </c:pt>
                <c:pt idx="1595">
                  <c:v>0.95184292344052113</c:v>
                </c:pt>
                <c:pt idx="1596">
                  <c:v>0.95180926661806964</c:v>
                </c:pt>
                <c:pt idx="1597">
                  <c:v>0.9517756979956048</c:v>
                </c:pt>
                <c:pt idx="1598">
                  <c:v>0.95174221793162728</c:v>
                </c:pt>
                <c:pt idx="1599">
                  <c:v>0.95170882678308533</c:v>
                </c:pt>
                <c:pt idx="1600">
                  <c:v>0.95167552490535612</c:v>
                </c:pt>
                <c:pt idx="1601">
                  <c:v>0.95164231265222565</c:v>
                </c:pt>
                <c:pt idx="1602">
                  <c:v>0.95160919037587033</c:v>
                </c:pt>
                <c:pt idx="1603">
                  <c:v>0.95157615842683663</c:v>
                </c:pt>
                <c:pt idx="1604">
                  <c:v>0.95154321715402246</c:v>
                </c:pt>
                <c:pt idx="1605">
                  <c:v>0.95151036690465662</c:v>
                </c:pt>
                <c:pt idx="1606">
                  <c:v>0.95147760802427994</c:v>
                </c:pt>
                <c:pt idx="1607">
                  <c:v>0.95144494085672471</c:v>
                </c:pt>
                <c:pt idx="1608">
                  <c:v>0.95141236574409527</c:v>
                </c:pt>
                <c:pt idx="1609">
                  <c:v>0.9513798830267477</c:v>
                </c:pt>
                <c:pt idx="1610">
                  <c:v>0.95134749304326993</c:v>
                </c:pt>
                <c:pt idx="1611">
                  <c:v>0.95131519613046123</c:v>
                </c:pt>
                <c:pt idx="1612">
                  <c:v>0.95128299262331217</c:v>
                </c:pt>
                <c:pt idx="1613">
                  <c:v>0.95125088285498394</c:v>
                </c:pt>
                <c:pt idx="1614">
                  <c:v>0.95121886715678838</c:v>
                </c:pt>
                <c:pt idx="1615">
                  <c:v>0.95118694585816677</c:v>
                </c:pt>
                <c:pt idx="1616">
                  <c:v>0.9511551192866694</c:v>
                </c:pt>
                <c:pt idx="1617">
                  <c:v>0.95112338776793504</c:v>
                </c:pt>
                <c:pt idx="1618">
                  <c:v>0.9510917516256695</c:v>
                </c:pt>
                <c:pt idx="1619">
                  <c:v>0.95106021118162531</c:v>
                </c:pt>
                <c:pt idx="1620">
                  <c:v>0.95102876675558023</c:v>
                </c:pt>
                <c:pt idx="1621">
                  <c:v>0.95099741866531606</c:v>
                </c:pt>
                <c:pt idx="1622">
                  <c:v>0.95096616722659788</c:v>
                </c:pt>
                <c:pt idx="1623">
                  <c:v>0.9509350127531524</c:v>
                </c:pt>
                <c:pt idx="1624">
                  <c:v>0.9509039555566462</c:v>
                </c:pt>
                <c:pt idx="1625">
                  <c:v>0.95087299594666497</c:v>
                </c:pt>
                <c:pt idx="1626">
                  <c:v>0.95084213423069153</c:v>
                </c:pt>
                <c:pt idx="1627">
                  <c:v>0.95081137071408406</c:v>
                </c:pt>
                <c:pt idx="1628">
                  <c:v>0.95078070570005446</c:v>
                </c:pt>
                <c:pt idx="1629">
                  <c:v>0.95075013948964626</c:v>
                </c:pt>
                <c:pt idx="1630">
                  <c:v>0.95071967238171351</c:v>
                </c:pt>
                <c:pt idx="1631">
                  <c:v>0.95068930467289736</c:v>
                </c:pt>
                <c:pt idx="1632">
                  <c:v>0.95065903665760554</c:v>
                </c:pt>
                <c:pt idx="1633">
                  <c:v>0.95062886862798879</c:v>
                </c:pt>
                <c:pt idx="1634">
                  <c:v>0.95059880087391935</c:v>
                </c:pt>
                <c:pt idx="1635">
                  <c:v>0.95056883368296863</c:v>
                </c:pt>
                <c:pt idx="1636">
                  <c:v>0.95053896734038446</c:v>
                </c:pt>
                <c:pt idx="1637">
                  <c:v>0.95050920212906842</c:v>
                </c:pt>
                <c:pt idx="1638">
                  <c:v>0.95047953832955401</c:v>
                </c:pt>
                <c:pt idx="1639">
                  <c:v>0.95044997621998306</c:v>
                </c:pt>
                <c:pt idx="1640">
                  <c:v>0.95042051607608369</c:v>
                </c:pt>
                <c:pt idx="1641">
                  <c:v>0.95039115817114728</c:v>
                </c:pt>
                <c:pt idx="1642">
                  <c:v>0.95036190277600496</c:v>
                </c:pt>
                <c:pt idx="1643">
                  <c:v>0.95033275015900598</c:v>
                </c:pt>
                <c:pt idx="1644">
                  <c:v>0.95030370058599301</c:v>
                </c:pt>
                <c:pt idx="1645">
                  <c:v>0.95027475432028041</c:v>
                </c:pt>
                <c:pt idx="1646">
                  <c:v>0.95024591162263028</c:v>
                </c:pt>
                <c:pt idx="1647">
                  <c:v>0.95021717275122941</c:v>
                </c:pt>
                <c:pt idx="1648">
                  <c:v>0.95018853796166591</c:v>
                </c:pt>
                <c:pt idx="1649">
                  <c:v>0.95016000750690588</c:v>
                </c:pt>
                <c:pt idx="1650">
                  <c:v>0.95013158163726963</c:v>
                </c:pt>
                <c:pt idx="1651">
                  <c:v>0.95010326060040873</c:v>
                </c:pt>
                <c:pt idx="1652">
                  <c:v>0.9500750446412819</c:v>
                </c:pt>
                <c:pt idx="1653">
                  <c:v>0.95004693400213136</c:v>
                </c:pt>
                <c:pt idx="1654">
                  <c:v>0.95001892892245943</c:v>
                </c:pt>
                <c:pt idx="1655">
                  <c:v>0.94999102963900439</c:v>
                </c:pt>
                <c:pt idx="1656">
                  <c:v>0.94996323638571689</c:v>
                </c:pt>
                <c:pt idx="1657">
                  <c:v>0.94993554939373581</c:v>
                </c:pt>
                <c:pt idx="1658">
                  <c:v>0.94990796889136464</c:v>
                </c:pt>
                <c:pt idx="1659">
                  <c:v>0.94988049510404682</c:v>
                </c:pt>
                <c:pt idx="1660">
                  <c:v>0.94985312825434232</c:v>
                </c:pt>
                <c:pt idx="1661">
                  <c:v>0.9498258685619031</c:v>
                </c:pt>
                <c:pt idx="1662">
                  <c:v>0.94979871624344914</c:v>
                </c:pt>
                <c:pt idx="1663">
                  <c:v>0.949771671512744</c:v>
                </c:pt>
                <c:pt idx="1664">
                  <c:v>0.94974473458057085</c:v>
                </c:pt>
                <c:pt idx="1665">
                  <c:v>0.94971790565470748</c:v>
                </c:pt>
                <c:pt idx="1666">
                  <c:v>0.94969118493990279</c:v>
                </c:pt>
                <c:pt idx="1667">
                  <c:v>0.94966457263785176</c:v>
                </c:pt>
                <c:pt idx="1668">
                  <c:v>0.94963806894717095</c:v>
                </c:pt>
                <c:pt idx="1669">
                  <c:v>0.94961167406337432</c:v>
                </c:pt>
                <c:pt idx="1670">
                  <c:v>0.94958538817884874</c:v>
                </c:pt>
                <c:pt idx="1671">
                  <c:v>0.94955921148282874</c:v>
                </c:pt>
                <c:pt idx="1672">
                  <c:v>0.94953314416137258</c:v>
                </c:pt>
                <c:pt idx="1673">
                  <c:v>0.94950718639733733</c:v>
                </c:pt>
                <c:pt idx="1674">
                  <c:v>0.94948133837035398</c:v>
                </c:pt>
                <c:pt idx="1675">
                  <c:v>0.94945560025680309</c:v>
                </c:pt>
                <c:pt idx="1676">
                  <c:v>0.94942997222978975</c:v>
                </c:pt>
                <c:pt idx="1677">
                  <c:v>0.94940445445911892</c:v>
                </c:pt>
                <c:pt idx="1678">
                  <c:v>0.9493790471112703</c:v>
                </c:pt>
                <c:pt idx="1679">
                  <c:v>0.94935375034937408</c:v>
                </c:pt>
                <c:pt idx="1680">
                  <c:v>0.94932856433318591</c:v>
                </c:pt>
                <c:pt idx="1681">
                  <c:v>0.94930348921906138</c:v>
                </c:pt>
                <c:pt idx="1682">
                  <c:v>0.94927852515993194</c:v>
                </c:pt>
                <c:pt idx="1683">
                  <c:v>0.94925367230527968</c:v>
                </c:pt>
                <c:pt idx="1684">
                  <c:v>0.94922893080111226</c:v>
                </c:pt>
                <c:pt idx="1685">
                  <c:v>0.94920430078993823</c:v>
                </c:pt>
                <c:pt idx="1686">
                  <c:v>0.94917978241074208</c:v>
                </c:pt>
                <c:pt idx="1687">
                  <c:v>0.94915537579895892</c:v>
                </c:pt>
                <c:pt idx="1688">
                  <c:v>0.94913108108645006</c:v>
                </c:pt>
                <c:pt idx="1689">
                  <c:v>0.94910689840147755</c:v>
                </c:pt>
                <c:pt idx="1690">
                  <c:v>0.94908282786867948</c:v>
                </c:pt>
                <c:pt idx="1691">
                  <c:v>0.94905886960904529</c:v>
                </c:pt>
                <c:pt idx="1692">
                  <c:v>0.94903502373989013</c:v>
                </c:pt>
                <c:pt idx="1693">
                  <c:v>0.94901129037483067</c:v>
                </c:pt>
                <c:pt idx="1694">
                  <c:v>0.94898766962375958</c:v>
                </c:pt>
                <c:pt idx="1695">
                  <c:v>0.94896416159282115</c:v>
                </c:pt>
                <c:pt idx="1696">
                  <c:v>0.94894076638438574</c:v>
                </c:pt>
                <c:pt idx="1697">
                  <c:v>0.94891748409702548</c:v>
                </c:pt>
                <c:pt idx="1698">
                  <c:v>0.94889431482548925</c:v>
                </c:pt>
                <c:pt idx="1699">
                  <c:v>0.94887125866067745</c:v>
                </c:pt>
                <c:pt idx="1700">
                  <c:v>0.94884831568961792</c:v>
                </c:pt>
                <c:pt idx="1701">
                  <c:v>0.94882548599544037</c:v>
                </c:pt>
                <c:pt idx="1702">
                  <c:v>0.94880276965735211</c:v>
                </c:pt>
                <c:pt idx="1703">
                  <c:v>0.9487801667506135</c:v>
                </c:pt>
                <c:pt idx="1704">
                  <c:v>0.94875767734651273</c:v>
                </c:pt>
                <c:pt idx="1705">
                  <c:v>0.94873530151234142</c:v>
                </c:pt>
                <c:pt idx="1706">
                  <c:v>0.94871303931137008</c:v>
                </c:pt>
                <c:pt idx="1707">
                  <c:v>0.94869089080282365</c:v>
                </c:pt>
                <c:pt idx="1708">
                  <c:v>0.94866885604185669</c:v>
                </c:pt>
                <c:pt idx="1709">
                  <c:v>0.94864693507952935</c:v>
                </c:pt>
                <c:pt idx="1710">
                  <c:v>0.94862512796278253</c:v>
                </c:pt>
                <c:pt idx="1711">
                  <c:v>0.94860343473441389</c:v>
                </c:pt>
                <c:pt idx="1712">
                  <c:v>0.94858185543305351</c:v>
                </c:pt>
                <c:pt idx="1713">
                  <c:v>0.94856039009313942</c:v>
                </c:pt>
                <c:pt idx="1714">
                  <c:v>0.94853903874489409</c:v>
                </c:pt>
                <c:pt idx="1715">
                  <c:v>0.94851780141429931</c:v>
                </c:pt>
                <c:pt idx="1716">
                  <c:v>0.9484966781230737</c:v>
                </c:pt>
                <c:pt idx="1717">
                  <c:v>0.94847566888864721</c:v>
                </c:pt>
                <c:pt idx="1718">
                  <c:v>0.94845477372413856</c:v>
                </c:pt>
                <c:pt idx="1719">
                  <c:v>0.94843399263833061</c:v>
                </c:pt>
                <c:pt idx="1720">
                  <c:v>0.94841332563564762</c:v>
                </c:pt>
                <c:pt idx="1721">
                  <c:v>0.94839277271613065</c:v>
                </c:pt>
                <c:pt idx="1722">
                  <c:v>0.94837233387541486</c:v>
                </c:pt>
                <c:pt idx="1723">
                  <c:v>0.94835200910470607</c:v>
                </c:pt>
                <c:pt idx="1724">
                  <c:v>0.94833179839075743</c:v>
                </c:pt>
                <c:pt idx="1725">
                  <c:v>0.94831170171584578</c:v>
                </c:pt>
                <c:pt idx="1726">
                  <c:v>0.94829171905774956</c:v>
                </c:pt>
                <c:pt idx="1727">
                  <c:v>0.94827185038972517</c:v>
                </c:pt>
                <c:pt idx="1728">
                  <c:v>0.94825209568048463</c:v>
                </c:pt>
                <c:pt idx="1729">
                  <c:v>0.94823245489417263</c:v>
                </c:pt>
                <c:pt idx="1730">
                  <c:v>0.94821292799034418</c:v>
                </c:pt>
                <c:pt idx="1731">
                  <c:v>0.94819351492394188</c:v>
                </c:pt>
                <c:pt idx="1732">
                  <c:v>0.94817421564527438</c:v>
                </c:pt>
                <c:pt idx="1733">
                  <c:v>0.94815503009999325</c:v>
                </c:pt>
                <c:pt idx="1734">
                  <c:v>0.94813595822907193</c:v>
                </c:pt>
                <c:pt idx="1735">
                  <c:v>0.94811699996878351</c:v>
                </c:pt>
                <c:pt idx="1736">
                  <c:v>0.94809815525067875</c:v>
                </c:pt>
                <c:pt idx="1737">
                  <c:v>0.94807942400156531</c:v>
                </c:pt>
                <c:pt idx="1738">
                  <c:v>0.94806080614348576</c:v>
                </c:pt>
                <c:pt idx="1739">
                  <c:v>0.94804230159369662</c:v>
                </c:pt>
                <c:pt idx="1740">
                  <c:v>0.94802391026464727</c:v>
                </c:pt>
                <c:pt idx="1741">
                  <c:v>0.94800563206395938</c:v>
                </c:pt>
                <c:pt idx="1742">
                  <c:v>0.94798746689440605</c:v>
                </c:pt>
                <c:pt idx="1743">
                  <c:v>0.94796941465389128</c:v>
                </c:pt>
                <c:pt idx="1744">
                  <c:v>0.94795147523542989</c:v>
                </c:pt>
                <c:pt idx="1745">
                  <c:v>0.94793364852712714</c:v>
                </c:pt>
                <c:pt idx="1746">
                  <c:v>0.94791593441215927</c:v>
                </c:pt>
                <c:pt idx="1747">
                  <c:v>0.94789833276875346</c:v>
                </c:pt>
                <c:pt idx="1748">
                  <c:v>0.94788084347016843</c:v>
                </c:pt>
                <c:pt idx="1749">
                  <c:v>0.94786346638467556</c:v>
                </c:pt>
                <c:pt idx="1750">
                  <c:v>0.9478462013755391</c:v>
                </c:pt>
                <c:pt idx="1751">
                  <c:v>0.94782904830099812</c:v>
                </c:pt>
                <c:pt idx="1752">
                  <c:v>0.94781200701424762</c:v>
                </c:pt>
                <c:pt idx="1753">
                  <c:v>0.94779507736341972</c:v>
                </c:pt>
                <c:pt idx="1754">
                  <c:v>0.94777825919156677</c:v>
                </c:pt>
                <c:pt idx="1755">
                  <c:v>0.94776155233664217</c:v>
                </c:pt>
                <c:pt idx="1756">
                  <c:v>0.94774495663148328</c:v>
                </c:pt>
                <c:pt idx="1757">
                  <c:v>0.94772847190379428</c:v>
                </c:pt>
                <c:pt idx="1758">
                  <c:v>0.94771209797612876</c:v>
                </c:pt>
                <c:pt idx="1759">
                  <c:v>0.94769583466587304</c:v>
                </c:pt>
                <c:pt idx="1760">
                  <c:v>0.94767968178522943</c:v>
                </c:pt>
                <c:pt idx="1761">
                  <c:v>0.94766363914120011</c:v>
                </c:pt>
                <c:pt idx="1762">
                  <c:v>0.94764770653557096</c:v>
                </c:pt>
                <c:pt idx="1763">
                  <c:v>0.94763188376489615</c:v>
                </c:pt>
                <c:pt idx="1764">
                  <c:v>0.94761617062048209</c:v>
                </c:pt>
                <c:pt idx="1765">
                  <c:v>0.94760056688837291</c:v>
                </c:pt>
                <c:pt idx="1766">
                  <c:v>0.9475850723493352</c:v>
                </c:pt>
                <c:pt idx="1767">
                  <c:v>0.9475696867788439</c:v>
                </c:pt>
                <c:pt idx="1768">
                  <c:v>0.94755440994706752</c:v>
                </c:pt>
                <c:pt idx="1769">
                  <c:v>0.94753924161885472</c:v>
                </c:pt>
                <c:pt idx="1770">
                  <c:v>0.94752418155372042</c:v>
                </c:pt>
                <c:pt idx="1771">
                  <c:v>0.94750922950583272</c:v>
                </c:pt>
                <c:pt idx="1772">
                  <c:v>0.94749438522399987</c:v>
                </c:pt>
                <c:pt idx="1773">
                  <c:v>0.94747964845165777</c:v>
                </c:pt>
                <c:pt idx="1774">
                  <c:v>0.94746501892685764</c:v>
                </c:pt>
                <c:pt idx="1775">
                  <c:v>0.94745049638225431</c:v>
                </c:pt>
                <c:pt idx="1776">
                  <c:v>0.94743608054509465</c:v>
                </c:pt>
                <c:pt idx="1777">
                  <c:v>0.94742177113720594</c:v>
                </c:pt>
                <c:pt idx="1778">
                  <c:v>0.94740756787498603</c:v>
                </c:pt>
                <c:pt idx="1779">
                  <c:v>0.94739347046939204</c:v>
                </c:pt>
                <c:pt idx="1780">
                  <c:v>0.94737947862593053</c:v>
                </c:pt>
                <c:pt idx="1781">
                  <c:v>0.94736559204464821</c:v>
                </c:pt>
                <c:pt idx="1782">
                  <c:v>0.9473518104201224</c:v>
                </c:pt>
                <c:pt idx="1783">
                  <c:v>0.94733813344145201</c:v>
                </c:pt>
                <c:pt idx="1784">
                  <c:v>0.94732456079224914</c:v>
                </c:pt>
                <c:pt idx="1785">
                  <c:v>0.94731109215063158</c:v>
                </c:pt>
                <c:pt idx="1786">
                  <c:v>0.94729772718921412</c:v>
                </c:pt>
                <c:pt idx="1787">
                  <c:v>0.94728446557510237</c:v>
                </c:pt>
                <c:pt idx="1788">
                  <c:v>0.94727130696988515</c:v>
                </c:pt>
                <c:pt idx="1789">
                  <c:v>0.94725825102962857</c:v>
                </c:pt>
                <c:pt idx="1790">
                  <c:v>0.94724529740487018</c:v>
                </c:pt>
                <c:pt idx="1791">
                  <c:v>0.94723244574061294</c:v>
                </c:pt>
                <c:pt idx="1792">
                  <c:v>0.94721969567632081</c:v>
                </c:pt>
                <c:pt idx="1793">
                  <c:v>0.94720704684591361</c:v>
                </c:pt>
                <c:pt idx="1794">
                  <c:v>0.94719449887776341</c:v>
                </c:pt>
                <c:pt idx="1795">
                  <c:v>0.94718205139469036</c:v>
                </c:pt>
                <c:pt idx="1796">
                  <c:v>0.94716970401395995</c:v>
                </c:pt>
                <c:pt idx="1797">
                  <c:v>0.9471574563472801</c:v>
                </c:pt>
                <c:pt idx="1798">
                  <c:v>0.94714530800079877</c:v>
                </c:pt>
                <c:pt idx="1799">
                  <c:v>0.94713325857510244</c:v>
                </c:pt>
                <c:pt idx="1800">
                  <c:v>0.94712130766521496</c:v>
                </c:pt>
                <c:pt idx="1801">
                  <c:v>0.9471094548605965</c:v>
                </c:pt>
                <c:pt idx="1802">
                  <c:v>0.94709769974514335</c:v>
                </c:pt>
                <c:pt idx="1803">
                  <c:v>0.9470860418971887</c:v>
                </c:pt>
                <c:pt idx="1804">
                  <c:v>0.94707448088950263</c:v>
                </c:pt>
                <c:pt idx="1805">
                  <c:v>0.94706301628929412</c:v>
                </c:pt>
                <c:pt idx="1806">
                  <c:v>0.94705164765821248</c:v>
                </c:pt>
                <c:pt idx="1807">
                  <c:v>0.94704037455235013</c:v>
                </c:pt>
                <c:pt idx="1808">
                  <c:v>0.94702919652224482</c:v>
                </c:pt>
                <c:pt idx="1809">
                  <c:v>0.94701811311288409</c:v>
                </c:pt>
                <c:pt idx="1810">
                  <c:v>0.94700712386370833</c:v>
                </c:pt>
                <c:pt idx="1811">
                  <c:v>0.94699622830861607</c:v>
                </c:pt>
                <c:pt idx="1812">
                  <c:v>0.94698542597596869</c:v>
                </c:pt>
                <c:pt idx="1813">
                  <c:v>0.94697471638859654</c:v>
                </c:pt>
                <c:pt idx="1814">
                  <c:v>0.94696409906380485</c:v>
                </c:pt>
                <c:pt idx="1815">
                  <c:v>0.94695357351338083</c:v>
                </c:pt>
                <c:pt idx="1816">
                  <c:v>0.94694313924360085</c:v>
                </c:pt>
                <c:pt idx="1817">
                  <c:v>0.94693279575523914</c:v>
                </c:pt>
                <c:pt idx="1818">
                  <c:v>0.94692254254357588</c:v>
                </c:pt>
                <c:pt idx="1819">
                  <c:v>0.94691237909840631</c:v>
                </c:pt>
                <c:pt idx="1820">
                  <c:v>0.94690230490405136</c:v>
                </c:pt>
                <c:pt idx="1821">
                  <c:v>0.94689231943936747</c:v>
                </c:pt>
                <c:pt idx="1822">
                  <c:v>0.94688242217775798</c:v>
                </c:pt>
                <c:pt idx="1823">
                  <c:v>0.94687261258718469</c:v>
                </c:pt>
                <c:pt idx="1824">
                  <c:v>0.94686289013018055</c:v>
                </c:pt>
                <c:pt idx="1825">
                  <c:v>0.94685325426386224</c:v>
                </c:pt>
                <c:pt idx="1826">
                  <c:v>0.94684370443994448</c:v>
                </c:pt>
                <c:pt idx="1827">
                  <c:v>0.94683424010475337</c:v>
                </c:pt>
                <c:pt idx="1828">
                  <c:v>0.94682486069924232</c:v>
                </c:pt>
                <c:pt idx="1829">
                  <c:v>0.94681556565900704</c:v>
                </c:pt>
                <c:pt idx="1830">
                  <c:v>0.94680635441430216</c:v>
                </c:pt>
                <c:pt idx="1831">
                  <c:v>0.94679722639005792</c:v>
                </c:pt>
                <c:pt idx="1832">
                  <c:v>0.94678818100589812</c:v>
                </c:pt>
                <c:pt idx="1833">
                  <c:v>0.94677921767615814</c:v>
                </c:pt>
                <c:pt idx="1834">
                  <c:v>0.94677033580990422</c:v>
                </c:pt>
                <c:pt idx="1835">
                  <c:v>0.94676153481095282</c:v>
                </c:pt>
                <c:pt idx="1836">
                  <c:v>0.94675281407789169</c:v>
                </c:pt>
                <c:pt idx="1837">
                  <c:v>0.94674417300410008</c:v>
                </c:pt>
                <c:pt idx="1838">
                  <c:v>0.94673561097777126</c:v>
                </c:pt>
                <c:pt idx="1839">
                  <c:v>0.94672712738193499</c:v>
                </c:pt>
                <c:pt idx="1840">
                  <c:v>0.94671872159448023</c:v>
                </c:pt>
                <c:pt idx="1841">
                  <c:v>0.94671039298818016</c:v>
                </c:pt>
                <c:pt idx="1842">
                  <c:v>0.9467021409307157</c:v>
                </c:pt>
                <c:pt idx="1843">
                  <c:v>0.94669396478470191</c:v>
                </c:pt>
                <c:pt idx="1844">
                  <c:v>0.94668586390771403</c:v>
                </c:pt>
                <c:pt idx="1845">
                  <c:v>0.94667783765231428</c:v>
                </c:pt>
                <c:pt idx="1846">
                  <c:v>0.94666988536607943</c:v>
                </c:pt>
                <c:pt idx="1847">
                  <c:v>0.94666200639162978</c:v>
                </c:pt>
                <c:pt idx="1848">
                  <c:v>0.94665420006665812</c:v>
                </c:pt>
                <c:pt idx="1849">
                  <c:v>0.94664646572396005</c:v>
                </c:pt>
                <c:pt idx="1850">
                  <c:v>0.9466388026914645</c:v>
                </c:pt>
                <c:pt idx="1851">
                  <c:v>0.94663121029226549</c:v>
                </c:pt>
                <c:pt idx="1852">
                  <c:v>0.94662368784465456</c:v>
                </c:pt>
                <c:pt idx="1853">
                  <c:v>0.94661623466215439</c:v>
                </c:pt>
                <c:pt idx="1854">
                  <c:v>0.946608850053552</c:v>
                </c:pt>
                <c:pt idx="1855">
                  <c:v>0.94660153332293462</c:v>
                </c:pt>
                <c:pt idx="1856">
                  <c:v>0.94659428376972443</c:v>
                </c:pt>
                <c:pt idx="1857">
                  <c:v>0.94658710068871599</c:v>
                </c:pt>
                <c:pt idx="1858">
                  <c:v>0.94657998337011306</c:v>
                </c:pt>
                <c:pt idx="1859">
                  <c:v>0.94657293109956675</c:v>
                </c:pt>
                <c:pt idx="1860">
                  <c:v>0.94656594315821507</c:v>
                </c:pt>
                <c:pt idx="1861">
                  <c:v>0.94655901882272253</c:v>
                </c:pt>
                <c:pt idx="1862">
                  <c:v>0.94655215736532106</c:v>
                </c:pt>
                <c:pt idx="1863">
                  <c:v>0.94654535805385154</c:v>
                </c:pt>
                <c:pt idx="1864">
                  <c:v>0.94653862015180701</c:v>
                </c:pt>
                <c:pt idx="1865">
                  <c:v>0.94653194291837506</c:v>
                </c:pt>
                <c:pt idx="1866">
                  <c:v>0.94652532560848357</c:v>
                </c:pt>
                <c:pt idx="1867">
                  <c:v>0.94651876747284491</c:v>
                </c:pt>
                <c:pt idx="1868">
                  <c:v>0.94651226775800279</c:v>
                </c:pt>
                <c:pt idx="1869">
                  <c:v>0.94650582570637942</c:v>
                </c:pt>
                <c:pt idx="1870">
                  <c:v>0.94649944055632351</c:v>
                </c:pt>
                <c:pt idx="1871">
                  <c:v>0.94649311154215943</c:v>
                </c:pt>
                <c:pt idx="1872">
                  <c:v>0.94648683789423727</c:v>
                </c:pt>
                <c:pt idx="1873">
                  <c:v>0.94648061883898438</c:v>
                </c:pt>
                <c:pt idx="1874">
                  <c:v>0.94647445359895666</c:v>
                </c:pt>
                <c:pt idx="1875">
                  <c:v>0.94646834139289227</c:v>
                </c:pt>
                <c:pt idx="1876">
                  <c:v>0.94646228143576561</c:v>
                </c:pt>
                <c:pt idx="1877">
                  <c:v>0.94645627293884249</c:v>
                </c:pt>
                <c:pt idx="1878">
                  <c:v>0.94645031510973654</c:v>
                </c:pt>
                <c:pt idx="1879">
                  <c:v>0.94644440715246614</c:v>
                </c:pt>
                <c:pt idx="1880">
                  <c:v>0.94643854826751339</c:v>
                </c:pt>
                <c:pt idx="1881">
                  <c:v>0.94643273765188307</c:v>
                </c:pt>
                <c:pt idx="1882">
                  <c:v>0.94642697449916391</c:v>
                </c:pt>
                <c:pt idx="1883">
                  <c:v>0.9464212579995902</c:v>
                </c:pt>
                <c:pt idx="1884">
                  <c:v>0.94641558734010478</c:v>
                </c:pt>
                <c:pt idx="1885">
                  <c:v>0.94640996170442304</c:v>
                </c:pt>
                <c:pt idx="1886">
                  <c:v>0.94640438027309881</c:v>
                </c:pt>
                <c:pt idx="1887">
                  <c:v>0.94639884222359094</c:v>
                </c:pt>
                <c:pt idx="1888">
                  <c:v>0.94639334673033104</c:v>
                </c:pt>
                <c:pt idx="1889">
                  <c:v>0.94638789296479309</c:v>
                </c:pt>
                <c:pt idx="1890">
                  <c:v>0.94638248009556381</c:v>
                </c:pt>
                <c:pt idx="1891">
                  <c:v>0.94637710728841495</c:v>
                </c:pt>
                <c:pt idx="1892">
                  <c:v>0.94637177370637637</c:v>
                </c:pt>
                <c:pt idx="1893">
                  <c:v>0.94636647850981115</c:v>
                </c:pt>
                <c:pt idx="1894">
                  <c:v>0.94636122085649199</c:v>
                </c:pt>
                <c:pt idx="1895">
                  <c:v>0.94635599990167873</c:v>
                </c:pt>
                <c:pt idx="1896">
                  <c:v>0.94635081479819794</c:v>
                </c:pt>
                <c:pt idx="1897">
                  <c:v>0.94634566469652404</c:v>
                </c:pt>
                <c:pt idx="1898">
                  <c:v>0.94634054874486184</c:v>
                </c:pt>
                <c:pt idx="1899">
                  <c:v>0.94633546608923136</c:v>
                </c:pt>
                <c:pt idx="1900">
                  <c:v>0.94633041587355304</c:v>
                </c:pt>
                <c:pt idx="1901">
                  <c:v>0.94632539723973685</c:v>
                </c:pt>
                <c:pt idx="1902">
                  <c:v>0.94632040932777162</c:v>
                </c:pt>
                <c:pt idx="1903">
                  <c:v>0.94631545127581684</c:v>
                </c:pt>
                <c:pt idx="1904">
                  <c:v>0.94631052222029655</c:v>
                </c:pt>
                <c:pt idx="1905">
                  <c:v>0.94630562129599582</c:v>
                </c:pt>
                <c:pt idx="1906">
                  <c:v>0.9463007476361579</c:v>
                </c:pt>
                <c:pt idx="1907">
                  <c:v>0.94629590037258604</c:v>
                </c:pt>
                <c:pt idx="1908">
                  <c:v>0.94629107863574491</c:v>
                </c:pt>
                <c:pt idx="1909">
                  <c:v>0.94628628155486705</c:v>
                </c:pt>
                <c:pt idx="1910">
                  <c:v>0.9462815082580599</c:v>
                </c:pt>
                <c:pt idx="1911">
                  <c:v>0.94627675787241672</c:v>
                </c:pt>
                <c:pt idx="1912">
                  <c:v>0.94627202952413003</c:v>
                </c:pt>
                <c:pt idx="1913">
                  <c:v>0.94626732233860789</c:v>
                </c:pt>
                <c:pt idx="1914">
                  <c:v>0.94626263544059297</c:v>
                </c:pt>
                <c:pt idx="1915">
                  <c:v>0.94625796795428574</c:v>
                </c:pt>
                <c:pt idx="1916">
                  <c:v>0.94625331900347043</c:v>
                </c:pt>
                <c:pt idx="1917">
                  <c:v>0.94624868771164417</c:v>
                </c:pt>
                <c:pt idx="1918">
                  <c:v>0.94624407320215087</c:v>
                </c:pt>
                <c:pt idx="1919">
                  <c:v>0.9462394745983187</c:v>
                </c:pt>
                <c:pt idx="1920">
                  <c:v>0.94623489102360125</c:v>
                </c:pt>
                <c:pt idx="1921">
                  <c:v>0.94623032160172416</c:v>
                </c:pt>
                <c:pt idx="1922">
                  <c:v>0.94622576545683501</c:v>
                </c:pt>
                <c:pt idx="1923">
                  <c:v>0.94622122171365997</c:v>
                </c:pt>
                <c:pt idx="1924">
                  <c:v>0.94621668949766413</c:v>
                </c:pt>
                <c:pt idx="1925">
                  <c:v>0.94621216793521801</c:v>
                </c:pt>
                <c:pt idx="1926">
                  <c:v>0.94620765615377067</c:v>
                </c:pt>
                <c:pt idx="1927">
                  <c:v>0.94620315328202798</c:v>
                </c:pt>
                <c:pt idx="1928">
                  <c:v>0.94619865845013829</c:v>
                </c:pt>
                <c:pt idx="1929">
                  <c:v>0.94619417078988566</c:v>
                </c:pt>
                <c:pt idx="1930">
                  <c:v>0.94618968943488957</c:v>
                </c:pt>
                <c:pt idx="1931">
                  <c:v>0.94618521352081431</c:v>
                </c:pt>
                <c:pt idx="1932">
                  <c:v>0.94618074218558634</c:v>
                </c:pt>
                <c:pt idx="1933">
                  <c:v>0.94617627456962083</c:v>
                </c:pt>
                <c:pt idx="1934">
                  <c:v>0.94617180981605919</c:v>
                </c:pt>
                <c:pt idx="1935">
                  <c:v>0.9461673470710168</c:v>
                </c:pt>
                <c:pt idx="1936">
                  <c:v>0.94616288548384309</c:v>
                </c:pt>
                <c:pt idx="1937">
                  <c:v>0.94615842420739338</c:v>
                </c:pt>
                <c:pt idx="1938">
                  <c:v>0.94615396239831551</c:v>
                </c:pt>
                <c:pt idx="1939">
                  <c:v>0.94614949921735003</c:v>
                </c:pt>
                <c:pt idx="1940">
                  <c:v>0.94614503382964765</c:v>
                </c:pt>
                <c:pt idx="1941">
                  <c:v>0.94614056540510294</c:v>
                </c:pt>
                <c:pt idx="1942">
                  <c:v>0.9461360931187075</c:v>
                </c:pt>
                <c:pt idx="1943">
                  <c:v>0.94613161615092356</c:v>
                </c:pt>
                <c:pt idx="1944">
                  <c:v>0.94612713368807955</c:v>
                </c:pt>
                <c:pt idx="1945">
                  <c:v>0.94612264492279052</c:v>
                </c:pt>
                <c:pt idx="1946">
                  <c:v>0.94611814905440472</c:v>
                </c:pt>
                <c:pt idx="1947">
                  <c:v>0.94611364528947994</c:v>
                </c:pt>
                <c:pt idx="1948">
                  <c:v>0.94610913284229115</c:v>
                </c:pt>
                <c:pt idx="1949">
                  <c:v>0.94610461093537435</c:v>
                </c:pt>
                <c:pt idx="1950">
                  <c:v>0.94610007880010805</c:v>
                </c:pt>
                <c:pt idx="1951">
                  <c:v>0.94609553567733806</c:v>
                </c:pt>
                <c:pt idx="1952">
                  <c:v>0.94609098081805043</c:v>
                </c:pt>
                <c:pt idx="1953">
                  <c:v>0.94608641348409506</c:v>
                </c:pt>
                <c:pt idx="1954">
                  <c:v>0.94608183294896964</c:v>
                </c:pt>
                <c:pt idx="1955">
                  <c:v>0.94607723849866721</c:v>
                </c:pt>
                <c:pt idx="1956">
                  <c:v>0.9460726294325964</c:v>
                </c:pt>
                <c:pt idx="1957">
                  <c:v>0.94606800506458388</c:v>
                </c:pt>
                <c:pt idx="1958">
                  <c:v>0.94606336472396679</c:v>
                </c:pt>
                <c:pt idx="1959">
                  <c:v>0.94605870775678857</c:v>
                </c:pt>
                <c:pt idx="1960">
                  <c:v>0.94605403352711059</c:v>
                </c:pt>
                <c:pt idx="1961">
                  <c:v>0.94604934141845476</c:v>
                </c:pt>
                <c:pt idx="1962">
                  <c:v>0.94604463083539647</c:v>
                </c:pt>
                <c:pt idx="1963">
                  <c:v>0.94603990120532644</c:v>
                </c:pt>
                <c:pt idx="1964">
                  <c:v>0.94603515198040922</c:v>
                </c:pt>
                <c:pt idx="1965">
                  <c:v>0.9460303826397648</c:v>
                </c:pt>
                <c:pt idx="1966">
                  <c:v>0.94602559269190989</c:v>
                </c:pt>
                <c:pt idx="1967">
                  <c:v>0.9460207816774987</c:v>
                </c:pt>
                <c:pt idx="1968">
                  <c:v>0.94601594917241483</c:v>
                </c:pt>
                <c:pt idx="1969">
                  <c:v>0.94601109479127132</c:v>
                </c:pt>
                <c:pt idx="1970">
                  <c:v>0.94600621819139497</c:v>
                </c:pt>
                <c:pt idx="1971">
                  <c:v>0.94600131907738094</c:v>
                </c:pt>
                <c:pt idx="1972">
                  <c:v>0.94599639720632911</c:v>
                </c:pt>
                <c:pt idx="1973">
                  <c:v>0.94599145239389781</c:v>
                </c:pt>
                <c:pt idx="1974">
                  <c:v>0.94598648452134615</c:v>
                </c:pt>
                <c:pt idx="1975">
                  <c:v>0.94598149354377969</c:v>
                </c:pt>
                <c:pt idx="1976">
                  <c:v>0.9459764794998764</c:v>
                </c:pt>
                <c:pt idx="1977">
                  <c:v>0.945971442523449</c:v>
                </c:pt>
                <c:pt idx="1978">
                  <c:v>0.94596638285730805</c:v>
                </c:pt>
                <c:pt idx="1979">
                  <c:v>0.94596130087004482</c:v>
                </c:pt>
                <c:pt idx="1980">
                  <c:v>0.94595619707656098</c:v>
                </c:pt>
                <c:pt idx="1981">
                  <c:v>0.94595107216348129</c:v>
                </c:pt>
                <c:pt idx="1982">
                  <c:v>0.94594749965280467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97920"/>
        <c:axId val="495902232"/>
      </c:scatterChart>
      <c:valAx>
        <c:axId val="4958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902232"/>
        <c:crosses val="autoZero"/>
        <c:crossBetween val="midCat"/>
      </c:valAx>
      <c:valAx>
        <c:axId val="4959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185736</xdr:rowOff>
    </xdr:from>
    <xdr:to>
      <xdr:col>22</xdr:col>
      <xdr:colOff>142875</xdr:colOff>
      <xdr:row>23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4"/>
  <sheetViews>
    <sheetView tabSelected="1" workbookViewId="0">
      <selection activeCell="T2" sqref="T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0</v>
      </c>
      <c r="C2">
        <v>0</v>
      </c>
      <c r="D2">
        <v>1</v>
      </c>
      <c r="E2">
        <v>945</v>
      </c>
      <c r="F2">
        <v>52.000000000000007</v>
      </c>
      <c r="G2">
        <v>1562.5289777065022</v>
      </c>
      <c r="H2">
        <v>0.97413689509375789</v>
      </c>
      <c r="I2">
        <f>$N$2/(2*$O$2)*G2</f>
        <v>78.940266061213919</v>
      </c>
      <c r="J2">
        <f>($P$2*($L$2*E2*E2)/2*$Q$2*$R$2)/$O$2</f>
        <v>3086.0269539887777</v>
      </c>
      <c r="K2">
        <f>SQRT(1-J2/(I2*I2))</f>
        <v>0.71047520700054101</v>
      </c>
      <c r="L2">
        <f t="shared" ref="L2:L65" si="0">$M$2*H2</f>
        <v>1.1884470120143846</v>
      </c>
      <c r="M2">
        <v>1.22</v>
      </c>
      <c r="N2">
        <v>0.14549999999999999</v>
      </c>
      <c r="O2">
        <v>1.44</v>
      </c>
      <c r="P2">
        <v>0.65</v>
      </c>
      <c r="Q2">
        <f>PI() *0.152*0.152/4</f>
        <v>1.8145839167134643E-2</v>
      </c>
      <c r="R2">
        <v>0.71</v>
      </c>
    </row>
    <row r="3" spans="1:18" x14ac:dyDescent="0.25">
      <c r="A3">
        <v>0.05</v>
      </c>
      <c r="B3">
        <v>47.175193857856847</v>
      </c>
      <c r="C3">
        <v>29.049783179247285</v>
      </c>
      <c r="D3">
        <v>38.169935022130261</v>
      </c>
      <c r="E3">
        <v>942.01111575446168</v>
      </c>
      <c r="F3">
        <v>51.981731531830953</v>
      </c>
      <c r="G3">
        <v>1561.8996822515271</v>
      </c>
      <c r="H3">
        <v>0.96983760222849003</v>
      </c>
      <c r="I3">
        <f t="shared" ref="I3:I8" si="1">$N$2/(2*$O$2)*G3</f>
        <v>78.908473530415691</v>
      </c>
      <c r="J3">
        <f t="shared" ref="J3:J8" si="2">($P$2*($L$2*E3*E3)/2*$Q$2*$R$2)/$O$2</f>
        <v>3066.5366033518631</v>
      </c>
      <c r="K3">
        <f t="shared" ref="K3:K66" si="3">SQRT(1-J3/(I3*I3))</f>
        <v>0.71239461343868971</v>
      </c>
      <c r="L3">
        <f t="shared" si="0"/>
        <v>1.1832018747187578</v>
      </c>
    </row>
    <row r="4" spans="1:18" x14ac:dyDescent="0.25">
      <c r="A4">
        <v>0.1</v>
      </c>
      <c r="B4">
        <v>94.201445792625265</v>
      </c>
      <c r="C4">
        <v>58.01951974876819</v>
      </c>
      <c r="D4">
        <v>75.213261541955831</v>
      </c>
      <c r="E4">
        <v>939.04228491539754</v>
      </c>
      <c r="F4">
        <v>51.963383295836756</v>
      </c>
      <c r="G4">
        <v>1561.2739492406267</v>
      </c>
      <c r="H4">
        <v>0.96556840037078684</v>
      </c>
      <c r="I4">
        <f t="shared" si="1"/>
        <v>78.876860977260833</v>
      </c>
      <c r="J4">
        <f t="shared" si="2"/>
        <v>3047.238142405542</v>
      </c>
      <c r="K4">
        <f t="shared" si="3"/>
        <v>0.71429203275921549</v>
      </c>
      <c r="L4">
        <f t="shared" si="0"/>
        <v>1.17799344845236</v>
      </c>
    </row>
    <row r="5" spans="1:18" x14ac:dyDescent="0.25">
      <c r="A5">
        <v>0.15000000000000002</v>
      </c>
      <c r="B5">
        <v>141.07975281556796</v>
      </c>
      <c r="C5">
        <v>86.909798655074056</v>
      </c>
      <c r="D5">
        <v>112.1307796860238</v>
      </c>
      <c r="E5">
        <v>936.09328235166276</v>
      </c>
      <c r="F5">
        <v>51.944956540215294</v>
      </c>
      <c r="G5">
        <v>1560.6517433931297</v>
      </c>
      <c r="H5">
        <v>0.96132899668232674</v>
      </c>
      <c r="I5">
        <f t="shared" si="1"/>
        <v>78.845426619340401</v>
      </c>
      <c r="J5">
        <f t="shared" si="2"/>
        <v>3028.1288802007125</v>
      </c>
      <c r="K5">
        <f t="shared" si="3"/>
        <v>0.71616785654321358</v>
      </c>
      <c r="L5">
        <f t="shared" si="0"/>
        <v>1.1728213759524386</v>
      </c>
    </row>
    <row r="6" spans="1:18" x14ac:dyDescent="0.25">
      <c r="A6">
        <v>0.2</v>
      </c>
      <c r="B6">
        <v>187.81110085348882</v>
      </c>
      <c r="C6">
        <v>115.72120153517578</v>
      </c>
      <c r="D6">
        <v>148.92328118986637</v>
      </c>
      <c r="E6">
        <v>933.16388958974494</v>
      </c>
      <c r="F6">
        <v>51.926452266066306</v>
      </c>
      <c r="G6">
        <v>1560.0330302339546</v>
      </c>
      <c r="H6">
        <v>0.95711910210523332</v>
      </c>
      <c r="I6">
        <f t="shared" si="1"/>
        <v>78.814168714944586</v>
      </c>
      <c r="J6">
        <f t="shared" si="2"/>
        <v>3009.2061952946519</v>
      </c>
      <c r="K6">
        <f t="shared" si="3"/>
        <v>0.71802246445261142</v>
      </c>
      <c r="L6">
        <f t="shared" si="0"/>
        <v>1.1676853045683846</v>
      </c>
    </row>
    <row r="7" spans="1:18" x14ac:dyDescent="0.25">
      <c r="A7">
        <v>0.25</v>
      </c>
      <c r="B7">
        <v>234.39646505214907</v>
      </c>
      <c r="C7">
        <v>144.45430304368944</v>
      </c>
      <c r="D7">
        <v>185.59154952886368</v>
      </c>
      <c r="E7">
        <v>930.25389371364474</v>
      </c>
      <c r="F7">
        <v>51.907871295537753</v>
      </c>
      <c r="G7">
        <v>1559.4177760092864</v>
      </c>
      <c r="H7">
        <v>0.95293843129915978</v>
      </c>
      <c r="I7">
        <f t="shared" si="1"/>
        <v>78.783085558802497</v>
      </c>
      <c r="J7">
        <f t="shared" si="2"/>
        <v>2990.4675277016927</v>
      </c>
      <c r="K7">
        <f t="shared" si="3"/>
        <v>0.71985622530977877</v>
      </c>
      <c r="L7">
        <f t="shared" si="0"/>
        <v>1.162584886184975</v>
      </c>
    </row>
    <row r="8" spans="1:18" x14ac:dyDescent="0.25">
      <c r="A8">
        <v>0.3</v>
      </c>
      <c r="B8">
        <v>280.83681003454865</v>
      </c>
      <c r="C8">
        <v>173.1096711146273</v>
      </c>
      <c r="D8">
        <v>222.13636004258166</v>
      </c>
      <c r="E8">
        <v>927.36308662689601</v>
      </c>
      <c r="F8">
        <v>51.889214316435414</v>
      </c>
      <c r="G8">
        <v>1558.8059476270378</v>
      </c>
      <c r="H8">
        <v>0.94878670258011788</v>
      </c>
      <c r="I8">
        <f t="shared" si="1"/>
        <v>78.75217547907431</v>
      </c>
      <c r="J8">
        <f t="shared" si="2"/>
        <v>2971.9103733135871</v>
      </c>
      <c r="K8">
        <f t="shared" si="3"/>
        <v>0.7216694978943502</v>
      </c>
      <c r="L8">
        <f t="shared" si="0"/>
        <v>1.1575197771477437</v>
      </c>
    </row>
    <row r="9" spans="1:18" x14ac:dyDescent="0.25">
      <c r="A9">
        <v>0.35</v>
      </c>
      <c r="B9">
        <v>327.13309012817513</v>
      </c>
      <c r="C9">
        <v>201.68786717891277</v>
      </c>
      <c r="D9">
        <v>258.55848005412105</v>
      </c>
      <c r="E9">
        <v>924.49126453175381</v>
      </c>
      <c r="F9">
        <v>51.870481912770359</v>
      </c>
      <c r="G9">
        <v>1558.1975126123327</v>
      </c>
      <c r="H9">
        <v>0.94466363786084062</v>
      </c>
      <c r="I9">
        <f t="shared" ref="I9:I72" si="4">$N$2/(2*$O$2)*G9</f>
        <v>78.721436835102224</v>
      </c>
      <c r="J9">
        <f t="shared" ref="J9:J72" si="5">($P$2*($L$2*E9*E9)/2*$Q$2*$R$2)/$O$2</f>
        <v>2953.5322798096017</v>
      </c>
      <c r="K9">
        <f t="shared" si="3"/>
        <v>0.7234626315661904</v>
      </c>
      <c r="L9">
        <f t="shared" si="0"/>
        <v>1.1524896381902254</v>
      </c>
    </row>
    <row r="10" spans="1:18" x14ac:dyDescent="0.25">
      <c r="A10">
        <v>0.39999999999999997</v>
      </c>
      <c r="B10">
        <v>373.28624956989506</v>
      </c>
      <c r="C10">
        <v>230.18944635055021</v>
      </c>
      <c r="D10">
        <v>294.85866898543594</v>
      </c>
      <c r="E10">
        <v>921.63822754578416</v>
      </c>
      <c r="F10">
        <v>51.851674586449235</v>
      </c>
      <c r="G10">
        <v>1557.5924390726213</v>
      </c>
      <c r="H10">
        <v>0.94056896259254064</v>
      </c>
      <c r="I10">
        <f t="shared" si="4"/>
        <v>78.690868015648064</v>
      </c>
      <c r="J10">
        <f t="shared" si="5"/>
        <v>2935.3308435159552</v>
      </c>
      <c r="K10">
        <f t="shared" si="3"/>
        <v>0.72523596677482438</v>
      </c>
      <c r="L10">
        <f t="shared" si="0"/>
        <v>1.1474941343628995</v>
      </c>
    </row>
    <row r="11" spans="1:18" x14ac:dyDescent="0.25">
      <c r="A11">
        <v>0.44999999999999996</v>
      </c>
      <c r="B11">
        <v>419.29722269409524</v>
      </c>
      <c r="C11">
        <v>258.61495758979174</v>
      </c>
      <c r="D11">
        <v>331.03767846925319</v>
      </c>
      <c r="E11">
        <v>918.80377940927258</v>
      </c>
      <c r="F11">
        <v>51.832792773141982</v>
      </c>
      <c r="G11">
        <v>1556.9906956692653</v>
      </c>
      <c r="H11">
        <v>0.93650240570796539</v>
      </c>
      <c r="I11">
        <f t="shared" si="4"/>
        <v>78.660467437457669</v>
      </c>
      <c r="J11">
        <f t="shared" si="5"/>
        <v>2917.303706898324</v>
      </c>
      <c r="K11">
        <f t="shared" si="3"/>
        <v>0.72698983549084262</v>
      </c>
      <c r="L11">
        <f t="shared" si="0"/>
        <v>1.1425329349637177</v>
      </c>
    </row>
    <row r="12" spans="1:18" x14ac:dyDescent="0.25">
      <c r="A12">
        <v>0.49999999999999994</v>
      </c>
      <c r="B12">
        <v>465.16693410784438</v>
      </c>
      <c r="C12">
        <v>286.96494384890013</v>
      </c>
      <c r="D12">
        <v>367.09625245802829</v>
      </c>
      <c r="E12">
        <v>915.98772725489562</v>
      </c>
      <c r="F12">
        <v>51.813836854183769</v>
      </c>
      <c r="G12">
        <v>1556.3922515936497</v>
      </c>
      <c r="H12">
        <v>0.93246369956567476</v>
      </c>
      <c r="I12">
        <f t="shared" si="4"/>
        <v>78.630233544054178</v>
      </c>
      <c r="J12">
        <f t="shared" si="5"/>
        <v>2899.4485564930105</v>
      </c>
      <c r="K12">
        <f t="shared" si="3"/>
        <v>0.72872456158127108</v>
      </c>
      <c r="L12">
        <f t="shared" si="0"/>
        <v>1.1376057134701232</v>
      </c>
    </row>
    <row r="13" spans="1:18" x14ac:dyDescent="0.25">
      <c r="A13">
        <v>0.54999999999999993</v>
      </c>
      <c r="B13">
        <v>510.89629885570014</v>
      </c>
      <c r="C13">
        <v>315.23994220439386</v>
      </c>
      <c r="D13">
        <v>403.03512733025025</v>
      </c>
      <c r="E13">
        <v>913.18988142142666</v>
      </c>
      <c r="F13">
        <v>51.794807165694486</v>
      </c>
      <c r="G13">
        <v>1555.7970765465734</v>
      </c>
      <c r="H13">
        <v>0.92845257989548335</v>
      </c>
      <c r="I13">
        <f t="shared" si="4"/>
        <v>78.600164804696675</v>
      </c>
      <c r="J13">
        <f t="shared" si="5"/>
        <v>2881.7631211523558</v>
      </c>
      <c r="K13">
        <f t="shared" si="3"/>
        <v>0.73044046114311367</v>
      </c>
      <c r="L13">
        <f t="shared" si="0"/>
        <v>1.1327121474724897</v>
      </c>
    </row>
    <row r="14" spans="1:18" x14ac:dyDescent="0.25">
      <c r="A14">
        <v>0.6</v>
      </c>
      <c r="B14">
        <v>556.48622257604256</v>
      </c>
      <c r="C14">
        <v>343.44048397854721</v>
      </c>
      <c r="D14">
        <v>438.8550319943289</v>
      </c>
      <c r="E14">
        <v>910.41005529943754</v>
      </c>
      <c r="F14">
        <v>51.775704005695331</v>
      </c>
      <c r="G14">
        <v>1555.2051407200877</v>
      </c>
      <c r="H14">
        <v>0.92446878574501878</v>
      </c>
      <c r="I14">
        <f t="shared" si="4"/>
        <v>78.570259713462761</v>
      </c>
      <c r="J14">
        <f t="shared" si="5"/>
        <v>2864.2451705219451</v>
      </c>
      <c r="K14">
        <f t="shared" si="3"/>
        <v>0.73213784280460015</v>
      </c>
      <c r="L14">
        <f t="shared" si="0"/>
        <v>1.1278519186089229</v>
      </c>
    </row>
    <row r="15" spans="1:18" x14ac:dyDescent="0.25">
      <c r="A15">
        <v>0.65</v>
      </c>
      <c r="B15">
        <v>601.93760165031551</v>
      </c>
      <c r="C15">
        <v>371.56709485217493</v>
      </c>
      <c r="D15">
        <v>474.55668799024278</v>
      </c>
      <c r="E15">
        <v>907.6480652008064</v>
      </c>
      <c r="F15">
        <v>51.756527639751802</v>
      </c>
      <c r="G15">
        <v>1554.6164147812156</v>
      </c>
      <c r="H15">
        <v>0.92051205942735481</v>
      </c>
      <c r="I15">
        <f t="shared" si="4"/>
        <v>78.54051678842599</v>
      </c>
      <c r="J15">
        <f t="shared" si="5"/>
        <v>2846.8925136933244</v>
      </c>
      <c r="K15">
        <f t="shared" si="3"/>
        <v>0.73381700800074157</v>
      </c>
      <c r="L15">
        <f t="shared" si="0"/>
        <v>1.1230247125013728</v>
      </c>
    </row>
    <row r="16" spans="1:18" x14ac:dyDescent="0.25">
      <c r="A16">
        <v>0.70000000000000007</v>
      </c>
      <c r="B16">
        <v>647.25132334621628</v>
      </c>
      <c r="C16">
        <v>399.62029497021786</v>
      </c>
      <c r="D16">
        <v>510.14080958909022</v>
      </c>
      <c r="E16">
        <v>904.90373024631685</v>
      </c>
      <c r="F16">
        <v>51.737278305511396</v>
      </c>
      <c r="G16">
        <v>1554.0308698571532</v>
      </c>
      <c r="H16">
        <v>0.91658214646968439</v>
      </c>
      <c r="I16">
        <f t="shared" si="4"/>
        <v>78.510934570908262</v>
      </c>
      <c r="J16">
        <f t="shared" si="5"/>
        <v>2829.7029979927747</v>
      </c>
      <c r="K16">
        <f t="shared" si="3"/>
        <v>0.73547825122791155</v>
      </c>
      <c r="L16">
        <f t="shared" si="0"/>
        <v>1.1182302186930149</v>
      </c>
    </row>
    <row r="17" spans="1:12" x14ac:dyDescent="0.25">
      <c r="A17">
        <v>0.75000000000000011</v>
      </c>
      <c r="B17">
        <v>692.42826595562929</v>
      </c>
      <c r="C17">
        <v>427.60059904128383</v>
      </c>
      <c r="D17">
        <v>545.60810389065841</v>
      </c>
      <c r="E17">
        <v>902.17687226727003</v>
      </c>
      <c r="F17">
        <v>51.717956216398115</v>
      </c>
      <c r="G17">
        <v>1553.4484775216627</v>
      </c>
      <c r="H17">
        <v>0.91267879556299936</v>
      </c>
      <c r="I17">
        <f t="shared" si="4"/>
        <v>78.481511624792333</v>
      </c>
      <c r="J17">
        <f t="shared" si="5"/>
        <v>2812.6745078778804</v>
      </c>
      <c r="K17">
        <f t="shared" si="3"/>
        <v>0.73712186028089965</v>
      </c>
      <c r="L17">
        <f t="shared" si="0"/>
        <v>1.1134681305868592</v>
      </c>
    </row>
    <row r="18" spans="1:12" x14ac:dyDescent="0.25">
      <c r="A18">
        <v>0.80000000000000016</v>
      </c>
      <c r="B18">
        <v>737.46929892792775</v>
      </c>
      <c r="C18">
        <v>455.50851643203953</v>
      </c>
      <c r="D18">
        <v>580.95927091910607</v>
      </c>
      <c r="E18">
        <v>899.46731571814041</v>
      </c>
      <c r="F18">
        <v>51.698561564653907</v>
      </c>
      <c r="G18">
        <v>1552.8692097824476</v>
      </c>
      <c r="H18">
        <v>0.90880175851274825</v>
      </c>
      <c r="I18">
        <f t="shared" si="4"/>
        <v>78.452246535884072</v>
      </c>
      <c r="J18">
        <f t="shared" si="5"/>
        <v>2795.8049639211627</v>
      </c>
      <c r="K18">
        <f t="shared" si="3"/>
        <v>0.73874811647503635</v>
      </c>
      <c r="L18">
        <f t="shared" si="0"/>
        <v>1.1087381453855529</v>
      </c>
    </row>
    <row r="19" spans="1:12" x14ac:dyDescent="0.25">
      <c r="A19">
        <v>0.8500000000000002</v>
      </c>
      <c r="B19">
        <v>782.37528299913629</v>
      </c>
      <c r="C19">
        <v>483.34455125715658</v>
      </c>
      <c r="D19">
        <v>616.19500371684262</v>
      </c>
      <c r="E19">
        <v>896.77488759807409</v>
      </c>
      <c r="F19">
        <v>51.679094523867619</v>
      </c>
      <c r="G19">
        <v>1552.2930390693489</v>
      </c>
      <c r="H19">
        <v>0.90495079019044533</v>
      </c>
      <c r="I19">
        <f t="shared" si="4"/>
        <v>78.423137911316061</v>
      </c>
      <c r="J19">
        <f t="shared" si="5"/>
        <v>2779.0923218653534</v>
      </c>
      <c r="K19">
        <f t="shared" si="3"/>
        <v>0.74035729485537483</v>
      </c>
      <c r="L19">
        <f t="shared" si="0"/>
        <v>1.1040399640323433</v>
      </c>
    </row>
    <row r="20" spans="1:12" x14ac:dyDescent="0.25">
      <c r="A20">
        <v>0.90000000000000024</v>
      </c>
      <c r="B20">
        <v>827.14707031735497</v>
      </c>
      <c r="C20">
        <v>511.10920246537347</v>
      </c>
      <c r="D20">
        <v>651.31598843667268</v>
      </c>
      <c r="E20">
        <v>894.09941737957183</v>
      </c>
      <c r="F20">
        <v>51.659555251096691</v>
      </c>
      <c r="G20">
        <v>1551.7199382232407</v>
      </c>
      <c r="H20">
        <v>0.90112564848620458</v>
      </c>
      <c r="I20">
        <f t="shared" si="4"/>
        <v>78.394184378986637</v>
      </c>
      <c r="J20">
        <f t="shared" si="5"/>
        <v>2762.5345717385685</v>
      </c>
      <c r="K20">
        <f t="shared" si="3"/>
        <v>0.74194966439449239</v>
      </c>
      <c r="L20">
        <f t="shared" si="0"/>
        <v>1.0993732911531695</v>
      </c>
    </row>
    <row r="21" spans="1:12" x14ac:dyDescent="0.25">
      <c r="A21">
        <v>0.95000000000000029</v>
      </c>
      <c r="B21">
        <v>871.78550456476921</v>
      </c>
      <c r="C21">
        <v>538.80296392212688</v>
      </c>
      <c r="D21">
        <v>686.32290443226941</v>
      </c>
      <c r="E21">
        <v>891.44073694308941</v>
      </c>
      <c r="F21">
        <v>51.639943888661811</v>
      </c>
      <c r="G21">
        <v>1551.1498804855312</v>
      </c>
      <c r="H21">
        <v>0.89732609426217635</v>
      </c>
      <c r="I21">
        <f t="shared" si="4"/>
        <v>78.365384587029439</v>
      </c>
      <c r="J21">
        <f t="shared" si="5"/>
        <v>2746.1297370203711</v>
      </c>
      <c r="K21">
        <f t="shared" si="3"/>
        <v>0.74352548818015429</v>
      </c>
      <c r="L21">
        <f t="shared" si="0"/>
        <v>1.0947378349998551</v>
      </c>
    </row>
    <row r="22" spans="1:12" x14ac:dyDescent="0.25">
      <c r="A22">
        <v>1.0000000000000002</v>
      </c>
      <c r="B22">
        <v>916.29142107651739</v>
      </c>
      <c r="C22">
        <v>566.4263244891232</v>
      </c>
      <c r="D22">
        <v>721.21642434703233</v>
      </c>
      <c r="E22">
        <v>888.79868051657377</v>
      </c>
      <c r="F22">
        <v>51.620260565676183</v>
      </c>
      <c r="G22">
        <v>1550.5828394881937</v>
      </c>
      <c r="H22">
        <v>0.89355189130686319</v>
      </c>
      <c r="I22">
        <f t="shared" si="4"/>
        <v>78.336737203309795</v>
      </c>
      <c r="J22">
        <f t="shared" si="5"/>
        <v>2729.875873851639</v>
      </c>
      <c r="K22">
        <f t="shared" si="3"/>
        <v>0.74508502359385476</v>
      </c>
      <c r="L22">
        <f t="shared" si="0"/>
        <v>1.0901333073943731</v>
      </c>
    </row>
    <row r="23" spans="1:12" x14ac:dyDescent="0.25">
      <c r="A23">
        <v>1.0500000000000003</v>
      </c>
      <c r="B23">
        <v>960.66564695664192</v>
      </c>
      <c r="C23">
        <v>593.97976810115688</v>
      </c>
      <c r="D23">
        <v>755.99721420137894</v>
      </c>
      <c r="E23">
        <v>886.17308461916502</v>
      </c>
      <c r="F23">
        <v>51.600505399357566</v>
      </c>
      <c r="G23">
        <v>1550.0187892442675</v>
      </c>
      <c r="H23">
        <v>0.88980280629029362</v>
      </c>
      <c r="I23">
        <f t="shared" si="4"/>
        <v>78.308240914944761</v>
      </c>
      <c r="J23">
        <f t="shared" si="5"/>
        <v>2713.7710702826507</v>
      </c>
      <c r="K23">
        <f t="shared" si="3"/>
        <v>0.74662852248106959</v>
      </c>
      <c r="L23">
        <f t="shared" si="0"/>
        <v>1.0855594236741581</v>
      </c>
    </row>
    <row r="24" spans="1:12" x14ac:dyDescent="0.25">
      <c r="A24">
        <v>1.1000000000000003</v>
      </c>
      <c r="B24">
        <v>1004.9090011913163</v>
      </c>
      <c r="C24">
        <v>621.46377384043035</v>
      </c>
      <c r="D24">
        <v>790.66593347851779</v>
      </c>
      <c r="E24">
        <v>883.563788008453</v>
      </c>
      <c r="F24">
        <v>51.580678496161063</v>
      </c>
      <c r="G24">
        <v>1549.4577041387797</v>
      </c>
      <c r="H24">
        <v>0.88607860872003374</v>
      </c>
      <c r="I24">
        <f t="shared" si="4"/>
        <v>78.279894427844596</v>
      </c>
      <c r="J24">
        <f t="shared" si="5"/>
        <v>2697.813445554893</v>
      </c>
      <c r="K24">
        <f t="shared" si="3"/>
        <v>0.74815623131392295</v>
      </c>
      <c r="L24">
        <f t="shared" si="0"/>
        <v>1.0810159026384412</v>
      </c>
    </row>
    <row r="25" spans="1:12" x14ac:dyDescent="0.25">
      <c r="A25">
        <v>1.1500000000000004</v>
      </c>
      <c r="B25">
        <v>1049.0222947595141</v>
      </c>
      <c r="C25">
        <v>648.87881600859248</v>
      </c>
      <c r="D25">
        <v>825.22323520874374</v>
      </c>
      <c r="E25">
        <v>880.97063163079906</v>
      </c>
      <c r="F25">
        <v>51.560779952762715</v>
      </c>
      <c r="G25">
        <v>1548.8995589200481</v>
      </c>
      <c r="H25">
        <v>0.88237907089801626</v>
      </c>
      <c r="I25">
        <f t="shared" si="4"/>
        <v>78.251696466273259</v>
      </c>
      <c r="J25">
        <f t="shared" si="5"/>
        <v>2682.0011494129249</v>
      </c>
      <c r="K25">
        <f t="shared" si="3"/>
        <v>0.74966839134686247</v>
      </c>
      <c r="L25">
        <f t="shared" si="0"/>
        <v>1.0765024664955798</v>
      </c>
    </row>
    <row r="26" spans="1:12" x14ac:dyDescent="0.25">
      <c r="A26">
        <v>1.2000000000000004</v>
      </c>
      <c r="B26">
        <v>1093.006330741262</v>
      </c>
      <c r="C26">
        <v>676.22536419667745</v>
      </c>
      <c r="D26">
        <v>859.66976605229672</v>
      </c>
      <c r="E26">
        <v>878.3934585743259</v>
      </c>
      <c r="F26">
        <v>51.540809856918024</v>
      </c>
      <c r="G26">
        <v>1548.3443286913323</v>
      </c>
      <c r="H26">
        <v>0.87870396787816885</v>
      </c>
      <c r="I26">
        <f t="shared" si="4"/>
        <v>78.223645772426678</v>
      </c>
      <c r="J26">
        <f t="shared" si="5"/>
        <v>2666.3323614433125</v>
      </c>
      <c r="K26">
        <f t="shared" si="3"/>
        <v>0.75116523876585839</v>
      </c>
      <c r="L26">
        <f t="shared" si="0"/>
        <v>1.072018840811366</v>
      </c>
    </row>
    <row r="27" spans="1:12" x14ac:dyDescent="0.25">
      <c r="A27">
        <v>1.2500000000000004</v>
      </c>
      <c r="B27">
        <v>1136.8619044236016</v>
      </c>
      <c r="C27">
        <v>703.5038833531014</v>
      </c>
      <c r="D27">
        <v>894.00616638081931</v>
      </c>
      <c r="E27">
        <v>875.8321140242515</v>
      </c>
      <c r="F27">
        <v>51.520768288215294</v>
      </c>
      <c r="G27">
        <v>1547.7919889028026</v>
      </c>
      <c r="H27">
        <v>0.87505307742482263</v>
      </c>
      <c r="I27">
        <f t="shared" si="4"/>
        <v>78.195741106027</v>
      </c>
      <c r="J27">
        <f t="shared" si="5"/>
        <v>2650.805290438127</v>
      </c>
      <c r="K27">
        <f t="shared" si="3"/>
        <v>0.75264700483156921</v>
      </c>
      <c r="L27">
        <f t="shared" si="0"/>
        <v>1.0675647544582836</v>
      </c>
    </row>
    <row r="28" spans="1:12" x14ac:dyDescent="0.25">
      <c r="A28">
        <v>1.3000000000000005</v>
      </c>
      <c r="B28">
        <v>1180.5898034043714</v>
      </c>
      <c r="C28">
        <v>730.71483384985288</v>
      </c>
      <c r="D28">
        <v>928.23307035744995</v>
      </c>
      <c r="E28">
        <v>873.2864452202997</v>
      </c>
      <c r="F28">
        <v>51.500655318739405</v>
      </c>
      <c r="G28">
        <v>1547.2425153438053</v>
      </c>
      <c r="H28">
        <v>0.87142617997188421</v>
      </c>
      <c r="I28">
        <f t="shared" si="4"/>
        <v>78.167981243931834</v>
      </c>
      <c r="J28">
        <f t="shared" si="5"/>
        <v>2635.418173780924</v>
      </c>
      <c r="K28">
        <f t="shared" si="3"/>
        <v>0.75411391601686972</v>
      </c>
      <c r="L28">
        <f t="shared" si="0"/>
        <v>1.0631399395656986</v>
      </c>
    </row>
    <row r="29" spans="1:12" x14ac:dyDescent="0.25">
      <c r="A29">
        <v>1.3500000000000005</v>
      </c>
      <c r="B29">
        <v>1224.1908076939067</v>
      </c>
      <c r="C29">
        <v>757.85867154699474</v>
      </c>
      <c r="D29">
        <v>962.35110601558301</v>
      </c>
      <c r="E29">
        <v>870.75630141596457</v>
      </c>
      <c r="F29">
        <v>51.480471013659418</v>
      </c>
      <c r="G29">
        <v>1546.6958841354012</v>
      </c>
      <c r="H29">
        <v>0.86782305858275288</v>
      </c>
      <c r="I29">
        <f t="shared" si="4"/>
        <v>78.140364979757251</v>
      </c>
      <c r="J29">
        <f t="shared" si="5"/>
        <v>2620.1692768534222</v>
      </c>
      <c r="K29">
        <f t="shared" si="3"/>
        <v>0.7555661941390871</v>
      </c>
      <c r="L29">
        <f t="shared" si="0"/>
        <v>1.0587441314709585</v>
      </c>
    </row>
    <row r="30" spans="1:12" x14ac:dyDescent="0.25">
      <c r="A30">
        <v>1.4000000000000006</v>
      </c>
      <c r="B30">
        <v>1267.6656898147444</v>
      </c>
      <c r="C30">
        <v>784.93584785558119</v>
      </c>
      <c r="D30">
        <v>996.36089533632855</v>
      </c>
      <c r="E30">
        <v>868.24153383944247</v>
      </c>
      <c r="F30">
        <v>51.460215431750655</v>
      </c>
      <c r="G30">
        <v>1546.1520717231617</v>
      </c>
      <c r="H30">
        <v>0.86424349891096786</v>
      </c>
      <c r="I30">
        <f t="shared" si="4"/>
        <v>78.112891123513904</v>
      </c>
      <c r="J30">
        <f t="shared" si="5"/>
        <v>2605.0568924613644</v>
      </c>
      <c r="K30">
        <f t="shared" si="3"/>
        <v>0.75700405648725821</v>
      </c>
      <c r="L30">
        <f t="shared" si="0"/>
        <v>1.0543770686713807</v>
      </c>
    </row>
    <row r="31" spans="1:12" x14ac:dyDescent="0.25">
      <c r="A31">
        <v>1.4500000000000006</v>
      </c>
      <c r="B31">
        <v>1311.0152148994136</v>
      </c>
      <c r="C31">
        <v>811.9468097990806</v>
      </c>
      <c r="D31">
        <v>1030.2630543247014</v>
      </c>
      <c r="E31">
        <v>865.7419956560741</v>
      </c>
      <c r="F31">
        <v>51.439888625860462</v>
      </c>
      <c r="G31">
        <v>1545.6110548702038</v>
      </c>
      <c r="H31">
        <v>0.86068728916156823</v>
      </c>
      <c r="I31">
        <f t="shared" si="4"/>
        <v>78.085558501255093</v>
      </c>
      <c r="J31">
        <f t="shared" si="5"/>
        <v>2590.0793402782597</v>
      </c>
      <c r="K31">
        <f t="shared" si="3"/>
        <v>0.75842771594468616</v>
      </c>
      <c r="L31">
        <f t="shared" si="0"/>
        <v>1.0500384927771131</v>
      </c>
    </row>
    <row r="32" spans="1:12" x14ac:dyDescent="0.25">
      <c r="A32">
        <v>1.5000000000000007</v>
      </c>
      <c r="B32">
        <v>1354.2401407863824</v>
      </c>
      <c r="C32">
        <v>838.89200007338582</v>
      </c>
      <c r="D32">
        <v>1064.0581930845676</v>
      </c>
      <c r="E32">
        <v>863.25754193216255</v>
      </c>
      <c r="F32">
        <v>51.419490643325112</v>
      </c>
      <c r="G32">
        <v>1545.0728106504523</v>
      </c>
      <c r="H32">
        <v>0.85715422005315067</v>
      </c>
      <c r="I32">
        <f t="shared" si="4"/>
        <v>78.058365954736388</v>
      </c>
      <c r="J32">
        <f t="shared" si="5"/>
        <v>2575.2349663058571</v>
      </c>
      <c r="K32">
        <f t="shared" si="3"/>
        <v>0.75983738110705346</v>
      </c>
      <c r="L32">
        <f t="shared" si="0"/>
        <v>1.0457281484648437</v>
      </c>
    </row>
    <row r="33" spans="1:12" x14ac:dyDescent="0.25">
      <c r="A33">
        <v>1.5500000000000007</v>
      </c>
      <c r="B33">
        <v>1397.3412181142282</v>
      </c>
      <c r="C33">
        <v>865.7718571054844</v>
      </c>
      <c r="D33">
        <v>1097.7469158923768</v>
      </c>
      <c r="E33">
        <v>860.7880296000526</v>
      </c>
      <c r="F33">
        <v>51.399021526344193</v>
      </c>
      <c r="G33">
        <v>1544.5373164421162</v>
      </c>
      <c r="H33">
        <v>0.85364408478060982</v>
      </c>
      <c r="I33">
        <f t="shared" si="4"/>
        <v>78.031312341086078</v>
      </c>
      <c r="J33">
        <f t="shared" si="5"/>
        <v>2560.5221423503567</v>
      </c>
      <c r="K33">
        <f t="shared" si="3"/>
        <v>0.76123325639632211</v>
      </c>
      <c r="L33">
        <f t="shared" si="0"/>
        <v>1.0414457834323441</v>
      </c>
    </row>
    <row r="34" spans="1:12" x14ac:dyDescent="0.25">
      <c r="A34">
        <v>1.6000000000000008</v>
      </c>
      <c r="B34">
        <v>1440.3191904140911</v>
      </c>
      <c r="C34">
        <v>892.58681511085251</v>
      </c>
      <c r="D34">
        <v>1131.3298212697068</v>
      </c>
      <c r="E34">
        <v>858.3333174243719</v>
      </c>
      <c r="F34">
        <v>51.378481312317909</v>
      </c>
      <c r="G34">
        <v>1544.004549921367</v>
      </c>
      <c r="H34">
        <v>0.85015667897854608</v>
      </c>
      <c r="I34">
        <f t="shared" si="4"/>
        <v>78.004396532485728</v>
      </c>
      <c r="J34">
        <f t="shared" si="5"/>
        <v>2545.9392655134852</v>
      </c>
      <c r="K34">
        <f t="shared" si="3"/>
        <v>0.76261554217063221</v>
      </c>
      <c r="L34">
        <f t="shared" si="0"/>
        <v>1.0371911483538261</v>
      </c>
    </row>
    <row r="35" spans="1:12" x14ac:dyDescent="0.25">
      <c r="A35">
        <v>1.6500000000000008</v>
      </c>
      <c r="B35">
        <v>1483.1747942004663</v>
      </c>
      <c r="C35">
        <v>919.3373041496327</v>
      </c>
      <c r="D35">
        <v>1164.8075020546451</v>
      </c>
      <c r="E35">
        <v>855.89326596934848</v>
      </c>
      <c r="F35">
        <v>51.357870034151844</v>
      </c>
      <c r="G35">
        <v>1543.4744890562099</v>
      </c>
      <c r="H35">
        <v>0.84669180068532723</v>
      </c>
      <c r="I35">
        <f t="shared" si="4"/>
        <v>77.977617415860607</v>
      </c>
      <c r="J35">
        <f t="shared" si="5"/>
        <v>2531.4847576976231</v>
      </c>
      <c r="K35">
        <f t="shared" si="3"/>
        <v>0.76398443483039868</v>
      </c>
      <c r="L35">
        <f t="shared" si="0"/>
        <v>1.0329639968360993</v>
      </c>
    </row>
    <row r="36" spans="1:12" x14ac:dyDescent="0.25">
      <c r="A36">
        <v>1.7000000000000008</v>
      </c>
      <c r="B36">
        <v>1525.9087590603888</v>
      </c>
      <c r="C36">
        <v>946.02375018164742</v>
      </c>
      <c r="D36">
        <v>1198.1805454720329</v>
      </c>
      <c r="E36">
        <v>853.46773756712935</v>
      </c>
      <c r="F36">
        <v>51.33718772053313</v>
      </c>
      <c r="G36">
        <v>1542.9471121005383</v>
      </c>
      <c r="H36">
        <v>0.8432492503077893</v>
      </c>
      <c r="I36">
        <f t="shared" si="4"/>
        <v>77.950973892579285</v>
      </c>
      <c r="J36">
        <f t="shared" si="5"/>
        <v>2517.1570651243105</v>
      </c>
      <c r="K36">
        <f t="shared" si="3"/>
        <v>0.76534012692078324</v>
      </c>
      <c r="L36">
        <f t="shared" si="0"/>
        <v>1.0287640853755029</v>
      </c>
    </row>
    <row r="37" spans="1:12" x14ac:dyDescent="0.25">
      <c r="A37">
        <v>1.7500000000000009</v>
      </c>
      <c r="B37">
        <v>1568.5218077410564</v>
      </c>
      <c r="C37">
        <v>972.64657512029771</v>
      </c>
      <c r="D37">
        <v>1231.4495332025963</v>
      </c>
      <c r="E37">
        <v>851.05659628703415</v>
      </c>
      <c r="F37">
        <v>51.316434396181343</v>
      </c>
      <c r="G37">
        <v>1542.4223975883631</v>
      </c>
      <c r="H37">
        <v>0.83982883058656321</v>
      </c>
      <c r="I37">
        <f t="shared" si="4"/>
        <v>77.924464878162098</v>
      </c>
      <c r="J37">
        <f t="shared" si="5"/>
        <v>2502.9546578654772</v>
      </c>
      <c r="K37">
        <f t="shared" si="3"/>
        <v>0.76668280723071325</v>
      </c>
      <c r="L37">
        <f t="shared" si="0"/>
        <v>1.024591173315607</v>
      </c>
    </row>
    <row r="38" spans="1:12" x14ac:dyDescent="0.25">
      <c r="A38">
        <v>1.8000000000000009</v>
      </c>
      <c r="B38">
        <v>1611.014656235938</v>
      </c>
      <c r="C38">
        <v>999.20619688539057</v>
      </c>
      <c r="D38">
        <v>1264.6150414509846</v>
      </c>
      <c r="E38">
        <v>848.65970790568542</v>
      </c>
      <c r="F38">
        <v>51.295610082076884</v>
      </c>
      <c r="G38">
        <v>1541.9003243282086</v>
      </c>
      <c r="H38">
        <v>0.83643034656201454</v>
      </c>
      <c r="I38">
        <f t="shared" si="4"/>
        <v>77.898089301998041</v>
      </c>
      <c r="J38">
        <f t="shared" si="5"/>
        <v>2488.8760293868272</v>
      </c>
      <c r="K38">
        <f t="shared" si="3"/>
        <v>0.76801266088860165</v>
      </c>
      <c r="L38">
        <f t="shared" si="0"/>
        <v>1.0204450228056576</v>
      </c>
    </row>
    <row r="39" spans="1:12" x14ac:dyDescent="0.25">
      <c r="A39">
        <v>1.850000000000001</v>
      </c>
      <c r="B39">
        <v>1653.3880138694096</v>
      </c>
      <c r="C39">
        <v>1025.7030294549365</v>
      </c>
      <c r="D39">
        <v>1297.6776410127418</v>
      </c>
      <c r="E39">
        <v>846.27693987796408</v>
      </c>
      <c r="F39">
        <v>51.274714795669659</v>
      </c>
      <c r="G39">
        <v>1541.3808713976691</v>
      </c>
      <c r="H39">
        <v>0.83305360554078289</v>
      </c>
      <c r="I39">
        <f t="shared" si="4"/>
        <v>77.871846107069743</v>
      </c>
      <c r="J39">
        <f t="shared" si="5"/>
        <v>2474.9196961028488</v>
      </c>
      <c r="K39">
        <f t="shared" si="3"/>
        <v>0.76932986945491655</v>
      </c>
      <c r="L39">
        <f t="shared" si="0"/>
        <v>1.0163253987597551</v>
      </c>
    </row>
    <row r="40" spans="1:12" x14ac:dyDescent="0.25">
      <c r="A40">
        <v>1.900000000000001</v>
      </c>
      <c r="B40">
        <v>1695.6425833799574</v>
      </c>
      <c r="C40">
        <v>1052.1374829159545</v>
      </c>
      <c r="D40">
        <v>1330.6378973402311</v>
      </c>
      <c r="E40">
        <v>843.90816130874396</v>
      </c>
      <c r="F40">
        <v>51.25374855106984</v>
      </c>
      <c r="G40">
        <v>1540.8640181381179</v>
      </c>
      <c r="H40">
        <v>0.82969841706290848</v>
      </c>
      <c r="I40">
        <f t="shared" si="4"/>
        <v>77.84573424968616</v>
      </c>
      <c r="J40">
        <f t="shared" si="5"/>
        <v>2461.0841969429821</v>
      </c>
      <c r="K40">
        <f t="shared" si="3"/>
        <v>0.77063461101173503</v>
      </c>
      <c r="L40">
        <f t="shared" si="0"/>
        <v>1.0122320688167483</v>
      </c>
    </row>
    <row r="41" spans="1:12" x14ac:dyDescent="0.25">
      <c r="A41">
        <v>1.9500000000000011</v>
      </c>
      <c r="B41">
        <v>1737.7790610019856</v>
      </c>
      <c r="C41">
        <v>1078.5099635143192</v>
      </c>
      <c r="D41">
        <v>1363.4963706075334</v>
      </c>
      <c r="E41">
        <v>841.55324292536341</v>
      </c>
      <c r="F41">
        <v>51.232711359222904</v>
      </c>
      <c r="G41">
        <v>1540.349744149564</v>
      </c>
      <c r="H41">
        <v>0.82636459286953345</v>
      </c>
      <c r="I41">
        <f t="shared" si="4"/>
        <v>77.819752699222761</v>
      </c>
      <c r="J41">
        <f t="shared" si="5"/>
        <v>2447.3680929284815</v>
      </c>
      <c r="K41">
        <f t="shared" si="3"/>
        <v>0.7719270602494126</v>
      </c>
      <c r="L41">
        <f t="shared" si="0"/>
        <v>1.0081648033008308</v>
      </c>
    </row>
    <row r="42" spans="1:12" x14ac:dyDescent="0.25">
      <c r="A42">
        <v>2.0000000000000009</v>
      </c>
      <c r="B42">
        <v>1779.7981365462674</v>
      </c>
      <c r="C42">
        <v>1104.8208737036832</v>
      </c>
      <c r="D42">
        <v>1396.2536157743405</v>
      </c>
      <c r="E42">
        <v>839.21205705079683</v>
      </c>
      <c r="F42">
        <v>51.211603228070345</v>
      </c>
      <c r="G42">
        <v>1539.8380292856496</v>
      </c>
      <c r="H42">
        <v>0.82305194687116734</v>
      </c>
      <c r="I42">
        <f t="shared" si="4"/>
        <v>77.793900437868757</v>
      </c>
      <c r="J42">
        <f t="shared" si="5"/>
        <v>2433.7699667595771</v>
      </c>
      <c r="K42">
        <f t="shared" si="3"/>
        <v>0.77320738855048721</v>
      </c>
      <c r="L42">
        <f t="shared" si="0"/>
        <v>1.0041233751828242</v>
      </c>
    </row>
    <row r="43" spans="1:12" x14ac:dyDescent="0.25">
      <c r="A43">
        <v>2.0500000000000007</v>
      </c>
      <c r="B43">
        <v>1821.7004934790687</v>
      </c>
      <c r="C43">
        <v>1131.0706121935043</v>
      </c>
      <c r="D43">
        <v>1428.9101826488636</v>
      </c>
      <c r="E43">
        <v>836.88447757749259</v>
      </c>
      <c r="F43">
        <v>51.190424162697717</v>
      </c>
      <c r="G43">
        <v>1539.3288536487835</v>
      </c>
      <c r="H43">
        <v>0.81976029511650272</v>
      </c>
      <c r="I43">
        <f t="shared" si="4"/>
        <v>77.768176460381255</v>
      </c>
      <c r="J43">
        <f t="shared" si="5"/>
        <v>2420.2884224125523</v>
      </c>
      <c r="K43">
        <f t="shared" si="3"/>
        <v>0.77447576407093244</v>
      </c>
      <c r="L43">
        <f t="shared" si="0"/>
        <v>1.0001075600421332</v>
      </c>
    </row>
    <row r="44" spans="1:12" x14ac:dyDescent="0.25">
      <c r="A44">
        <v>2.1000000000000005</v>
      </c>
      <c r="B44">
        <v>1863.4868089999816</v>
      </c>
      <c r="C44">
        <v>1157.2595739962055</v>
      </c>
      <c r="D44">
        <v>1461.4666159497756</v>
      </c>
      <c r="E44">
        <v>834.57037994184611</v>
      </c>
      <c r="F44">
        <v>51.169174165471148</v>
      </c>
      <c r="G44">
        <v>1538.8221975854058</v>
      </c>
      <c r="H44">
        <v>0.8164894557617719</v>
      </c>
      <c r="I44">
        <f t="shared" si="4"/>
        <v>77.742579773846018</v>
      </c>
      <c r="J44">
        <f t="shared" si="5"/>
        <v>2406.9220847463789</v>
      </c>
      <c r="K44">
        <f t="shared" si="3"/>
        <v>0.77573235181886802</v>
      </c>
      <c r="L44">
        <f t="shared" si="0"/>
        <v>0.99611713602936169</v>
      </c>
    </row>
    <row r="45" spans="1:12" x14ac:dyDescent="0.25">
      <c r="A45">
        <v>2.1500000000000004</v>
      </c>
      <c r="B45">
        <v>1905.1577541184963</v>
      </c>
      <c r="C45">
        <v>1183.3881504734959</v>
      </c>
      <c r="D45">
        <v>1493.9234553672063</v>
      </c>
      <c r="E45">
        <v>832.26964109927974</v>
      </c>
      <c r="F45">
        <v>51.147853236163421</v>
      </c>
      <c r="G45">
        <v>1538.3180416813777</v>
      </c>
      <c r="H45">
        <v>0.81323924904063261</v>
      </c>
      <c r="I45">
        <f t="shared" si="4"/>
        <v>77.717109397444602</v>
      </c>
      <c r="J45">
        <f t="shared" si="5"/>
        <v>2393.6695991185738</v>
      </c>
      <c r="K45">
        <f t="shared" si="3"/>
        <v>0.77697731373083023</v>
      </c>
      <c r="L45">
        <f t="shared" si="0"/>
        <v>0.99215188382957176</v>
      </c>
    </row>
    <row r="46" spans="1:12" x14ac:dyDescent="0.25">
      <c r="A46">
        <v>2.2000000000000002</v>
      </c>
      <c r="B46">
        <v>1946.7139937293416</v>
      </c>
      <c r="C46">
        <v>1209.456729381875</v>
      </c>
      <c r="D46">
        <v>1526.2812356228085</v>
      </c>
      <c r="E46">
        <v>829.98213949990463</v>
      </c>
      <c r="F46">
        <v>51.126461372070729</v>
      </c>
      <c r="G46">
        <v>1537.8163667574931</v>
      </c>
      <c r="H46">
        <v>0.81000949723457139</v>
      </c>
      <c r="I46">
        <f t="shared" si="4"/>
        <v>77.691764362227516</v>
      </c>
      <c r="J46">
        <f t="shared" si="5"/>
        <v>2380.5296310099843</v>
      </c>
      <c r="K46">
        <f t="shared" si="3"/>
        <v>0.77821080874569482</v>
      </c>
      <c r="L46">
        <f t="shared" si="0"/>
        <v>0.98821158662617703</v>
      </c>
    </row>
    <row r="47" spans="1:12" x14ac:dyDescent="0.25">
      <c r="A47">
        <v>2.25</v>
      </c>
      <c r="B47">
        <v>1988.1561866866225</v>
      </c>
      <c r="C47">
        <v>1235.4656949173466</v>
      </c>
      <c r="D47">
        <v>1558.5404865289142</v>
      </c>
      <c r="E47">
        <v>827.70775506473944</v>
      </c>
      <c r="F47">
        <v>51.104998568120884</v>
      </c>
      <c r="G47">
        <v>1537.3171538651077</v>
      </c>
      <c r="H47">
        <v>0.80680002464381551</v>
      </c>
      <c r="I47">
        <f t="shared" si="4"/>
        <v>77.666543710893464</v>
      </c>
      <c r="J47">
        <f t="shared" si="5"/>
        <v>2367.5008656581831</v>
      </c>
      <c r="K47">
        <f t="shared" si="3"/>
        <v>0.77943299287634904</v>
      </c>
      <c r="L47">
        <f t="shared" si="0"/>
        <v>0.98429603006545485</v>
      </c>
    </row>
    <row r="48" spans="1:12" x14ac:dyDescent="0.25">
      <c r="A48">
        <v>2.2999999999999998</v>
      </c>
      <c r="B48">
        <v>2029.4849858767825</v>
      </c>
      <c r="C48">
        <v>1261.415427759362</v>
      </c>
      <c r="D48">
        <v>1590.7017330467968</v>
      </c>
      <c r="E48">
        <v>825.4463691624652</v>
      </c>
      <c r="F48">
        <v>51.083464816973759</v>
      </c>
      <c r="G48">
        <v>1536.82038428188</v>
      </c>
      <c r="H48">
        <v>0.80361065755874173</v>
      </c>
      <c r="I48">
        <f t="shared" si="4"/>
        <v>77.641446497574151</v>
      </c>
      <c r="J48">
        <f t="shared" si="5"/>
        <v>2354.5820076992154</v>
      </c>
      <c r="K48">
        <f t="shared" si="3"/>
        <v>0.78064401927919647</v>
      </c>
      <c r="L48">
        <f t="shared" si="0"/>
        <v>0.98040500222166493</v>
      </c>
    </row>
    <row r="49" spans="1:12" x14ac:dyDescent="0.25">
      <c r="A49">
        <v>2.3499999999999996</v>
      </c>
      <c r="B49">
        <v>2070.7010382904155</v>
      </c>
      <c r="C49">
        <v>1287.3063051140164</v>
      </c>
      <c r="D49">
        <v>1622.7654953440567</v>
      </c>
      <c r="E49">
        <v>823.19786458669523</v>
      </c>
      <c r="F49">
        <v>51.061860109114775</v>
      </c>
      <c r="G49">
        <v>1536.3260395076231</v>
      </c>
      <c r="H49">
        <v>0.80044122423177289</v>
      </c>
      <c r="I49">
        <f t="shared" si="4"/>
        <v>77.616471787624718</v>
      </c>
      <c r="J49">
        <f t="shared" si="5"/>
        <v>2341.7717808174307</v>
      </c>
      <c r="K49">
        <f t="shared" si="3"/>
        <v>0.78184403832157556</v>
      </c>
      <c r="L49">
        <f t="shared" si="0"/>
        <v>0.97653829356276289</v>
      </c>
    </row>
    <row r="50" spans="1:12" x14ac:dyDescent="0.25">
      <c r="A50">
        <v>2.3999999999999995</v>
      </c>
      <c r="B50">
        <v>2111.804985092956</v>
      </c>
      <c r="C50">
        <v>1313.1387007565147</v>
      </c>
      <c r="D50">
        <v>1654.7322888511476</v>
      </c>
      <c r="E50">
        <v>820.96212553374119</v>
      </c>
      <c r="F50">
        <v>51.040184432941828</v>
      </c>
      <c r="G50">
        <v>1535.8341012602609</v>
      </c>
      <c r="H50">
        <v>0.797291554849752</v>
      </c>
      <c r="I50">
        <f t="shared" si="4"/>
        <v>77.591618657419431</v>
      </c>
      <c r="J50">
        <f t="shared" si="5"/>
        <v>2329.0689274031447</v>
      </c>
      <c r="K50">
        <f t="shared" si="3"/>
        <v>0.78303319764717538</v>
      </c>
      <c r="L50">
        <f t="shared" si="0"/>
        <v>0.97269569691669744</v>
      </c>
    </row>
    <row r="51" spans="1:12" x14ac:dyDescent="0.25">
      <c r="A51">
        <v>2.4499999999999993</v>
      </c>
      <c r="B51">
        <v>2152.7974616942665</v>
      </c>
      <c r="C51">
        <v>1338.91298507293</v>
      </c>
      <c r="D51">
        <v>1686.6026243170586</v>
      </c>
      <c r="E51">
        <v>818.73903758085805</v>
      </c>
      <c r="F51">
        <v>51.01843777484644</v>
      </c>
      <c r="G51">
        <v>1535.344551471886</v>
      </c>
      <c r="H51">
        <v>0.79416148150678434</v>
      </c>
      <c r="I51">
        <f t="shared" si="4"/>
        <v>77.566886194152573</v>
      </c>
      <c r="J51">
        <f t="shared" si="5"/>
        <v>2316.4722082179046</v>
      </c>
      <c r="K51">
        <f t="shared" si="3"/>
        <v>0.78421164223951767</v>
      </c>
      <c r="L51">
        <f t="shared" si="0"/>
        <v>0.96887700743827687</v>
      </c>
    </row>
    <row r="52" spans="1:12" x14ac:dyDescent="0.25">
      <c r="A52">
        <v>2.4999999999999991</v>
      </c>
      <c r="B52">
        <v>2193.6790978171521</v>
      </c>
      <c r="C52">
        <v>1364.6295251012698</v>
      </c>
      <c r="D52">
        <v>1718.3770078641692</v>
      </c>
      <c r="E52">
        <v>816.52848766495129</v>
      </c>
      <c r="F52">
        <v>50.996620119289517</v>
      </c>
      <c r="G52">
        <v>1534.8573722849173</v>
      </c>
      <c r="H52">
        <v>0.7910508381775383</v>
      </c>
      <c r="I52">
        <f t="shared" si="4"/>
        <v>77.542273495644267</v>
      </c>
      <c r="J52">
        <f t="shared" si="5"/>
        <v>2303.9804020671281</v>
      </c>
      <c r="K52">
        <f t="shared" si="3"/>
        <v>0.78537951448357934</v>
      </c>
      <c r="L52">
        <f t="shared" si="0"/>
        <v>0.9650820225765967</v>
      </c>
    </row>
    <row r="53" spans="1:12" x14ac:dyDescent="0.25">
      <c r="A53">
        <v>2.5499999999999989</v>
      </c>
      <c r="B53">
        <v>2234.4505175648183</v>
      </c>
      <c r="C53">
        <v>1390.2886845718683</v>
      </c>
      <c r="D53">
        <v>1750.0559410422904</v>
      </c>
      <c r="E53">
        <v>814.33036406173028</v>
      </c>
      <c r="F53">
        <v>50.974731448872149</v>
      </c>
      <c r="G53">
        <v>1534.3725460483529</v>
      </c>
      <c r="H53">
        <v>0.78795946069099587</v>
      </c>
      <c r="I53">
        <f t="shared" si="4"/>
        <v>77.517779670151157</v>
      </c>
      <c r="J53">
        <f t="shared" si="5"/>
        <v>2291.5923054798991</v>
      </c>
      <c r="K53">
        <f t="shared" si="3"/>
        <v>0.78653695422562286</v>
      </c>
      <c r="L53">
        <f t="shared" si="0"/>
        <v>0.96131054204301492</v>
      </c>
    </row>
    <row r="54" spans="1:12" x14ac:dyDescent="0.25">
      <c r="A54">
        <v>2.5999999999999988</v>
      </c>
      <c r="B54">
        <v>2275.1123394873007</v>
      </c>
      <c r="C54">
        <v>1415.8908239471218</v>
      </c>
      <c r="D54">
        <v>1781.6399208819107</v>
      </c>
      <c r="E54">
        <v>812.14455636529465</v>
      </c>
      <c r="F54">
        <v>50.952771744401915</v>
      </c>
      <c r="G54">
        <v>1533.8900553141141</v>
      </c>
      <c r="H54">
        <v>0.78488718670464397</v>
      </c>
      <c r="I54">
        <f t="shared" si="4"/>
        <v>77.493403836181812</v>
      </c>
      <c r="J54">
        <f t="shared" si="5"/>
        <v>2279.3067323957275</v>
      </c>
      <c r="K54">
        <f t="shared" si="3"/>
        <v>0.78768409883129908</v>
      </c>
      <c r="L54">
        <f t="shared" si="0"/>
        <v>0.95756236777966564</v>
      </c>
    </row>
    <row r="55" spans="1:12" x14ac:dyDescent="0.25">
      <c r="A55">
        <v>2.6499999999999986</v>
      </c>
      <c r="B55">
        <v>2315.6651766468817</v>
      </c>
      <c r="C55">
        <v>1441.4363004605818</v>
      </c>
      <c r="D55">
        <v>1813.1294399466567</v>
      </c>
      <c r="E55">
        <v>809.97095546813796</v>
      </c>
      <c r="F55">
        <v>50.930740984954987</v>
      </c>
      <c r="G55">
        <v>1533.4098828334807</v>
      </c>
      <c r="H55">
        <v>0.78183385567909724</v>
      </c>
      <c r="I55">
        <f t="shared" si="4"/>
        <v>77.469145122316476</v>
      </c>
      <c r="J55">
        <f t="shared" si="5"/>
        <v>2267.1225138580567</v>
      </c>
      <c r="K55">
        <f t="shared" si="3"/>
        <v>0.78882108324208255</v>
      </c>
      <c r="L55">
        <f t="shared" si="0"/>
        <v>0.95383730392849864</v>
      </c>
    </row>
    <row r="56" spans="1:12" x14ac:dyDescent="0.25">
      <c r="A56">
        <v>2.6999999999999984</v>
      </c>
      <c r="B56">
        <v>2356.10963668252</v>
      </c>
      <c r="C56">
        <v>1466.9254681554228</v>
      </c>
      <c r="D56">
        <v>1844.524986384987</v>
      </c>
      <c r="E56">
        <v>807.8094535415579</v>
      </c>
      <c r="F56">
        <v>50.908639147934458</v>
      </c>
      <c r="G56">
        <v>1532.9320115536113</v>
      </c>
      <c r="H56">
        <v>0.77879930885314497</v>
      </c>
      <c r="I56">
        <f t="shared" si="4"/>
        <v>77.445002667031403</v>
      </c>
      <c r="J56">
        <f t="shared" si="5"/>
        <v>2255.0384977143517</v>
      </c>
      <c r="K56">
        <f t="shared" si="3"/>
        <v>0.78994804003010222</v>
      </c>
      <c r="L56">
        <f t="shared" si="0"/>
        <v>0.95013515680083682</v>
      </c>
    </row>
    <row r="57" spans="1:12" x14ac:dyDescent="0.25">
      <c r="A57">
        <v>2.7499999999999982</v>
      </c>
      <c r="B57">
        <v>2396.4463218733081</v>
      </c>
      <c r="C57">
        <v>1492.3586779222969</v>
      </c>
      <c r="D57">
        <v>1875.8270439811308</v>
      </c>
      <c r="E57">
        <v>805.65994401645889</v>
      </c>
      <c r="F57">
        <v>50.886466209125075</v>
      </c>
      <c r="G57">
        <v>1532.4564246141495</v>
      </c>
      <c r="H57">
        <v>0.77578338921921253</v>
      </c>
      <c r="I57">
        <f t="shared" si="4"/>
        <v>77.420975618527351</v>
      </c>
      <c r="J57">
        <f t="shared" si="5"/>
        <v>2243.0535483225785</v>
      </c>
      <c r="K57">
        <f t="shared" si="3"/>
        <v>0.79106509945141934</v>
      </c>
      <c r="L57">
        <f t="shared" si="0"/>
        <v>0.94645573484743928</v>
      </c>
    </row>
    <row r="58" spans="1:12" x14ac:dyDescent="0.25">
      <c r="A58">
        <v>2.799999999999998</v>
      </c>
      <c r="B58">
        <v>2436.6758292009808</v>
      </c>
      <c r="C58">
        <v>1517.7362775365921</v>
      </c>
      <c r="D58">
        <v>1907.0360922052876</v>
      </c>
      <c r="E58">
        <v>803.52232156453647</v>
      </c>
      <c r="F58">
        <v>50.864222142744687</v>
      </c>
      <c r="G58">
        <v>1531.9831053439091</v>
      </c>
      <c r="H58">
        <v>0.77278594149923063</v>
      </c>
      <c r="I58">
        <f t="shared" si="4"/>
        <v>77.397063134562075</v>
      </c>
      <c r="J58">
        <f t="shared" si="5"/>
        <v>2231.1665462638935</v>
      </c>
      <c r="K58">
        <f t="shared" si="3"/>
        <v>0.79217238949781021</v>
      </c>
      <c r="L58">
        <f t="shared" si="0"/>
        <v>0.94279884862906138</v>
      </c>
    </row>
    <row r="59" spans="1:12" x14ac:dyDescent="0.25">
      <c r="A59">
        <v>2.8499999999999979</v>
      </c>
      <c r="B59">
        <v>2476.7987504114931</v>
      </c>
      <c r="C59">
        <v>1543.0586116951049</v>
      </c>
      <c r="D59">
        <v>1938.1526062630962</v>
      </c>
      <c r="E59">
        <v>801.39648207983237</v>
      </c>
      <c r="F59">
        <v>50.841906921492772</v>
      </c>
      <c r="G59">
        <v>1531.51203725764</v>
      </c>
      <c r="H59">
        <v>0.76980681212090285</v>
      </c>
      <c r="I59">
        <f t="shared" si="4"/>
        <v>77.373264382287019</v>
      </c>
      <c r="J59">
        <f t="shared" si="5"/>
        <v>2219.3763880613969</v>
      </c>
      <c r="K59">
        <f t="shared" si="3"/>
        <v>0.79327003594710366</v>
      </c>
      <c r="L59">
        <f t="shared" si="0"/>
        <v>0.93916431078750151</v>
      </c>
    </row>
    <row r="60" spans="1:12" x14ac:dyDescent="0.25">
      <c r="A60">
        <v>2.8999999999999977</v>
      </c>
      <c r="B60">
        <v>2516.8156720756829</v>
      </c>
      <c r="C60">
        <v>1568.3260220521429</v>
      </c>
      <c r="D60">
        <v>1969.1770571443935</v>
      </c>
      <c r="E60">
        <v>799.28232266064913</v>
      </c>
      <c r="F60">
        <v>50.81952051659605</v>
      </c>
      <c r="G60">
        <v>1531.0432040528708</v>
      </c>
      <c r="H60">
        <v>0.76684584919436505</v>
      </c>
      <c r="I60">
        <f t="shared" si="4"/>
        <v>77.349578538087741</v>
      </c>
      <c r="J60">
        <f t="shared" si="5"/>
        <v>2207.6819859047737</v>
      </c>
      <c r="K60">
        <f t="shared" si="3"/>
        <v>0.79435816241212287</v>
      </c>
      <c r="L60">
        <f t="shared" si="0"/>
        <v>0.93555193601712539</v>
      </c>
    </row>
    <row r="61" spans="1:12" x14ac:dyDescent="0.25">
      <c r="A61">
        <v>2.9499999999999975</v>
      </c>
      <c r="B61">
        <v>2556.7271756490395</v>
      </c>
      <c r="C61">
        <v>1593.5388472550671</v>
      </c>
      <c r="D61">
        <v>2000.1099116712687</v>
      </c>
      <c r="E61">
        <v>797.17974159181506</v>
      </c>
      <c r="F61">
        <v>50.797062897851532</v>
      </c>
      <c r="G61">
        <v>1530.5765896068235</v>
      </c>
      <c r="H61">
        <v>0.76390290248922832</v>
      </c>
      <c r="I61">
        <f t="shared" si="4"/>
        <v>77.326004787428062</v>
      </c>
      <c r="J61">
        <f t="shared" si="5"/>
        <v>2196.0822673806679</v>
      </c>
      <c r="K61">
        <f t="shared" si="3"/>
        <v>0.7954368903882798</v>
      </c>
      <c r="L61">
        <f t="shared" si="0"/>
        <v>0.93196154103685858</v>
      </c>
    </row>
    <row r="62" spans="1:12" x14ac:dyDescent="0.25">
      <c r="A62">
        <v>2.9999999999999973</v>
      </c>
      <c r="B62">
        <v>2596.5338375305937</v>
      </c>
      <c r="C62">
        <v>1618.6974229792895</v>
      </c>
      <c r="D62">
        <v>2030.9516325454304</v>
      </c>
      <c r="E62">
        <v>795.08863832728946</v>
      </c>
      <c r="F62">
        <v>50.774534033667237</v>
      </c>
      <c r="G62">
        <v>1530.112177973403</v>
      </c>
      <c r="H62">
        <v>0.76097782341199838</v>
      </c>
      <c r="I62">
        <f t="shared" si="4"/>
        <v>77.302542324697967</v>
      </c>
      <c r="J62">
        <f t="shared" si="5"/>
        <v>2184.5761752086578</v>
      </c>
      <c r="K62">
        <f t="shared" si="3"/>
        <v>0.79650633929986592</v>
      </c>
      <c r="L62">
        <f t="shared" si="0"/>
        <v>0.92839294456263799</v>
      </c>
    </row>
    <row r="63" spans="1:12" x14ac:dyDescent="0.25">
      <c r="A63">
        <v>3.0499999999999972</v>
      </c>
      <c r="B63">
        <v>2636.2362291209461</v>
      </c>
      <c r="C63">
        <v>1643.8020819627338</v>
      </c>
      <c r="D63">
        <v>2061.7026783948959</v>
      </c>
      <c r="E63">
        <v>793.00891347309869</v>
      </c>
      <c r="F63">
        <v>50.751933891100514</v>
      </c>
      <c r="G63">
        <v>1529.6499533802546</v>
      </c>
      <c r="H63">
        <v>0.75807046498386421</v>
      </c>
      <c r="I63">
        <f t="shared" si="4"/>
        <v>77.279190353064948</v>
      </c>
      <c r="J63">
        <f t="shared" si="5"/>
        <v>2173.1626669826674</v>
      </c>
      <c r="K63">
        <f t="shared" si="3"/>
        <v>0.79756662654508526</v>
      </c>
      <c r="L63">
        <f t="shared" si="0"/>
        <v>0.92484596728031432</v>
      </c>
    </row>
    <row r="64" spans="1:12" x14ac:dyDescent="0.25">
      <c r="A64">
        <v>3.099999999999997</v>
      </c>
      <c r="B64">
        <v>2675.8349168794512</v>
      </c>
      <c r="C64">
        <v>1668.853154039773</v>
      </c>
      <c r="D64">
        <v>2092.3635038200173</v>
      </c>
      <c r="E64">
        <v>790.94046877059509</v>
      </c>
      <c r="F64">
        <v>50.729262435894391</v>
      </c>
      <c r="G64">
        <v>1529.1899002258899</v>
      </c>
      <c r="H64">
        <v>0.75518068181884845</v>
      </c>
      <c r="I64">
        <f t="shared" si="4"/>
        <v>77.255948084328821</v>
      </c>
      <c r="J64">
        <f t="shared" si="5"/>
        <v>2161.8407149176883</v>
      </c>
      <c r="K64">
        <f t="shared" si="3"/>
        <v>0.79861786753987041</v>
      </c>
      <c r="L64">
        <f t="shared" si="0"/>
        <v>0.92132043181899514</v>
      </c>
    </row>
    <row r="65" spans="1:12" x14ac:dyDescent="0.25">
      <c r="A65">
        <v>3.1499999999999968</v>
      </c>
      <c r="B65">
        <v>2715.3304623805716</v>
      </c>
      <c r="C65">
        <v>1693.8509661746546</v>
      </c>
      <c r="D65">
        <v>2122.9345594388533</v>
      </c>
      <c r="E65">
        <v>788.88320708002993</v>
      </c>
      <c r="F65">
        <v>50.706519632511977</v>
      </c>
      <c r="G65">
        <v>1528.732003076879</v>
      </c>
      <c r="H65">
        <v>0.75230833010231302</v>
      </c>
      <c r="I65">
        <f t="shared" si="4"/>
        <v>77.232814738779823</v>
      </c>
      <c r="J65">
        <f t="shared" si="5"/>
        <v>2150.6093056016834</v>
      </c>
      <c r="K65">
        <f t="shared" si="3"/>
        <v>0.79966017576051873</v>
      </c>
      <c r="L65">
        <f t="shared" si="0"/>
        <v>0.9178161627248218</v>
      </c>
    </row>
    <row r="66" spans="1:12" x14ac:dyDescent="0.25">
      <c r="A66">
        <v>3.1999999999999966</v>
      </c>
      <c r="B66">
        <v>2754.7234223694181</v>
      </c>
      <c r="C66">
        <v>1718.7958424944227</v>
      </c>
      <c r="D66">
        <v>2153.4162919318987</v>
      </c>
      <c r="E66">
        <v>786.83703236443205</v>
      </c>
      <c r="F66">
        <v>50.683705444168979</v>
      </c>
      <c r="G66">
        <v>1528.2762466651056</v>
      </c>
      <c r="H66">
        <v>0.74945326756981301</v>
      </c>
      <c r="I66">
        <f t="shared" si="4"/>
        <v>77.209789545060019</v>
      </c>
      <c r="J66">
        <f t="shared" si="5"/>
        <v>2139.4674397525255</v>
      </c>
      <c r="K66">
        <f t="shared" si="3"/>
        <v>0.80069366278519472</v>
      </c>
      <c r="L66">
        <f t="shared" ref="L66:L129" si="6">$M$2*H66</f>
        <v>0.9143329864351718</v>
      </c>
    </row>
    <row r="67" spans="1:12" x14ac:dyDescent="0.25">
      <c r="A67">
        <v>3.2499999999999964</v>
      </c>
      <c r="B67">
        <v>2794.0143488164922</v>
      </c>
      <c r="C67">
        <v>1743.6881043213496</v>
      </c>
      <c r="D67">
        <v>2183.8091440861863</v>
      </c>
      <c r="E67">
        <v>784.80184967378489</v>
      </c>
      <c r="F67">
        <v>50.660819832864604</v>
      </c>
      <c r="G67">
        <v>1527.822615885086</v>
      </c>
      <c r="H67">
        <v>0.74661535348629271</v>
      </c>
      <c r="I67">
        <f t="shared" si="4"/>
        <v>77.186871740027783</v>
      </c>
      <c r="J67">
        <f t="shared" si="5"/>
        <v>2128.4141319798618</v>
      </c>
      <c r="K67">
        <f t="shared" ref="K67:K130" si="7">SQRT(1-J67/(I67*I67))</f>
        <v>0.80171843833432643</v>
      </c>
      <c r="L67">
        <f t="shared" si="6"/>
        <v>0.91087073125327711</v>
      </c>
    </row>
    <row r="68" spans="1:12" x14ac:dyDescent="0.25">
      <c r="A68">
        <v>3.2999999999999963</v>
      </c>
      <c r="B68">
        <v>2833.2037889716439</v>
      </c>
      <c r="C68">
        <v>1768.5280702048831</v>
      </c>
      <c r="D68">
        <v>2214.1135548387674</v>
      </c>
      <c r="E68">
        <v>782.77756512949452</v>
      </c>
      <c r="F68">
        <v>50.637862759410794</v>
      </c>
      <c r="G68">
        <v>1527.3710957913463</v>
      </c>
      <c r="H68">
        <v>0.74379444862561594</v>
      </c>
      <c r="I68">
        <f t="shared" si="4"/>
        <v>77.164060568625302</v>
      </c>
      <c r="J68">
        <f t="shared" si="5"/>
        <v>2117.4484105517768</v>
      </c>
      <c r="K68">
        <f t="shared" si="7"/>
        <v>0.80273461030993853</v>
      </c>
      <c r="L68">
        <f t="shared" si="6"/>
        <v>0.90742922732325149</v>
      </c>
    </row>
    <row r="69" spans="1:12" x14ac:dyDescent="0.25">
      <c r="A69">
        <v>3.3499999999999961</v>
      </c>
      <c r="B69">
        <v>2872.2922854172616</v>
      </c>
      <c r="C69">
        <v>1793.3160559531234</v>
      </c>
      <c r="D69">
        <v>2244.3299593195834</v>
      </c>
      <c r="E69">
        <v>780.76408590914093</v>
      </c>
      <c r="F69">
        <v>50.614834183460076</v>
      </c>
      <c r="G69">
        <v>1526.9216715958603</v>
      </c>
      <c r="H69">
        <v>0.74099041525042653</v>
      </c>
      <c r="I69">
        <f t="shared" si="4"/>
        <v>77.141355283749192</v>
      </c>
      <c r="J69">
        <f t="shared" si="5"/>
        <v>2106.569317166136</v>
      </c>
      <c r="K69">
        <f t="shared" si="7"/>
        <v>0.80374228483395282</v>
      </c>
      <c r="L69">
        <f t="shared" si="6"/>
        <v>0.90400830660552034</v>
      </c>
    </row>
    <row r="70" spans="1:12" x14ac:dyDescent="0.25">
      <c r="A70">
        <v>3.3999999999999959</v>
      </c>
      <c r="B70">
        <v>2911.2803761207042</v>
      </c>
      <c r="C70">
        <v>1818.0523746638353</v>
      </c>
      <c r="D70">
        <v>2274.4587888937408</v>
      </c>
      <c r="E70">
        <v>778.76132023150615</v>
      </c>
      <c r="F70">
        <v>50.591734063531959</v>
      </c>
      <c r="G70">
        <v>1526.4743286655432</v>
      </c>
      <c r="H70">
        <v>0.73820311709233022</v>
      </c>
      <c r="I70">
        <f t="shared" si="4"/>
        <v>77.118755146123803</v>
      </c>
      <c r="J70">
        <f t="shared" si="5"/>
        <v>2095.7759067264983</v>
      </c>
      <c r="K70">
        <f t="shared" si="7"/>
        <v>0.8047415662854901</v>
      </c>
      <c r="L70">
        <f t="shared" si="6"/>
        <v>0.90060780285264286</v>
      </c>
    </row>
    <row r="71" spans="1:12" x14ac:dyDescent="0.25">
      <c r="A71">
        <v>3.4499999999999957</v>
      </c>
      <c r="B71">
        <v>2950.1685944859928</v>
      </c>
      <c r="C71">
        <v>1842.7373367550076</v>
      </c>
      <c r="D71">
        <v>2304.5004712031973</v>
      </c>
      <c r="E71">
        <v>776.76917734187248</v>
      </c>
      <c r="F71">
        <v>50.568562357038026</v>
      </c>
      <c r="G71">
        <v>1526.0290525198013</v>
      </c>
      <c r="H71">
        <v>0.73543241933239423</v>
      </c>
      <c r="I71">
        <f t="shared" si="4"/>
        <v>77.096259424177461</v>
      </c>
      <c r="J71">
        <f t="shared" si="5"/>
        <v>2085.0672471224898</v>
      </c>
      <c r="K71">
        <f t="shared" si="7"/>
        <v>0.80573255733720417</v>
      </c>
      <c r="L71">
        <f t="shared" si="6"/>
        <v>0.89722755158552092</v>
      </c>
    </row>
    <row r="72" spans="1:12" x14ac:dyDescent="0.25">
      <c r="A72">
        <v>3.4999999999999956</v>
      </c>
      <c r="B72">
        <v>2988.9574694047733</v>
      </c>
      <c r="C72">
        <v>1867.371249994967</v>
      </c>
      <c r="D72">
        <v>2334.4554302078704</v>
      </c>
      <c r="E72">
        <v>774.7875674975844</v>
      </c>
      <c r="F72">
        <v>50.545319020305833</v>
      </c>
      <c r="G72">
        <v>1525.5858288281345</v>
      </c>
      <c r="H72">
        <v>0.73267818858195699</v>
      </c>
      <c r="I72">
        <f t="shared" si="4"/>
        <v>77.073867393921375</v>
      </c>
      <c r="J72">
        <f t="shared" si="5"/>
        <v>2074.4424190145246</v>
      </c>
      <c r="K72">
        <f t="shared" si="7"/>
        <v>0.8067153589906797</v>
      </c>
      <c r="L72">
        <f t="shared" si="6"/>
        <v>0.8938673900699875</v>
      </c>
    </row>
    <row r="73" spans="1:12" x14ac:dyDescent="0.25">
      <c r="A73">
        <v>3.5499999999999954</v>
      </c>
      <c r="B73">
        <v>3027.6475253065655</v>
      </c>
      <c r="C73">
        <v>1891.9544195320545</v>
      </c>
      <c r="D73">
        <v>2364.3240862261782</v>
      </c>
      <c r="E73">
        <v>772.81640195386785</v>
      </c>
      <c r="F73">
        <v>50.522004008601712</v>
      </c>
      <c r="G73">
        <v>1525.144643407793</v>
      </c>
      <c r="H73">
        <v>0.72994029286374285</v>
      </c>
      <c r="I73">
        <f t="shared" ref="I73:I136" si="8">$N$2/(2*$O$2)*G73</f>
        <v>77.051578338831206</v>
      </c>
      <c r="J73">
        <f t="shared" ref="J73:J136" si="9">($P$2*($L$2*E73*E73)/2*$Q$2*$R$2)/$O$2</f>
        <v>2063.9005156227804</v>
      </c>
      <c r="K73">
        <f t="shared" si="7"/>
        <v>0.80769007061092191</v>
      </c>
      <c r="L73">
        <f t="shared" si="6"/>
        <v>0.8905271572937663</v>
      </c>
    </row>
    <row r="74" spans="1:12" x14ac:dyDescent="0.25">
      <c r="A74">
        <v>3.5999999999999952</v>
      </c>
      <c r="B74">
        <v>3066.2392822083061</v>
      </c>
      <c r="C74">
        <v>1916.487147923875</v>
      </c>
      <c r="D74">
        <v>2394.1068559750215</v>
      </c>
      <c r="E74">
        <v>770.8555929499006</v>
      </c>
      <c r="F74">
        <v>50.498617276152352</v>
      </c>
      <c r="G74">
        <v>1524.7054822214832</v>
      </c>
      <c r="H74">
        <v>0.72721860159327623</v>
      </c>
      <c r="I74">
        <f t="shared" si="8"/>
        <v>77.029391549731187</v>
      </c>
      <c r="J74">
        <f t="shared" si="9"/>
        <v>2053.4406425203106</v>
      </c>
      <c r="K74">
        <f t="shared" si="7"/>
        <v>0.80865678995996704</v>
      </c>
      <c r="L74">
        <f t="shared" si="6"/>
        <v>0.88720669394379703</v>
      </c>
    </row>
    <row r="75" spans="1:12" x14ac:dyDescent="0.25">
      <c r="A75">
        <v>3.649999999999995</v>
      </c>
      <c r="B75">
        <v>3104.7332557632044</v>
      </c>
      <c r="C75">
        <v>1940.9697351661252</v>
      </c>
      <c r="D75">
        <v>2423.8041526092175</v>
      </c>
      <c r="E75">
        <v>768.90505369512869</v>
      </c>
      <c r="F75">
        <v>50.47515877616555</v>
      </c>
      <c r="G75">
        <v>1524.2683313751245</v>
      </c>
      <c r="H75">
        <v>0.7245129855605893</v>
      </c>
      <c r="I75">
        <f t="shared" si="8"/>
        <v>77.007306324680769</v>
      </c>
      <c r="J75">
        <f t="shared" si="9"/>
        <v>2043.0619174302235</v>
      </c>
      <c r="K75">
        <f t="shared" si="7"/>
        <v>0.80961561322964049</v>
      </c>
      <c r="L75">
        <f t="shared" si="6"/>
        <v>0.88390584238391889</v>
      </c>
    </row>
    <row r="76" spans="1:12" x14ac:dyDescent="0.25">
      <c r="A76">
        <v>3.6999999999999948</v>
      </c>
      <c r="B76">
        <v>3143.1299573089173</v>
      </c>
      <c r="C76">
        <v>1965.4024787210108</v>
      </c>
      <c r="D76">
        <v>2453.416385760394</v>
      </c>
      <c r="E76">
        <v>766.96469835582297</v>
      </c>
      <c r="F76">
        <v>50.451628460849825</v>
      </c>
      <c r="G76">
        <v>1523.8331771156534</v>
      </c>
      <c r="H76">
        <v>0.72182331691221802</v>
      </c>
      <c r="I76">
        <f t="shared" si="8"/>
        <v>76.985321968863744</v>
      </c>
      <c r="J76">
        <f t="shared" si="9"/>
        <v>2032.7634700268059</v>
      </c>
      <c r="K76">
        <f t="shared" si="7"/>
        <v>0.81056663507348892</v>
      </c>
      <c r="L76">
        <f t="shared" si="6"/>
        <v>0.88062444663290596</v>
      </c>
    </row>
    <row r="77" spans="1:12" x14ac:dyDescent="0.25">
      <c r="A77">
        <v>3.7499999999999947</v>
      </c>
      <c r="B77">
        <v>3181.4298939150613</v>
      </c>
      <c r="C77">
        <v>1989.7856735452572</v>
      </c>
      <c r="D77">
        <v>2482.9439615753536</v>
      </c>
      <c r="E77">
        <v>765.03444204186962</v>
      </c>
      <c r="F77">
        <v>50.428026281433297</v>
      </c>
      <c r="G77">
        <v>1523.400005828875</v>
      </c>
      <c r="H77">
        <v>0.71914946913348066</v>
      </c>
      <c r="I77">
        <f t="shared" si="8"/>
        <v>76.963437794479631</v>
      </c>
      <c r="J77">
        <f t="shared" si="9"/>
        <v>2022.5444417405129</v>
      </c>
      <c r="K77">
        <f t="shared" si="7"/>
        <v>0.81150994863791082</v>
      </c>
      <c r="L77">
        <f t="shared" si="6"/>
        <v>0.87736235234284643</v>
      </c>
    </row>
    <row r="78" spans="1:12" x14ac:dyDescent="0.25">
      <c r="A78">
        <v>3.7999999999999945</v>
      </c>
      <c r="B78">
        <v>3219.6335684300657</v>
      </c>
      <c r="C78">
        <v>2014.1196121177256</v>
      </c>
      <c r="D78">
        <v>2512.3872827539153</v>
      </c>
      <c r="E78">
        <v>763.11420079379047</v>
      </c>
      <c r="F78">
        <v>50.404352188181626</v>
      </c>
      <c r="G78">
        <v>1522.9688040373599</v>
      </c>
      <c r="H78">
        <v>0.71649131703103497</v>
      </c>
      <c r="I78">
        <f t="shared" si="8"/>
        <v>76.941653120637454</v>
      </c>
      <c r="J78">
        <f t="shared" si="9"/>
        <v>2012.4039855667356</v>
      </c>
      <c r="K78">
        <f t="shared" si="7"/>
        <v>0.81244564559251076</v>
      </c>
      <c r="L78">
        <f t="shared" si="6"/>
        <v>0.8741194067778626</v>
      </c>
    </row>
    <row r="79" spans="1:12" x14ac:dyDescent="0.25">
      <c r="A79">
        <v>3.8499999999999943</v>
      </c>
      <c r="B79">
        <v>3257.7414795273862</v>
      </c>
      <c r="C79">
        <v>2038.4045844666373</v>
      </c>
      <c r="D79">
        <v>2541.746748586243</v>
      </c>
      <c r="E79">
        <v>761.20389156998726</v>
      </c>
      <c r="F79">
        <v>50.380606130415188</v>
      </c>
      <c r="G79">
        <v>1522.5395583983852</v>
      </c>
      <c r="H79">
        <v>0.71384873671570703</v>
      </c>
      <c r="I79">
        <f t="shared" si="8"/>
        <v>76.919967273251757</v>
      </c>
      <c r="J79">
        <f t="shared" si="9"/>
        <v>2002.3412658782536</v>
      </c>
      <c r="K79">
        <f t="shared" si="7"/>
        <v>0.81337381615970072</v>
      </c>
      <c r="L79">
        <f t="shared" si="6"/>
        <v>0.87089545879316255</v>
      </c>
    </row>
    <row r="80" spans="1:12" x14ac:dyDescent="0.25">
      <c r="A80">
        <v>3.8999999999999941</v>
      </c>
      <c r="B80">
        <v>3295.7541217510834</v>
      </c>
      <c r="C80">
        <v>2062.640878196416</v>
      </c>
      <c r="D80">
        <v>2571.0227549896722</v>
      </c>
      <c r="E80">
        <v>759.30343223420539</v>
      </c>
      <c r="F80">
        <v>50.356788056525431</v>
      </c>
      <c r="G80">
        <v>1522.1122557019198</v>
      </c>
      <c r="H80">
        <v>0.71122160558558822</v>
      </c>
      <c r="I80">
        <f t="shared" si="8"/>
        <v>76.898379584940741</v>
      </c>
      <c r="J80">
        <f t="shared" si="9"/>
        <v>1992.3554582412944</v>
      </c>
      <c r="K80">
        <f t="shared" si="7"/>
        <v>0.81429454914356958</v>
      </c>
      <c r="L80">
        <f t="shared" si="6"/>
        <v>0.86769035881441758</v>
      </c>
    </row>
    <row r="81" spans="1:12" x14ac:dyDescent="0.25">
      <c r="A81">
        <v>3.949999999999994</v>
      </c>
      <c r="B81">
        <v>3333.6719855607826</v>
      </c>
      <c r="C81">
        <v>2086.8287785141542</v>
      </c>
      <c r="D81">
        <v>2600.2156945450365</v>
      </c>
      <c r="E81">
        <v>757.41274154321184</v>
      </c>
      <c r="F81">
        <v>50.332897913990642</v>
      </c>
      <c r="G81">
        <v>1521.6868828686509</v>
      </c>
      <c r="H81">
        <v>0.70860980230939496</v>
      </c>
      <c r="I81">
        <f t="shared" si="8"/>
        <v>76.876889394926636</v>
      </c>
      <c r="J81">
        <f t="shared" si="9"/>
        <v>1982.445749235115</v>
      </c>
      <c r="K81">
        <f t="shared" si="7"/>
        <v>0.81520793195804431</v>
      </c>
      <c r="L81">
        <f t="shared" si="6"/>
        <v>0.86450395881746189</v>
      </c>
    </row>
    <row r="82" spans="1:12" x14ac:dyDescent="0.25">
      <c r="A82">
        <v>3.9999999999999938</v>
      </c>
      <c r="B82">
        <v>3371.495557376019</v>
      </c>
      <c r="C82">
        <v>2110.9685682557115</v>
      </c>
      <c r="D82">
        <v>2629.3259565325111</v>
      </c>
      <c r="E82">
        <v>755.53173913468333</v>
      </c>
      <c r="F82">
        <v>50.308935649390932</v>
      </c>
      <c r="G82">
        <v>1521.2634269480513</v>
      </c>
      <c r="H82">
        <v>0.70601320681008628</v>
      </c>
      <c r="I82">
        <f t="shared" si="8"/>
        <v>76.855496048938008</v>
      </c>
      <c r="J82">
        <f t="shared" si="9"/>
        <v>1972.6113362750223</v>
      </c>
      <c r="K82">
        <f t="shared" si="7"/>
        <v>0.81611405065436293</v>
      </c>
      <c r="L82">
        <f t="shared" si="6"/>
        <v>0.8613361123083052</v>
      </c>
    </row>
    <row r="83" spans="1:12" x14ac:dyDescent="0.25">
      <c r="A83">
        <v>4.0499999999999936</v>
      </c>
      <c r="B83">
        <v>3409.2253196199867</v>
      </c>
      <c r="C83">
        <v>2135.0605279114493</v>
      </c>
      <c r="D83">
        <v>2658.3539269669723</v>
      </c>
      <c r="E83">
        <v>753.66034551529901</v>
      </c>
      <c r="F83">
        <v>50.284901208422625</v>
      </c>
      <c r="G83">
        <v>1520.8418751164879</v>
      </c>
      <c r="H83">
        <v>0.7034317002487348</v>
      </c>
      <c r="I83">
        <f t="shared" si="8"/>
        <v>76.834198899114241</v>
      </c>
      <c r="J83">
        <f t="shared" si="9"/>
        <v>1962.8514274387619</v>
      </c>
      <c r="K83">
        <f t="shared" si="7"/>
        <v>0.8170129899478793</v>
      </c>
      <c r="L83">
        <f t="shared" si="6"/>
        <v>0.85818667430345641</v>
      </c>
    </row>
    <row r="84" spans="1:12" x14ac:dyDescent="0.25">
      <c r="A84">
        <v>4.0999999999999934</v>
      </c>
      <c r="B84">
        <v>3446.8617507626946</v>
      </c>
      <c r="C84">
        <v>2159.1049356516114</v>
      </c>
      <c r="D84">
        <v>2687.2999886328876</v>
      </c>
      <c r="E84">
        <v>751.7984820490351</v>
      </c>
      <c r="F84">
        <v>50.260794535912019</v>
      </c>
      <c r="G84">
        <v>1520.4222146753668</v>
      </c>
      <c r="H84">
        <v>0.70086516500864626</v>
      </c>
      <c r="I84">
        <f t="shared" si="8"/>
        <v>76.812997303911757</v>
      </c>
      <c r="J84">
        <f t="shared" si="9"/>
        <v>1953.1652412961946</v>
      </c>
      <c r="K84">
        <f t="shared" si="7"/>
        <v>0.81790483324422036</v>
      </c>
      <c r="L84">
        <f t="shared" si="6"/>
        <v>0.85505550131054842</v>
      </c>
    </row>
    <row r="85" spans="1:12" x14ac:dyDescent="0.25">
      <c r="A85">
        <v>4.1499999999999932</v>
      </c>
      <c r="B85">
        <v>3484.405325363542</v>
      </c>
      <c r="C85">
        <v>2183.1020673513526</v>
      </c>
      <c r="D85">
        <v>2716.1645211187415</v>
      </c>
      <c r="E85">
        <v>749.94607094565492</v>
      </c>
      <c r="F85">
        <v>50.236615575828687</v>
      </c>
      <c r="G85">
        <v>1520.0044330493192</v>
      </c>
      <c r="H85">
        <v>0.69831348467972354</v>
      </c>
      <c r="I85">
        <f t="shared" si="8"/>
        <v>76.791890628012482</v>
      </c>
      <c r="J85">
        <f t="shared" si="9"/>
        <v>1943.5520067421894</v>
      </c>
      <c r="K85">
        <f t="shared" si="7"/>
        <v>0.81878966266481379</v>
      </c>
      <c r="L85">
        <f t="shared" si="6"/>
        <v>0.85194245130926272</v>
      </c>
    </row>
    <row r="86" spans="1:12" x14ac:dyDescent="0.25">
      <c r="A86">
        <v>4.1999999999999931</v>
      </c>
      <c r="B86">
        <v>3521.8565141133254</v>
      </c>
      <c r="C86">
        <v>2207.0521966154261</v>
      </c>
      <c r="D86">
        <v>2744.9479008510029</v>
      </c>
      <c r="E86">
        <v>748.10303524939252</v>
      </c>
      <c r="F86">
        <v>50.212364271298007</v>
      </c>
      <c r="G86">
        <v>1519.5885177844216</v>
      </c>
      <c r="H86">
        <v>0.69577654404307032</v>
      </c>
      <c r="I86">
        <f t="shared" si="8"/>
        <v>76.770878242233806</v>
      </c>
      <c r="J86">
        <f t="shared" si="9"/>
        <v>1934.0109628326604</v>
      </c>
      <c r="K86">
        <f t="shared" si="7"/>
        <v>0.81966755907180344</v>
      </c>
      <c r="L86">
        <f t="shared" si="6"/>
        <v>0.84884738373254576</v>
      </c>
    </row>
    <row r="87" spans="1:12" x14ac:dyDescent="0.25">
      <c r="A87">
        <v>4.2499999999999929</v>
      </c>
      <c r="B87">
        <v>3559.2157838756825</v>
      </c>
      <c r="C87">
        <v>2230.9555948025318</v>
      </c>
      <c r="D87">
        <v>2773.6505011276458</v>
      </c>
      <c r="E87">
        <v>746.26929882782395</v>
      </c>
      <c r="F87">
        <v>50.188040564613424</v>
      </c>
      <c r="G87">
        <v>1519.1744565464533</v>
      </c>
      <c r="H87">
        <v>0.69325422905583056</v>
      </c>
      <c r="I87">
        <f t="shared" si="8"/>
        <v>76.749959523440609</v>
      </c>
      <c r="J87">
        <f t="shared" si="9"/>
        <v>1924.54135862368</v>
      </c>
      <c r="K87">
        <f t="shared" si="7"/>
        <v>0.82053860209237262</v>
      </c>
      <c r="L87">
        <f t="shared" si="6"/>
        <v>0.84577015944811329</v>
      </c>
    </row>
    <row r="88" spans="1:12" x14ac:dyDescent="0.25">
      <c r="A88">
        <v>4.2999999999999927</v>
      </c>
      <c r="B88">
        <v>3596.4835977279849</v>
      </c>
      <c r="C88">
        <v>2254.8125310493342</v>
      </c>
      <c r="D88">
        <v>2802.2726921512258</v>
      </c>
      <c r="E88">
        <v>744.4447863609231</v>
      </c>
      <c r="F88">
        <v>50.163644397248085</v>
      </c>
      <c r="G88">
        <v>1518.7622371191881</v>
      </c>
      <c r="H88">
        <v>0.69074642683625875</v>
      </c>
      <c r="I88">
        <f t="shared" si="8"/>
        <v>76.729133854458979</v>
      </c>
      <c r="J88">
        <f t="shared" si="9"/>
        <v>1915.1424530135964</v>
      </c>
      <c r="K88">
        <f t="shared" si="7"/>
        <v>0.82140287014249003</v>
      </c>
      <c r="L88">
        <f t="shared" si="6"/>
        <v>0.84271064074023561</v>
      </c>
    </row>
    <row r="89" spans="1:12" x14ac:dyDescent="0.25">
      <c r="A89">
        <v>4.3499999999999925</v>
      </c>
      <c r="B89">
        <v>3633.6604150016883</v>
      </c>
      <c r="C89">
        <v>2278.623272294154</v>
      </c>
      <c r="D89">
        <v>2830.8148410615227</v>
      </c>
      <c r="E89">
        <v>742.62942333029889</v>
      </c>
      <c r="F89">
        <v>50.139175709866045</v>
      </c>
      <c r="G89">
        <v>1518.3518474027217</v>
      </c>
      <c r="H89">
        <v>0.68825302564901802</v>
      </c>
      <c r="I89">
        <f t="shared" si="8"/>
        <v>76.708400623991665</v>
      </c>
      <c r="J89">
        <f t="shared" si="9"/>
        <v>1905.8135145880976</v>
      </c>
      <c r="K89">
        <f t="shared" si="7"/>
        <v>0.82226044045009572</v>
      </c>
      <c r="L89">
        <f t="shared" si="6"/>
        <v>0.83966869129180199</v>
      </c>
    </row>
    <row r="90" spans="1:12" x14ac:dyDescent="0.25">
      <c r="A90">
        <v>4.3999999999999924</v>
      </c>
      <c r="B90">
        <v>3670.7466913221483</v>
      </c>
      <c r="C90">
        <v>2302.3880833003391</v>
      </c>
      <c r="D90">
        <v>2859.2773119677563</v>
      </c>
      <c r="E90">
        <v>740.82313600860857</v>
      </c>
      <c r="F90">
        <v>50.114634442333028</v>
      </c>
      <c r="G90">
        <v>1517.9432754118297</v>
      </c>
      <c r="H90">
        <v>0.68577391489070094</v>
      </c>
      <c r="I90">
        <f t="shared" si="8"/>
        <v>76.68775922653515</v>
      </c>
      <c r="J90">
        <f t="shared" si="9"/>
        <v>1896.5538214681469</v>
      </c>
      <c r="K90">
        <f t="shared" si="7"/>
        <v>0.82311138907774217</v>
      </c>
      <c r="L90">
        <f t="shared" si="6"/>
        <v>0.8366441761666551</v>
      </c>
    </row>
    <row r="91" spans="1:12" x14ac:dyDescent="0.25">
      <c r="A91">
        <v>4.4499999999999922</v>
      </c>
      <c r="B91">
        <v>3707.7428786479131</v>
      </c>
      <c r="C91">
        <v>2326.1072266793221</v>
      </c>
      <c r="D91">
        <v>2887.6604659803788</v>
      </c>
      <c r="E91">
        <v>739.02585144914485</v>
      </c>
      <c r="F91">
        <v>50.090020533726758</v>
      </c>
      <c r="G91">
        <v>1517.5365092743612</v>
      </c>
      <c r="H91">
        <v>0.68330898507556981</v>
      </c>
      <c r="I91">
        <f t="shared" si="8"/>
        <v>76.667209062298454</v>
      </c>
      <c r="J91">
        <f t="shared" si="9"/>
        <v>1887.3626611607349</v>
      </c>
      <c r="K91">
        <f t="shared" si="7"/>
        <v>0.82395579094470761</v>
      </c>
      <c r="L91">
        <f t="shared" si="6"/>
        <v>0.83363696179219515</v>
      </c>
    </row>
    <row r="92" spans="1:12" x14ac:dyDescent="0.25">
      <c r="A92">
        <v>4.499999999999992</v>
      </c>
      <c r="B92">
        <v>3744.649425309497</v>
      </c>
      <c r="C92">
        <v>2349.7809629133667</v>
      </c>
      <c r="D92">
        <v>2915.9646612424553</v>
      </c>
      <c r="E92">
        <v>737.23749747559282</v>
      </c>
      <c r="F92">
        <v>50.065333922346959</v>
      </c>
      <c r="G92">
        <v>1517.1315372296608</v>
      </c>
      <c r="H92">
        <v>0.68085812782151212</v>
      </c>
      <c r="I92">
        <f t="shared" si="8"/>
        <v>76.646749537123483</v>
      </c>
      <c r="J92">
        <f t="shared" si="9"/>
        <v>1878.2393304123875</v>
      </c>
      <c r="K92">
        <f t="shared" si="7"/>
        <v>0.82479371984859384</v>
      </c>
      <c r="L92">
        <f t="shared" si="6"/>
        <v>0.83064691594224471</v>
      </c>
    </row>
    <row r="93" spans="1:12" x14ac:dyDescent="0.25">
      <c r="A93">
        <v>4.5499999999999918</v>
      </c>
      <c r="B93">
        <v>3781.4667760476486</v>
      </c>
      <c r="C93">
        <v>2373.4095503780109</v>
      </c>
      <c r="D93">
        <v>2944.190252960635</v>
      </c>
      <c r="E93">
        <v>735.45800267195295</v>
      </c>
      <c r="F93">
        <v>50.040574545724866</v>
      </c>
      <c r="G93">
        <v>1516.728347627024</v>
      </c>
      <c r="H93">
        <v>0.6784212358362075</v>
      </c>
      <c r="I93">
        <f t="shared" si="8"/>
        <v>76.626380062406952</v>
      </c>
      <c r="J93">
        <f t="shared" si="9"/>
        <v>1869.1831350653651</v>
      </c>
      <c r="K93">
        <f t="shared" si="7"/>
        <v>0.82562524848642516</v>
      </c>
      <c r="L93">
        <f t="shared" si="6"/>
        <v>0.82767390772017313</v>
      </c>
    </row>
    <row r="94" spans="1:12" x14ac:dyDescent="0.25">
      <c r="A94">
        <v>4.5999999999999917</v>
      </c>
      <c r="B94">
        <v>3818.1953720511174</v>
      </c>
      <c r="C94">
        <v>2396.9932453642114</v>
      </c>
      <c r="D94">
        <v>2972.3375934357223</v>
      </c>
      <c r="E94">
        <v>733.68729637262743</v>
      </c>
      <c r="F94">
        <v>50.015742340632471</v>
      </c>
      <c r="G94">
        <v>1516.3269289241814</v>
      </c>
      <c r="H94">
        <v>0.67599820290350265</v>
      </c>
      <c r="I94">
        <f t="shared" si="8"/>
        <v>76.606100055023745</v>
      </c>
      <c r="J94">
        <f t="shared" si="9"/>
        <v>1860.1933899164951</v>
      </c>
      <c r="K94">
        <f t="shared" si="7"/>
        <v>0.82645044847526095</v>
      </c>
      <c r="L94">
        <f t="shared" si="6"/>
        <v>0.8247178075422732</v>
      </c>
    </row>
    <row r="95" spans="1:12" x14ac:dyDescent="0.25">
      <c r="A95">
        <v>4.6499999999999915</v>
      </c>
      <c r="B95">
        <v>3854.835650993929</v>
      </c>
      <c r="C95">
        <v>2420.5323021001927</v>
      </c>
      <c r="D95">
        <v>3000.4070320928522</v>
      </c>
      <c r="E95">
        <v>731.92530865266633</v>
      </c>
      <c r="F95">
        <v>49.990837243091384</v>
      </c>
      <c r="G95">
        <v>1515.927269685812</v>
      </c>
      <c r="H95">
        <v>0.67358892386999025</v>
      </c>
      <c r="I95">
        <f t="shared" si="8"/>
        <v>76.585908937251958</v>
      </c>
      <c r="J95">
        <f t="shared" si="9"/>
        <v>1851.2694185785945</v>
      </c>
      <c r="K95">
        <f t="shared" si="7"/>
        <v>0.82726939037233616</v>
      </c>
      <c r="L95">
        <f t="shared" si="6"/>
        <v>0.82177848712138812</v>
      </c>
    </row>
    <row r="96" spans="1:12" x14ac:dyDescent="0.25">
      <c r="A96">
        <v>4.6999999999999913</v>
      </c>
      <c r="B96">
        <v>3891.3880470721783</v>
      </c>
      <c r="C96">
        <v>2444.0269727730088</v>
      </c>
      <c r="D96">
        <v>3028.3989155112777</v>
      </c>
      <c r="E96">
        <v>730.17197031817011</v>
      </c>
      <c r="F96">
        <v>49.965859188381373</v>
      </c>
      <c r="G96">
        <v>1515.5293585820862</v>
      </c>
      <c r="H96">
        <v>0.67119329463178867</v>
      </c>
      <c r="I96">
        <f t="shared" si="8"/>
        <v>76.565806136699152</v>
      </c>
      <c r="J96">
        <f t="shared" si="9"/>
        <v>1842.4105533444033</v>
      </c>
      <c r="K96">
        <f t="shared" si="7"/>
        <v>0.8280821436947412</v>
      </c>
      <c r="L96">
        <f t="shared" si="6"/>
        <v>0.81885581945078212</v>
      </c>
    </row>
    <row r="97" spans="1:12" x14ac:dyDescent="0.25">
      <c r="A97">
        <v>4.7499999999999911</v>
      </c>
      <c r="B97">
        <v>3927.852991040344</v>
      </c>
      <c r="C97">
        <v>2467.4775075498192</v>
      </c>
      <c r="D97">
        <v>3056.3135874537729</v>
      </c>
      <c r="E97">
        <v>728.42721289684584</v>
      </c>
      <c r="F97">
        <v>49.94080811104859</v>
      </c>
      <c r="G97">
        <v>1515.1331843872351</v>
      </c>
      <c r="H97">
        <v>0.66881121212151851</v>
      </c>
      <c r="I97">
        <f t="shared" si="8"/>
        <v>76.545791086230111</v>
      </c>
      <c r="J97">
        <f t="shared" si="9"/>
        <v>1833.6161350530012</v>
      </c>
      <c r="K97">
        <f t="shared" si="7"/>
        <v>0.82888877693865626</v>
      </c>
      <c r="L97">
        <f t="shared" si="6"/>
        <v>0.81594967878825253</v>
      </c>
    </row>
    <row r="98" spans="1:12" x14ac:dyDescent="0.25">
      <c r="A98">
        <v>4.7999999999999909</v>
      </c>
      <c r="B98">
        <v>3964.2309102471359</v>
      </c>
      <c r="C98">
        <v>2490.8841545988862</v>
      </c>
      <c r="D98">
        <v>3084.1513888956629</v>
      </c>
      <c r="E98">
        <v>726.69096862871368</v>
      </c>
      <c r="F98">
        <v>49.915683944913468</v>
      </c>
      <c r="G98">
        <v>1514.7387359781487</v>
      </c>
      <c r="H98">
        <v>0.66644257429547282</v>
      </c>
      <c r="I98">
        <f t="shared" si="8"/>
        <v>76.525863223896053</v>
      </c>
      <c r="J98">
        <f t="shared" si="9"/>
        <v>1824.8855129586361</v>
      </c>
      <c r="K98">
        <f t="shared" si="7"/>
        <v>0.82968935759814944</v>
      </c>
      <c r="L98">
        <f t="shared" si="6"/>
        <v>0.81305994064047682</v>
      </c>
    </row>
    <row r="99" spans="1:12" x14ac:dyDescent="0.25">
      <c r="A99">
        <v>4.8499999999999908</v>
      </c>
      <c r="B99">
        <v>4000.5222286708827</v>
      </c>
      <c r="C99">
        <v>2514.2471601102961</v>
      </c>
      <c r="D99">
        <v>3111.9126580534798</v>
      </c>
      <c r="E99">
        <v>724.96317045696105</v>
      </c>
      <c r="F99">
        <v>49.890486623078459</v>
      </c>
      <c r="G99">
        <v>1514.3460023329992</v>
      </c>
      <c r="H99">
        <v>0.66408728012097784</v>
      </c>
      <c r="I99">
        <f t="shared" si="8"/>
        <v>76.506021992865072</v>
      </c>
      <c r="J99">
        <f t="shared" si="9"/>
        <v>1816.2180446019197</v>
      </c>
      <c r="K99">
        <f t="shared" si="7"/>
        <v>0.8304839521835532</v>
      </c>
      <c r="L99">
        <f t="shared" si="6"/>
        <v>0.810186481747593</v>
      </c>
    </row>
    <row r="100" spans="1:12" x14ac:dyDescent="0.25">
      <c r="A100">
        <v>4.8999999999999906</v>
      </c>
      <c r="B100">
        <v>4036.7273669544629</v>
      </c>
      <c r="C100">
        <v>2537.5667683164106</v>
      </c>
      <c r="D100">
        <v>3139.5977304132552</v>
      </c>
      <c r="E100">
        <v>723.24375201894156</v>
      </c>
      <c r="F100">
        <v>49.865216077935322</v>
      </c>
      <c r="G100">
        <v>1513.9549725298912</v>
      </c>
      <c r="H100">
        <v>0.66174522956394066</v>
      </c>
      <c r="I100">
        <f t="shared" si="8"/>
        <v>76.486266841353881</v>
      </c>
      <c r="J100">
        <f t="shared" si="9"/>
        <v>1807.6130956833463</v>
      </c>
      <c r="K100">
        <f t="shared" si="7"/>
        <v>0.83127262623942788</v>
      </c>
      <c r="L100">
        <f t="shared" si="6"/>
        <v>0.80732918006800758</v>
      </c>
    </row>
    <row r="101" spans="1:12" x14ac:dyDescent="0.25">
      <c r="A101">
        <v>4.9499999999999904</v>
      </c>
      <c r="B101">
        <v>4072.8467424397932</v>
      </c>
      <c r="C101">
        <v>2560.8432215120524</v>
      </c>
      <c r="D101">
        <v>3167.2069387584529</v>
      </c>
      <c r="E101">
        <v>721.53264763731556</v>
      </c>
      <c r="F101">
        <v>49.839872241172259</v>
      </c>
      <c r="G101">
        <v>1513.5656357455364</v>
      </c>
      <c r="H101">
        <v>0.65941632357658031</v>
      </c>
      <c r="I101">
        <f t="shared" si="8"/>
        <v>76.466597222560949</v>
      </c>
      <c r="J101">
        <f t="shared" si="9"/>
        <v>1799.0700399390771</v>
      </c>
      <c r="K101">
        <f t="shared" si="7"/>
        <v>0.83205544436212475</v>
      </c>
      <c r="L101">
        <f t="shared" si="6"/>
        <v>0.80448791476342796</v>
      </c>
    </row>
    <row r="102" spans="1:12" x14ac:dyDescent="0.25">
      <c r="A102">
        <v>4.9999999999999902</v>
      </c>
      <c r="B102">
        <v>4108.8807692018727</v>
      </c>
      <c r="C102">
        <v>2584.076760074428</v>
      </c>
      <c r="D102">
        <v>3194.7406131975486</v>
      </c>
      <c r="E102">
        <v>719.82979231133004</v>
      </c>
      <c r="F102">
        <v>49.814455043780825</v>
      </c>
      <c r="G102">
        <v>1513.1779812539537</v>
      </c>
      <c r="H102">
        <v>0.65710046408534017</v>
      </c>
      <c r="I102">
        <f t="shared" si="8"/>
        <v>76.447012594600793</v>
      </c>
      <c r="J102">
        <f t="shared" si="9"/>
        <v>1790.5882590189465</v>
      </c>
      <c r="K102">
        <f t="shared" si="7"/>
        <v>0.83283247021696072</v>
      </c>
      <c r="L102">
        <f t="shared" si="6"/>
        <v>0.80166256618411502</v>
      </c>
    </row>
    <row r="103" spans="1:12" x14ac:dyDescent="0.25">
      <c r="A103">
        <v>5.0499999999999901</v>
      </c>
      <c r="B103">
        <v>4144.8298580823994</v>
      </c>
      <c r="C103">
        <v>2607.2676224827937</v>
      </c>
      <c r="D103">
        <v>3222.1990811912601</v>
      </c>
      <c r="E103">
        <v>718.13512170823481</v>
      </c>
      <c r="F103">
        <v>49.788964416062512</v>
      </c>
      <c r="G103">
        <v>1512.7919984251926</v>
      </c>
      <c r="H103">
        <v>0.65479755397897688</v>
      </c>
      <c r="I103">
        <f t="shared" si="8"/>
        <v>76.427512420439413</v>
      </c>
      <c r="J103">
        <f t="shared" si="9"/>
        <v>1782.1671423666467</v>
      </c>
      <c r="K103">
        <f t="shared" si="7"/>
        <v>0.8336037665550099</v>
      </c>
      <c r="L103">
        <f t="shared" si="6"/>
        <v>0.79885301585435176</v>
      </c>
    </row>
    <row r="104" spans="1:12" x14ac:dyDescent="0.25">
      <c r="A104">
        <v>5.0999999999999899</v>
      </c>
      <c r="B104">
        <v>4180.6944167229567</v>
      </c>
      <c r="C104">
        <v>2630.4160453378677</v>
      </c>
      <c r="D104">
        <v>3249.582667579436</v>
      </c>
      <c r="E104">
        <v>716.44857215483239</v>
      </c>
      <c r="F104">
        <v>49.763400287635186</v>
      </c>
      <c r="G104">
        <v>1512.4076767240808</v>
      </c>
      <c r="H104">
        <v>0.65250749709682476</v>
      </c>
      <c r="I104">
        <f t="shared" si="8"/>
        <v>76.408096167831175</v>
      </c>
      <c r="J104">
        <f t="shared" si="9"/>
        <v>1773.8060871020398</v>
      </c>
      <c r="K104">
        <f t="shared" si="7"/>
        <v>0.83436939522953035</v>
      </c>
      <c r="L104">
        <f t="shared" si="6"/>
        <v>0.79605914645812614</v>
      </c>
    </row>
    <row r="105" spans="1:12" x14ac:dyDescent="0.25">
      <c r="A105">
        <v>5.1499999999999897</v>
      </c>
      <c r="B105">
        <v>4216.4748495977847</v>
      </c>
      <c r="C105">
        <v>2653.5222633809926</v>
      </c>
      <c r="D105">
        <v>3276.891694607606</v>
      </c>
      <c r="E105">
        <v>714.77008062915968</v>
      </c>
      <c r="F105">
        <v>49.737762587439271</v>
      </c>
      <c r="G105">
        <v>1512.0250057089945</v>
      </c>
      <c r="H105">
        <v>0.65023019821723094</v>
      </c>
      <c r="I105">
        <f t="shared" si="8"/>
        <v>76.38876330925649</v>
      </c>
      <c r="J105">
        <f t="shared" si="9"/>
        <v>1765.5044979055567</v>
      </c>
      <c r="K105">
        <f t="shared" si="7"/>
        <v>0.83512941721202627</v>
      </c>
      <c r="L105">
        <f t="shared" si="6"/>
        <v>0.79328084182502168</v>
      </c>
    </row>
    <row r="106" spans="1:12" x14ac:dyDescent="0.25">
      <c r="A106">
        <v>5.1999999999999895</v>
      </c>
      <c r="B106">
        <v>4252.1715580461332</v>
      </c>
      <c r="C106">
        <v>2676.5865095130539</v>
      </c>
      <c r="D106">
        <v>3304.126481953198</v>
      </c>
      <c r="E106">
        <v>713.0995847522978</v>
      </c>
      <c r="F106">
        <v>49.712051243743709</v>
      </c>
      <c r="G106">
        <v>1511.6439750306506</v>
      </c>
      <c r="H106">
        <v>0.64796556304615915</v>
      </c>
      <c r="I106">
        <f t="shared" si="8"/>
        <v>76.369513321860993</v>
      </c>
      <c r="J106">
        <f t="shared" si="9"/>
        <v>1757.2617869046446</v>
      </c>
      <c r="K106">
        <f t="shared" si="7"/>
        <v>0.83588389260796347</v>
      </c>
      <c r="L106">
        <f t="shared" si="6"/>
        <v>0.79051798691631414</v>
      </c>
    </row>
    <row r="107" spans="1:12" x14ac:dyDescent="0.25">
      <c r="A107">
        <v>5.2499999999999893</v>
      </c>
      <c r="B107">
        <v>4287.7849403042164</v>
      </c>
      <c r="C107">
        <v>2699.6090148131548</v>
      </c>
      <c r="D107">
        <v>3331.2873467514287</v>
      </c>
      <c r="E107">
        <v>711.43702278030889</v>
      </c>
      <c r="F107">
        <v>49.686266184151819</v>
      </c>
      <c r="G107">
        <v>1511.2645744309216</v>
      </c>
      <c r="H107">
        <v>0.6457134982059598</v>
      </c>
      <c r="I107">
        <f t="shared" si="8"/>
        <v>76.350345687395517</v>
      </c>
      <c r="J107">
        <f t="shared" si="9"/>
        <v>1749.0773735622104</v>
      </c>
      <c r="K107">
        <f t="shared" si="7"/>
        <v>0.83663288067214048</v>
      </c>
      <c r="L107">
        <f t="shared" si="6"/>
        <v>0.78777046781127091</v>
      </c>
    </row>
    <row r="108" spans="1:12" x14ac:dyDescent="0.25">
      <c r="A108">
        <v>5.2999999999999892</v>
      </c>
      <c r="B108">
        <v>4323.3153915367584</v>
      </c>
      <c r="C108">
        <v>2722.5900085570556</v>
      </c>
      <c r="D108">
        <v>3358.3746036208722</v>
      </c>
      <c r="E108">
        <v>709.78233359629644</v>
      </c>
      <c r="F108">
        <v>49.660407335606791</v>
      </c>
      <c r="G108">
        <v>1510.8867937416715</v>
      </c>
      <c r="H108">
        <v>0.64347391122430209</v>
      </c>
      <c r="I108">
        <f t="shared" si="8"/>
        <v>76.331259892157362</v>
      </c>
      <c r="J108">
        <f t="shared" si="9"/>
        <v>1740.9506845670264</v>
      </c>
      <c r="K108">
        <f t="shared" si="7"/>
        <v>0.83737643982372978</v>
      </c>
      <c r="L108">
        <f t="shared" si="6"/>
        <v>0.78503817169364853</v>
      </c>
    </row>
    <row r="109" spans="1:12" x14ac:dyDescent="0.25">
      <c r="A109">
        <v>5.349999999999989</v>
      </c>
      <c r="B109">
        <v>4358.7633038681524</v>
      </c>
      <c r="C109">
        <v>2745.5297182353765</v>
      </c>
      <c r="D109">
        <v>3385.3885646887088</v>
      </c>
      <c r="E109">
        <v>708.13545670258748</v>
      </c>
      <c r="F109">
        <v>49.634474624397178</v>
      </c>
      <c r="G109">
        <v>1510.5106228836123</v>
      </c>
      <c r="H109">
        <v>0.64124671052326676</v>
      </c>
      <c r="I109">
        <f t="shared" si="8"/>
        <v>76.312255426932495</v>
      </c>
      <c r="J109">
        <f t="shared" si="9"/>
        <v>1732.881153726059</v>
      </c>
      <c r="K109">
        <f t="shared" si="7"/>
        <v>0.83811462766099309</v>
      </c>
      <c r="L109">
        <f t="shared" si="6"/>
        <v>0.78232098683838547</v>
      </c>
    </row>
    <row r="110" spans="1:12" x14ac:dyDescent="0.25">
      <c r="A110">
        <v>5.3999999999999888</v>
      </c>
      <c r="B110">
        <v>4394.1290664132275</v>
      </c>
      <c r="C110">
        <v>2768.4283695715735</v>
      </c>
      <c r="D110">
        <v>3412.3295396156627</v>
      </c>
      <c r="E110">
        <v>706.49633221303441</v>
      </c>
      <c r="F110">
        <v>49.608467976162089</v>
      </c>
      <c r="G110">
        <v>1510.1360518651816</v>
      </c>
      <c r="H110">
        <v>0.63903180540859628</v>
      </c>
      <c r="I110">
        <f t="shared" si="8"/>
        <v>76.293331786938865</v>
      </c>
      <c r="J110">
        <f t="shared" si="9"/>
        <v>1724.8682218586769</v>
      </c>
      <c r="K110">
        <f t="shared" si="7"/>
        <v>0.83884750097568272</v>
      </c>
      <c r="L110">
        <f t="shared" si="6"/>
        <v>0.77961880259848748</v>
      </c>
    </row>
    <row r="111" spans="1:12" x14ac:dyDescent="0.25">
      <c r="A111">
        <v>5.4499999999999886</v>
      </c>
      <c r="B111">
        <v>4429.4130653076363</v>
      </c>
      <c r="C111">
        <v>2791.2861865396844</v>
      </c>
      <c r="D111">
        <v>3439.1978356206318</v>
      </c>
      <c r="E111">
        <v>704.86490084543357</v>
      </c>
      <c r="F111">
        <v>49.582387315896327</v>
      </c>
      <c r="G111">
        <v>1509.7630707814392</v>
      </c>
      <c r="H111">
        <v>0.63682910605909948</v>
      </c>
      <c r="I111">
        <f t="shared" si="8"/>
        <v>76.274488471770624</v>
      </c>
      <c r="J111">
        <f t="shared" si="9"/>
        <v>1716.9113366927052</v>
      </c>
      <c r="K111">
        <f t="shared" si="7"/>
        <v>0.83957511576713395</v>
      </c>
      <c r="L111">
        <f t="shared" si="6"/>
        <v>0.77693150939210132</v>
      </c>
    </row>
    <row r="112" spans="1:12" x14ac:dyDescent="0.25">
      <c r="A112">
        <v>5.4999999999999885</v>
      </c>
      <c r="B112">
        <v>4464.6156837378621</v>
      </c>
      <c r="C112">
        <v>2814.1033913818537</v>
      </c>
      <c r="D112">
        <v>3465.993757505013</v>
      </c>
      <c r="E112">
        <v>703.24110391405941</v>
      </c>
      <c r="F112">
        <v>49.556232567955213</v>
      </c>
      <c r="G112">
        <v>1509.391669812984</v>
      </c>
      <c r="H112">
        <v>0.63463852351620853</v>
      </c>
      <c r="I112">
        <f t="shared" si="8"/>
        <v>76.255724985343463</v>
      </c>
      <c r="J112">
        <f t="shared" si="9"/>
        <v>1709.0099527622829</v>
      </c>
      <c r="K112">
        <f t="shared" si="7"/>
        <v>0.84029752725605877</v>
      </c>
      <c r="L112">
        <f t="shared" si="6"/>
        <v>0.77425899868977444</v>
      </c>
    </row>
    <row r="113" spans="1:12" x14ac:dyDescent="0.25">
      <c r="A113">
        <v>5.5499999999999883</v>
      </c>
      <c r="B113">
        <v>4499.737301970863</v>
      </c>
      <c r="C113">
        <v>2836.880204625636</v>
      </c>
      <c r="D113">
        <v>3492.7176076767278</v>
      </c>
      <c r="E113">
        <v>701.62488332231089</v>
      </c>
      <c r="F113">
        <v>49.530003656059407</v>
      </c>
      <c r="G113">
        <v>1509.0218392248892</v>
      </c>
      <c r="H113">
        <v>0.63245996967368567</v>
      </c>
      <c r="I113">
        <f t="shared" si="8"/>
        <v>76.237040835840759</v>
      </c>
      <c r="J113">
        <f t="shared" si="9"/>
        <v>1701.1635313074917</v>
      </c>
      <c r="K113">
        <f t="shared" si="7"/>
        <v>0.8410147898980469</v>
      </c>
      <c r="L113">
        <f t="shared" si="6"/>
        <v>0.77160116300189652</v>
      </c>
    </row>
    <row r="114" spans="1:12" x14ac:dyDescent="0.25">
      <c r="A114">
        <v>5.5999999999999881</v>
      </c>
      <c r="B114">
        <v>4534.7782973833419</v>
      </c>
      <c r="C114">
        <v>2859.6168451010863</v>
      </c>
      <c r="D114">
        <v>3519.3696861739559</v>
      </c>
      <c r="E114">
        <v>700.01618155546942</v>
      </c>
      <c r="F114">
        <v>49.503700503299498</v>
      </c>
      <c r="G114">
        <v>1508.6535693656569</v>
      </c>
      <c r="H114">
        <v>0.63029335726747671</v>
      </c>
      <c r="I114">
        <f t="shared" si="8"/>
        <v>76.218435535660788</v>
      </c>
      <c r="J114">
        <f t="shared" si="9"/>
        <v>1693.3715401757233</v>
      </c>
      <c r="K114">
        <f t="shared" si="7"/>
        <v>0.84172695739678272</v>
      </c>
      <c r="L114">
        <f t="shared" si="6"/>
        <v>0.76895789586632157</v>
      </c>
    </row>
    <row r="115" spans="1:12" x14ac:dyDescent="0.25">
      <c r="A115">
        <v>5.6499999999999879</v>
      </c>
      <c r="B115">
        <v>4569.739044490665</v>
      </c>
      <c r="C115">
        <v>2882.3135299576334</v>
      </c>
      <c r="D115">
        <v>3545.9502906885759</v>
      </c>
      <c r="E115">
        <v>698.41494167356529</v>
      </c>
      <c r="F115">
        <v>49.47732303214049</v>
      </c>
      <c r="G115">
        <v>1508.28685066619</v>
      </c>
      <c r="H115">
        <v>0.62813859986570986</v>
      </c>
      <c r="I115">
        <f t="shared" si="8"/>
        <v>76.199908601364811</v>
      </c>
      <c r="J115">
        <f t="shared" si="9"/>
        <v>1685.6334537247399</v>
      </c>
      <c r="K115">
        <f t="shared" si="7"/>
        <v>0.84243408271698383</v>
      </c>
      <c r="L115">
        <f t="shared" si="6"/>
        <v>0.76632909183616604</v>
      </c>
    </row>
    <row r="116" spans="1:12" x14ac:dyDescent="0.25">
      <c r="A116">
        <v>5.6999999999999877</v>
      </c>
      <c r="B116">
        <v>4604.619914975422</v>
      </c>
      <c r="C116">
        <v>2904.9704746807461</v>
      </c>
      <c r="D116">
        <v>3572.4597165893224</v>
      </c>
      <c r="E116">
        <v>696.82110730435079</v>
      </c>
      <c r="F116">
        <v>49.450871164426111</v>
      </c>
      <c r="G116">
        <v>1507.9216736387823</v>
      </c>
      <c r="H116">
        <v>0.62599561185883579</v>
      </c>
      <c r="I116">
        <f t="shared" si="8"/>
        <v>76.181459553625984</v>
      </c>
      <c r="J116">
        <f t="shared" si="9"/>
        <v>1677.9487527274041</v>
      </c>
      <c r="K116">
        <f t="shared" si="7"/>
        <v>0.84313621809706996</v>
      </c>
      <c r="L116">
        <f t="shared" si="6"/>
        <v>0.76371464646777965</v>
      </c>
    </row>
    <row r="117" spans="1:12" x14ac:dyDescent="0.25">
      <c r="A117">
        <v>5.7499999999999876</v>
      </c>
      <c r="B117">
        <v>4639.421277715639</v>
      </c>
      <c r="C117">
        <v>2927.5878931083926</v>
      </c>
      <c r="D117">
        <v>3598.8982569446589</v>
      </c>
      <c r="E117">
        <v>695.2346226363785</v>
      </c>
      <c r="F117">
        <v>49.424344821383038</v>
      </c>
      <c r="G117">
        <v>1507.5580288761264</v>
      </c>
      <c r="H117">
        <v>0.62386430844990881</v>
      </c>
      <c r="I117">
        <f t="shared" si="8"/>
        <v>76.163087917179297</v>
      </c>
      <c r="J117">
        <f t="shared" si="9"/>
        <v>1670.3169242780436</v>
      </c>
      <c r="K117">
        <f t="shared" si="7"/>
        <v>0.84383341506156706</v>
      </c>
      <c r="L117">
        <f t="shared" si="6"/>
        <v>0.76111445630888874</v>
      </c>
    </row>
    <row r="118" spans="1:12" x14ac:dyDescent="0.25">
      <c r="A118">
        <v>5.7999999999999874</v>
      </c>
      <c r="B118">
        <v>4674.1434988126475</v>
      </c>
      <c r="C118">
        <v>2950.1659974472959</v>
      </c>
      <c r="D118">
        <v>3625.2662025453765</v>
      </c>
      <c r="E118">
        <v>693.6554324121829</v>
      </c>
      <c r="F118">
        <v>49.397743923624972</v>
      </c>
      <c r="G118">
        <v>1507.1959070503374</v>
      </c>
      <c r="H118">
        <v>0.62174460564500456</v>
      </c>
      <c r="I118">
        <f t="shared" si="8"/>
        <v>76.144793220772257</v>
      </c>
      <c r="J118">
        <f t="shared" si="9"/>
        <v>1662.7374617004125</v>
      </c>
      <c r="K118">
        <f t="shared" si="7"/>
        <v>0.84452572443325447</v>
      </c>
      <c r="L118">
        <f t="shared" si="6"/>
        <v>0.75852841888690559</v>
      </c>
    </row>
    <row r="119" spans="1:12" x14ac:dyDescent="0.25">
      <c r="A119">
        <v>5.8499999999999872</v>
      </c>
      <c r="B119">
        <v>4708.786941618614</v>
      </c>
      <c r="C119">
        <v>2972.7049982889898</v>
      </c>
      <c r="D119">
        <v>3651.5638419269153</v>
      </c>
      <c r="E119">
        <v>692.08348192156245</v>
      </c>
      <c r="F119">
        <v>49.371068391156591</v>
      </c>
      <c r="G119">
        <v>1506.8352989119942</v>
      </c>
      <c r="H119">
        <v>0.61963642024377374</v>
      </c>
      <c r="I119">
        <f t="shared" si="8"/>
        <v>76.126574997116379</v>
      </c>
      <c r="J119">
        <f t="shared" si="9"/>
        <v>1655.2098644572245</v>
      </c>
      <c r="K119">
        <f t="shared" si="7"/>
        <v>0.84521319634506109</v>
      </c>
      <c r="L119">
        <f t="shared" si="6"/>
        <v>0.75595643269740398</v>
      </c>
    </row>
    <row r="120" spans="1:12" x14ac:dyDescent="0.25">
      <c r="A120">
        <v>5.899999999999987</v>
      </c>
      <c r="B120">
        <v>4743.3519667637402</v>
      </c>
      <c r="C120">
        <v>2995.2051046256761</v>
      </c>
      <c r="D120">
        <v>3677.7914613914209</v>
      </c>
      <c r="E120">
        <v>690.51871699496144</v>
      </c>
      <c r="F120">
        <v>49.344318143377393</v>
      </c>
      <c r="G120">
        <v>1506.476195289197</v>
      </c>
      <c r="H120">
        <v>0.61753966983012876</v>
      </c>
      <c r="I120">
        <f t="shared" si="8"/>
        <v>76.108432782839643</v>
      </c>
      <c r="J120">
        <f t="shared" si="9"/>
        <v>1647.7336380612223</v>
      </c>
      <c r="K120">
        <f t="shared" si="7"/>
        <v>0.84589588025171691</v>
      </c>
      <c r="L120">
        <f t="shared" si="6"/>
        <v>0.75339839719275703</v>
      </c>
    </row>
    <row r="121" spans="1:12" x14ac:dyDescent="0.25">
      <c r="A121">
        <v>5.9499999999999869</v>
      </c>
      <c r="B121">
        <v>4777.8389321831282</v>
      </c>
      <c r="C121">
        <v>3017.6665238658898</v>
      </c>
      <c r="D121">
        <v>3703.9493450295299</v>
      </c>
      <c r="E121">
        <v>688.96108399694947</v>
      </c>
      <c r="F121">
        <v>49.317493099085418</v>
      </c>
      <c r="G121">
        <v>1506.11858708664</v>
      </c>
      <c r="H121">
        <v>0.61545427276306086</v>
      </c>
      <c r="I121">
        <f t="shared" si="8"/>
        <v>76.090366118439633</v>
      </c>
      <c r="J121">
        <f t="shared" si="9"/>
        <v>1640.3082939877543</v>
      </c>
      <c r="K121">
        <f t="shared" si="7"/>
        <v>0.8465738249411654</v>
      </c>
      <c r="L121">
        <f t="shared" si="6"/>
        <v>0.75085421277093423</v>
      </c>
    </row>
    <row r="122" spans="1:12" x14ac:dyDescent="0.25">
      <c r="A122">
        <v>5.9999999999999867</v>
      </c>
      <c r="B122">
        <v>4812.2481931433294</v>
      </c>
      <c r="C122">
        <v>3040.0894618499715</v>
      </c>
      <c r="D122">
        <v>3730.0377747418993</v>
      </c>
      <c r="E122">
        <v>687.41052981979692</v>
      </c>
      <c r="F122">
        <v>49.290593176480897</v>
      </c>
      <c r="G122">
        <v>1505.7624652847001</v>
      </c>
      <c r="H122">
        <v>0.61338014816758679</v>
      </c>
      <c r="I122">
        <f t="shared" si="8"/>
        <v>76.072374548237448</v>
      </c>
      <c r="J122">
        <f t="shared" si="9"/>
        <v>1632.9333495888347</v>
      </c>
      <c r="K122">
        <f t="shared" si="7"/>
        <v>0.84724707854574288</v>
      </c>
      <c r="L122">
        <f t="shared" si="6"/>
        <v>0.74832378076445583</v>
      </c>
    </row>
    <row r="123" spans="1:12" x14ac:dyDescent="0.25">
      <c r="A123">
        <v>6.0499999999999865</v>
      </c>
      <c r="B123">
        <v>4846.5801022685691</v>
      </c>
      <c r="C123">
        <v>3062.4741228653506</v>
      </c>
      <c r="D123">
        <v>3756.0570302604742</v>
      </c>
      <c r="E123">
        <v>685.86700187714405</v>
      </c>
      <c r="F123">
        <v>49.263618293169749</v>
      </c>
      <c r="G123">
        <v>1505.4078209385405</v>
      </c>
      <c r="H123">
        <v>0.61131721592582156</v>
      </c>
      <c r="I123">
        <f t="shared" si="8"/>
        <v>76.054457620332514</v>
      </c>
      <c r="J123">
        <f t="shared" si="9"/>
        <v>1625.6083280086434</v>
      </c>
      <c r="K123">
        <f t="shared" si="7"/>
        <v>0.84791568855313082</v>
      </c>
      <c r="L123">
        <f t="shared" si="6"/>
        <v>0.74580700342950224</v>
      </c>
    </row>
    <row r="124" spans="1:12" x14ac:dyDescent="0.25">
      <c r="A124">
        <v>6.0999999999999863</v>
      </c>
      <c r="B124">
        <v>4880.8350095666574</v>
      </c>
      <c r="C124">
        <v>3084.8207096616452</v>
      </c>
      <c r="D124">
        <v>3782.0073891695029</v>
      </c>
      <c r="E124">
        <v>684.33044809776311</v>
      </c>
      <c r="F124">
        <v>49.236568366166999</v>
      </c>
      <c r="G124">
        <v>1505.0546451772295</v>
      </c>
      <c r="H124">
        <v>0.60926539666817581</v>
      </c>
      <c r="I124">
        <f t="shared" si="8"/>
        <v>76.036614886557956</v>
      </c>
      <c r="J124">
        <f t="shared" si="9"/>
        <v>1618.3327581004571</v>
      </c>
      <c r="K124">
        <f t="shared" si="7"/>
        <v>0.84857970181708609</v>
      </c>
      <c r="L124">
        <f t="shared" si="6"/>
        <v>0.74330378393517449</v>
      </c>
    </row>
    <row r="125" spans="1:12" x14ac:dyDescent="0.25">
      <c r="A125">
        <v>6.1499999999999861</v>
      </c>
      <c r="B125">
        <v>4915.0132624545931</v>
      </c>
      <c r="C125">
        <v>3107.129423465577</v>
      </c>
      <c r="D125">
        <v>3807.8891269263022</v>
      </c>
      <c r="E125">
        <v>682.8008169194112</v>
      </c>
      <c r="F125">
        <v>49.209443311900145</v>
      </c>
      <c r="G125">
        <v>1504.7029292028742</v>
      </c>
      <c r="H125">
        <v>0.60722461176467624</v>
      </c>
      <c r="I125">
        <f t="shared" si="8"/>
        <v>76.01884590243688</v>
      </c>
      <c r="J125">
        <f t="shared" si="9"/>
        <v>1611.1061743449679</v>
      </c>
      <c r="K125">
        <f t="shared" si="7"/>
        <v>0.84923916456795445</v>
      </c>
      <c r="L125">
        <f t="shared" si="6"/>
        <v>0.74081402635290494</v>
      </c>
    </row>
    <row r="126" spans="1:12" x14ac:dyDescent="0.25">
      <c r="A126">
        <v>6.199999999999986</v>
      </c>
      <c r="B126">
        <v>4949.1152057838626</v>
      </c>
      <c r="C126">
        <v>3129.4004639957066</v>
      </c>
      <c r="D126">
        <v>3833.7025168817736</v>
      </c>
      <c r="E126">
        <v>681.27805728277247</v>
      </c>
      <c r="F126">
        <v>49.182243046212335</v>
      </c>
      <c r="G126">
        <v>1504.3526642897668</v>
      </c>
      <c r="H126">
        <v>0.60519478331640586</v>
      </c>
      <c r="I126">
        <f t="shared" si="8"/>
        <v>76.001150227139263</v>
      </c>
      <c r="J126">
        <f t="shared" si="9"/>
        <v>1603.9281167699692</v>
      </c>
      <c r="K126">
        <f t="shared" si="7"/>
        <v>0.84989412242297369</v>
      </c>
      <c r="L126">
        <f t="shared" si="6"/>
        <v>0.73833763564601518</v>
      </c>
    </row>
    <row r="127" spans="1:12" x14ac:dyDescent="0.25">
      <c r="A127">
        <v>6.2499999999999858</v>
      </c>
      <c r="B127">
        <v>4983.1411818654342</v>
      </c>
      <c r="C127">
        <v>3151.6340294769916</v>
      </c>
      <c r="D127">
        <v>3859.4478303006786</v>
      </c>
      <c r="E127">
        <v>679.7621186254878</v>
      </c>
      <c r="F127">
        <v>49.154967484365564</v>
      </c>
      <c r="G127">
        <v>1504.0038417835467</v>
      </c>
      <c r="H127">
        <v>0.60317583414706377</v>
      </c>
      <c r="I127">
        <f t="shared" si="8"/>
        <v>75.983527423439597</v>
      </c>
      <c r="J127">
        <f t="shared" si="9"/>
        <v>1596.7981308713854</v>
      </c>
      <c r="K127">
        <f t="shared" si="7"/>
        <v>0.85054462039636869</v>
      </c>
      <c r="L127">
        <f t="shared" si="6"/>
        <v>0.7358745176594178</v>
      </c>
    </row>
    <row r="128" spans="1:12" x14ac:dyDescent="0.25">
      <c r="A128">
        <v>6.2999999999999856</v>
      </c>
      <c r="B128">
        <v>5017.0915304944592</v>
      </c>
      <c r="C128">
        <v>3173.8303166551696</v>
      </c>
      <c r="D128">
        <v>3885.1253363816732</v>
      </c>
      <c r="E128">
        <v>678.25295087627092</v>
      </c>
      <c r="F128">
        <v>49.127616541043693</v>
      </c>
      <c r="G128">
        <v>1503.6564531003753</v>
      </c>
      <c r="H128">
        <v>0.6011676877946408</v>
      </c>
      <c r="I128">
        <f t="shared" si="8"/>
        <v>75.965977057675218</v>
      </c>
      <c r="J128">
        <f t="shared" si="9"/>
        <v>1589.7157675356107</v>
      </c>
      <c r="K128">
        <f t="shared" si="7"/>
        <v>0.85119070290924737</v>
      </c>
      <c r="L128">
        <f t="shared" si="6"/>
        <v>0.73342457910946179</v>
      </c>
    </row>
    <row r="129" spans="1:12" x14ac:dyDescent="0.25">
      <c r="A129">
        <v>6.3499999999999854</v>
      </c>
      <c r="B129">
        <v>5050.9665889746802</v>
      </c>
      <c r="C129">
        <v>3195.9895208109688</v>
      </c>
      <c r="D129">
        <v>3910.7353022771058</v>
      </c>
      <c r="E129">
        <v>676.75050444910926</v>
      </c>
      <c r="F129">
        <v>49.100190130355472</v>
      </c>
      <c r="G129">
        <v>1503.3104897261237</v>
      </c>
      <c r="H129">
        <v>0.59917026850321065</v>
      </c>
      <c r="I129">
        <f t="shared" si="8"/>
        <v>75.948498699705212</v>
      </c>
      <c r="J129">
        <f t="shared" si="9"/>
        <v>1582.6805829631414</v>
      </c>
      <c r="K129">
        <f t="shared" si="7"/>
        <v>0.85183241379929808</v>
      </c>
      <c r="L129">
        <f t="shared" si="6"/>
        <v>0.73098772757391695</v>
      </c>
    </row>
    <row r="130" spans="1:12" x14ac:dyDescent="0.25">
      <c r="A130">
        <v>6.3999999999999853</v>
      </c>
      <c r="B130">
        <v>5084.7666921425525</v>
      </c>
      <c r="C130">
        <v>3218.1118357741489</v>
      </c>
      <c r="D130">
        <v>3936.277993112582</v>
      </c>
      <c r="E130">
        <v>675.25473023754807</v>
      </c>
      <c r="F130">
        <v>49.072688165837398</v>
      </c>
      <c r="G130">
        <v>1502.9659432155747</v>
      </c>
      <c r="H130">
        <v>0.59718350121483332</v>
      </c>
      <c r="I130">
        <f t="shared" si="8"/>
        <v>75.931091922870181</v>
      </c>
      <c r="J130">
        <f t="shared" si="9"/>
        <v>1575.6921385934722</v>
      </c>
      <c r="K130">
        <f t="shared" si="7"/>
        <v>0.85246979633029552</v>
      </c>
      <c r="L130">
        <f t="shared" ref="L130:L193" si="10">$M$2*H130</f>
        <v>0.72856387148209667</v>
      </c>
    </row>
    <row r="131" spans="1:12" x14ac:dyDescent="0.25">
      <c r="A131">
        <v>6.4499999999999851</v>
      </c>
      <c r="B131">
        <v>5118.4921723910802</v>
      </c>
      <c r="C131">
        <v>3240.1974539373741</v>
      </c>
      <c r="D131">
        <v>3961.7536720063008</v>
      </c>
      <c r="E131">
        <v>673.76557960905598</v>
      </c>
      <c r="F131">
        <v>49.045110560456564</v>
      </c>
      <c r="G131">
        <v>1502.6228051916364</v>
      </c>
      <c r="H131">
        <v>0.59520731156157081</v>
      </c>
      <c r="I131">
        <f t="shared" si="8"/>
        <v>75.913756303952468</v>
      </c>
      <c r="J131">
        <f t="shared" si="9"/>
        <v>1568.750001031229</v>
      </c>
      <c r="K131">
        <f t="shared" ref="K131:K194" si="11">SQRT(1-J131/(I131*I131))</f>
        <v>0.85310289320142063</v>
      </c>
      <c r="L131">
        <f t="shared" si="10"/>
        <v>0.72615292010511634</v>
      </c>
    </row>
    <row r="132" spans="1:12" x14ac:dyDescent="0.25">
      <c r="A132">
        <v>6.4999999999999849</v>
      </c>
      <c r="B132">
        <v>5152.1433596933721</v>
      </c>
      <c r="C132">
        <v>3262.2465662699219</v>
      </c>
      <c r="D132">
        <v>3987.1626000881624</v>
      </c>
      <c r="E132">
        <v>672.28300439947168</v>
      </c>
      <c r="F132">
        <v>49.017457226613409</v>
      </c>
      <c r="G132">
        <v>1502.281067344569</v>
      </c>
      <c r="H132">
        <v>0.59324162585761087</v>
      </c>
      <c r="I132">
        <f t="shared" si="8"/>
        <v>75.896491423137078</v>
      </c>
      <c r="J132">
        <f t="shared" si="9"/>
        <v>1561.8537419735242</v>
      </c>
      <c r="K132">
        <f t="shared" si="11"/>
        <v>0.85373174655639494</v>
      </c>
      <c r="L132">
        <f t="shared" si="10"/>
        <v>0.7237547835462852</v>
      </c>
    </row>
    <row r="133" spans="1:12" x14ac:dyDescent="0.25">
      <c r="A133">
        <v>6.5499999999999847</v>
      </c>
      <c r="B133">
        <v>5185.7205816259248</v>
      </c>
      <c r="C133">
        <v>3284.2593623312287</v>
      </c>
      <c r="D133">
        <v>4012.5050365186548</v>
      </c>
      <c r="E133">
        <v>670.80695690752907</v>
      </c>
      <c r="F133">
        <v>48.989728076144395</v>
      </c>
      <c r="G133">
        <v>1501.9407214312234</v>
      </c>
      <c r="H133">
        <v>0.59128637109149962</v>
      </c>
      <c r="I133">
        <f t="shared" si="8"/>
        <v>75.879296863973266</v>
      </c>
      <c r="J133">
        <f t="shared" si="9"/>
        <v>1555.0029381385039</v>
      </c>
      <c r="K133">
        <f t="shared" si="11"/>
        <v>0.85435639799243801</v>
      </c>
      <c r="L133">
        <f t="shared" si="10"/>
        <v>0.72136937273162949</v>
      </c>
    </row>
    <row r="134" spans="1:12" x14ac:dyDescent="0.25">
      <c r="A134">
        <v>6.5999999999999845</v>
      </c>
      <c r="B134">
        <v>5219.224163391631</v>
      </c>
      <c r="C134">
        <v>3306.2360302842753</v>
      </c>
      <c r="D134">
        <v>4037.7812385075194</v>
      </c>
      <c r="E134">
        <v>669.33738988946004</v>
      </c>
      <c r="F134">
        <v>48.961923020324612</v>
      </c>
      <c r="G134">
        <v>1501.6017592742921</v>
      </c>
      <c r="H134">
        <v>0.58934147491847932</v>
      </c>
      <c r="I134">
        <f t="shared" si="8"/>
        <v>75.862172213336635</v>
      </c>
      <c r="J134">
        <f t="shared" si="9"/>
        <v>1548.1971711950596</v>
      </c>
      <c r="K134">
        <f t="shared" si="11"/>
        <v>0.85497688856904963</v>
      </c>
      <c r="L134">
        <f t="shared" si="10"/>
        <v>0.71899659940054472</v>
      </c>
    </row>
    <row r="135" spans="1:12" x14ac:dyDescent="0.25">
      <c r="A135">
        <v>6.6499999999999844</v>
      </c>
      <c r="B135">
        <v>5252.6544278425217</v>
      </c>
      <c r="C135">
        <v>3328.1767569088161</v>
      </c>
      <c r="D135">
        <v>4062.991461332198</v>
      </c>
      <c r="E135">
        <v>667.8742565536744</v>
      </c>
      <c r="F135">
        <v>48.93404196987035</v>
      </c>
      <c r="G135">
        <v>1501.2641727615717</v>
      </c>
      <c r="H135">
        <v>0.58740686565293077</v>
      </c>
      <c r="I135">
        <f t="shared" si="8"/>
        <v>75.845117061391903</v>
      </c>
      <c r="J135">
        <f t="shared" si="9"/>
        <v>1541.4360276937025</v>
      </c>
      <c r="K135">
        <f t="shared" si="11"/>
        <v>0.85559325881662096</v>
      </c>
      <c r="L135">
        <f t="shared" si="10"/>
        <v>0.71663637609657549</v>
      </c>
    </row>
    <row r="136" spans="1:12" x14ac:dyDescent="0.25">
      <c r="A136">
        <v>6.6999999999999842</v>
      </c>
      <c r="B136">
        <v>5286.0116955022431</v>
      </c>
      <c r="C136">
        <v>3350.0817276144498</v>
      </c>
      <c r="D136">
        <v>4088.1359583560684</v>
      </c>
      <c r="E136">
        <v>666.41751055551401</v>
      </c>
      <c r="F136">
        <v>48.906084834941552</v>
      </c>
      <c r="G136">
        <v>1500.9279538452365</v>
      </c>
      <c r="H136">
        <v>0.5854824722609181</v>
      </c>
      <c r="I136">
        <f t="shared" si="8"/>
        <v>75.828131001556216</v>
      </c>
      <c r="J136">
        <f t="shared" si="9"/>
        <v>1534.7190989985531</v>
      </c>
      <c r="K136">
        <f t="shared" si="11"/>
        <v>0.85620554874487931</v>
      </c>
      <c r="L136">
        <f t="shared" si="10"/>
        <v>0.71428861615832007</v>
      </c>
    </row>
    <row r="137" spans="1:12" x14ac:dyDescent="0.25">
      <c r="A137">
        <v>6.749999999999984</v>
      </c>
      <c r="B137">
        <v>5319.2962845882739</v>
      </c>
      <c r="C137">
        <v>3371.951126453539</v>
      </c>
      <c r="D137">
        <v>4113.214981046468</v>
      </c>
      <c r="E137">
        <v>664.9671059920812</v>
      </c>
      <c r="F137">
        <v>48.878051525144244</v>
      </c>
      <c r="G137">
        <v>1500.5930945411246</v>
      </c>
      <c r="H137">
        <v>0.58356822435283484</v>
      </c>
      <c r="I137">
        <f t="shared" ref="I137:I200" si="12">$N$2/(2*$O$2)*G137</f>
        <v>75.811213630463072</v>
      </c>
      <c r="J137">
        <f t="shared" ref="J137:J200" si="13">($P$2*($L$2*E137*E137)/2*$Q$2*$R$2)/$O$2</f>
        <v>1528.0459812204406</v>
      </c>
      <c r="K137">
        <f t="shared" si="11"/>
        <v>0.85681379785117062</v>
      </c>
      <c r="L137">
        <f t="shared" si="10"/>
        <v>0.71195323371045849</v>
      </c>
    </row>
    <row r="138" spans="1:12" x14ac:dyDescent="0.25">
      <c r="A138">
        <v>6.7999999999999838</v>
      </c>
      <c r="B138">
        <v>5352.508511033886</v>
      </c>
      <c r="C138">
        <v>3393.7851361339772</v>
      </c>
      <c r="D138">
        <v>4138.2287789925094</v>
      </c>
      <c r="E138">
        <v>663.52299739713965</v>
      </c>
      <c r="F138">
        <v>48.849941949532926</v>
      </c>
      <c r="G138">
        <v>1500.2595869280335</v>
      </c>
      <c r="H138">
        <v>0.58166405217614914</v>
      </c>
      <c r="I138">
        <f t="shared" si="12"/>
        <v>75.794364547926691</v>
      </c>
      <c r="J138">
        <f t="shared" si="13"/>
        <v>1521.4162751510917</v>
      </c>
      <c r="K138">
        <f t="shared" si="11"/>
        <v>0.85741804512858166</v>
      </c>
      <c r="L138">
        <f t="shared" si="10"/>
        <v>0.70963014365490196</v>
      </c>
    </row>
    <row r="139" spans="1:12" x14ac:dyDescent="0.25">
      <c r="A139">
        <v>6.8499999999999837</v>
      </c>
      <c r="B139">
        <v>5385.6486885098502</v>
      </c>
      <c r="C139">
        <v>3415.5839380318075</v>
      </c>
      <c r="D139">
        <v>4163.1775999226884</v>
      </c>
      <c r="E139">
        <v>662.08513973608683</v>
      </c>
      <c r="F139">
        <v>48.821756016612845</v>
      </c>
      <c r="G139">
        <v>1499.9274231470276</v>
      </c>
      <c r="H139">
        <v>0.5797698866082468</v>
      </c>
      <c r="I139">
        <f t="shared" si="12"/>
        <v>75.77758335690713</v>
      </c>
      <c r="J139">
        <f t="shared" si="13"/>
        <v>1514.8295861983786</v>
      </c>
      <c r="K139">
        <f t="shared" si="11"/>
        <v>0.85801832907390774</v>
      </c>
      <c r="L139">
        <f t="shared" si="10"/>
        <v>0.70731926166206105</v>
      </c>
    </row>
    <row r="140" spans="1:12" x14ac:dyDescent="0.25">
      <c r="A140">
        <v>6.8999999999999835</v>
      </c>
      <c r="B140">
        <v>5418.7171284458964</v>
      </c>
      <c r="C140">
        <v>3437.3477122036952</v>
      </c>
      <c r="D140">
        <v>4188.0616897222944</v>
      </c>
      <c r="E140">
        <v>660.65348840099637</v>
      </c>
      <c r="F140">
        <v>48.793493634342262</v>
      </c>
      <c r="G140">
        <v>1499.5965954007559</v>
      </c>
      <c r="H140">
        <v>0.57788565914937107</v>
      </c>
      <c r="I140">
        <f t="shared" si="12"/>
        <v>75.760869663475688</v>
      </c>
      <c r="J140">
        <f t="shared" si="13"/>
        <v>1508.2855243226184</v>
      </c>
      <c r="K140">
        <f t="shared" si="11"/>
        <v>0.85861468769546723</v>
      </c>
      <c r="L140">
        <f t="shared" si="10"/>
        <v>0.70502050416223272</v>
      </c>
    </row>
    <row r="141" spans="1:12" x14ac:dyDescent="0.25">
      <c r="A141">
        <v>6.9499999999999833</v>
      </c>
      <c r="B141">
        <v>5451.7141400519204</v>
      </c>
      <c r="C141">
        <v>3459.0766373992528</v>
      </c>
      <c r="D141">
        <v>4212.8812924506174</v>
      </c>
      <c r="E141">
        <v>659.22799920572947</v>
      </c>
      <c r="F141">
        <v>48.765154710134681</v>
      </c>
      <c r="G141">
        <v>1499.2670959527793</v>
      </c>
      <c r="H141">
        <v>0.57601130191565642</v>
      </c>
      <c r="I141">
        <f t="shared" si="12"/>
        <v>75.74422307678104</v>
      </c>
      <c r="J141">
        <f t="shared" si="13"/>
        <v>1501.7837039738936</v>
      </c>
      <c r="K141">
        <f t="shared" si="11"/>
        <v>0.85920715852076868</v>
      </c>
      <c r="L141">
        <f t="shared" si="10"/>
        <v>0.70273378833710076</v>
      </c>
    </row>
    <row r="142" spans="1:12" x14ac:dyDescent="0.25">
      <c r="A142">
        <v>6.9999999999999831</v>
      </c>
      <c r="B142">
        <v>5484.6400303389573</v>
      </c>
      <c r="C142">
        <v>3480.7708910732254</v>
      </c>
      <c r="D142">
        <v>4237.6366503579593</v>
      </c>
      <c r="E142">
        <v>657.8086283811142</v>
      </c>
      <c r="F142">
        <v>48.736739150860927</v>
      </c>
      <c r="G142">
        <v>1498.9389171269102</v>
      </c>
      <c r="H142">
        <v>0.57414674763225626</v>
      </c>
      <c r="I142">
        <f t="shared" si="12"/>
        <v>75.727643209015781</v>
      </c>
      <c r="J142">
        <f t="shared" si="13"/>
        <v>1495.3237440303812</v>
      </c>
      <c r="K142">
        <f t="shared" si="11"/>
        <v>0.85979577860403256</v>
      </c>
      <c r="L142">
        <f t="shared" si="10"/>
        <v>0.70045903211135263</v>
      </c>
    </row>
    <row r="143" spans="1:12" x14ac:dyDescent="0.25">
      <c r="A143">
        <v>7.0499999999999829</v>
      </c>
      <c r="B143">
        <v>5517.4951041399081</v>
      </c>
      <c r="C143">
        <v>3502.4306493975328</v>
      </c>
      <c r="D143">
        <v>4262.3280039024521</v>
      </c>
      <c r="E143">
        <v>656.39533257019161</v>
      </c>
      <c r="F143">
        <v>48.708246862851318</v>
      </c>
      <c r="G143">
        <v>1498.6120513065594</v>
      </c>
      <c r="H143">
        <v>0.57229192962656239</v>
      </c>
      <c r="I143">
        <f t="shared" si="12"/>
        <v>75.711129675383475</v>
      </c>
      <c r="J143">
        <f t="shared" si="13"/>
        <v>1488.9052677376721</v>
      </c>
      <c r="K143">
        <f t="shared" si="11"/>
        <v>0.8603805845335698</v>
      </c>
      <c r="L143">
        <f t="shared" si="10"/>
        <v>0.69819615414440606</v>
      </c>
    </row>
    <row r="144" spans="1:12" x14ac:dyDescent="0.25">
      <c r="A144">
        <v>7.0999999999999828</v>
      </c>
      <c r="B144">
        <v>5550.2796641300329</v>
      </c>
      <c r="C144">
        <v>3524.0560872731735</v>
      </c>
      <c r="D144">
        <v>4286.9555917666839</v>
      </c>
      <c r="E144">
        <v>654.98806882352767</v>
      </c>
      <c r="F144">
        <v>48.679677751897678</v>
      </c>
      <c r="G144">
        <v>1498.2864909340951</v>
      </c>
      <c r="H144">
        <v>0.57044678182151476</v>
      </c>
      <c r="I144">
        <f t="shared" si="12"/>
        <v>75.694682094066266</v>
      </c>
      <c r="J144">
        <f t="shared" si="13"/>
        <v>1482.5279026490596</v>
      </c>
      <c r="K144">
        <f t="shared" si="11"/>
        <v>0.86096161243902347</v>
      </c>
      <c r="L144">
        <f t="shared" si="10"/>
        <v>0.69594507382224802</v>
      </c>
    </row>
    <row r="145" spans="1:12" x14ac:dyDescent="0.25">
      <c r="A145">
        <v>7.1499999999999826</v>
      </c>
      <c r="B145">
        <v>5582.9940108472128</v>
      </c>
      <c r="C145">
        <v>3545.6473783419933</v>
      </c>
      <c r="D145">
        <v>4311.5196508741346</v>
      </c>
      <c r="E145">
        <v>653.58679459458915</v>
      </c>
      <c r="F145">
        <v>48.651031723255379</v>
      </c>
      <c r="G145">
        <v>1497.9622285102096</v>
      </c>
      <c r="H145">
        <v>0.5686112387290001</v>
      </c>
      <c r="I145">
        <f t="shared" si="12"/>
        <v>75.678300086192877</v>
      </c>
      <c r="J145">
        <f t="shared" si="13"/>
        <v>1476.1912805667764</v>
      </c>
      <c r="K145">
        <f t="shared" si="11"/>
        <v>0.86153889799847283</v>
      </c>
      <c r="L145">
        <f t="shared" si="10"/>
        <v>0.69370571124938007</v>
      </c>
    </row>
    <row r="146" spans="1:12" x14ac:dyDescent="0.25">
      <c r="A146">
        <v>7.1999999999999824</v>
      </c>
      <c r="B146">
        <v>5615.6384427119783</v>
      </c>
      <c r="C146">
        <v>3567.2046949983164</v>
      </c>
      <c r="D146">
        <v>4336.0204164054285</v>
      </c>
      <c r="E146">
        <v>652.19146773518378</v>
      </c>
      <c r="F146">
        <v>48.622308681645244</v>
      </c>
      <c r="G146">
        <v>1497.6392565932967</v>
      </c>
      <c r="H146">
        <v>0.56678523544333881</v>
      </c>
      <c r="I146">
        <f t="shared" si="12"/>
        <v>75.661983275807188</v>
      </c>
      <c r="J146">
        <f t="shared" si="13"/>
        <v>1469.8950374841766</v>
      </c>
      <c r="K146">
        <f t="shared" si="11"/>
        <v>0.86211247644540567</v>
      </c>
      <c r="L146">
        <f t="shared" si="10"/>
        <v>0.69147798724087328</v>
      </c>
    </row>
    <row r="147" spans="1:12" x14ac:dyDescent="0.25">
      <c r="A147">
        <v>7.2499999999999822</v>
      </c>
      <c r="B147">
        <v>5648.2132560473156</v>
      </c>
      <c r="C147">
        <v>3588.7282084004451</v>
      </c>
      <c r="D147">
        <v>4360.4581218144003</v>
      </c>
      <c r="E147">
        <v>650.8020464909622</v>
      </c>
      <c r="F147">
        <v>48.593508531255544</v>
      </c>
      <c r="G147">
        <v>1497.3175677988379</v>
      </c>
      <c r="H147">
        <v>0.56496870763485718</v>
      </c>
      <c r="I147">
        <f t="shared" si="12"/>
        <v>75.64573128983713</v>
      </c>
      <c r="J147">
        <f t="shared" si="13"/>
        <v>1463.6388135288214</v>
      </c>
      <c r="K147">
        <f t="shared" si="11"/>
        <v>0.86268238257556129</v>
      </c>
      <c r="L147">
        <f t="shared" si="10"/>
        <v>0.68926182331452579</v>
      </c>
    </row>
    <row r="148" spans="1:12" x14ac:dyDescent="0.25">
      <c r="A148">
        <v>7.2999999999999821</v>
      </c>
      <c r="B148">
        <v>5680.7187450982465</v>
      </c>
      <c r="C148">
        <v>3610.2180884820273</v>
      </c>
      <c r="D148">
        <v>4384.8329988439818</v>
      </c>
      <c r="E148">
        <v>649.41848949698181</v>
      </c>
      <c r="F148">
        <v>48.56463117574382</v>
      </c>
      <c r="G148">
        <v>1496.9971547987973</v>
      </c>
      <c r="H148">
        <v>0.56316159154354573</v>
      </c>
      <c r="I148">
        <f t="shared" si="12"/>
        <v>75.629543758064244</v>
      </c>
      <c r="J148">
        <f t="shared" si="13"/>
        <v>1457.4222529064789</v>
      </c>
      <c r="K148">
        <f t="shared" si="11"/>
        <v>0.86324865075364543</v>
      </c>
      <c r="L148">
        <f t="shared" si="10"/>
        <v>0.68705714168312582</v>
      </c>
    </row>
    <row r="149" spans="1:12" x14ac:dyDescent="0.25">
      <c r="A149">
        <v>7.3499999999999819</v>
      </c>
      <c r="B149">
        <v>5713.1552020511908</v>
      </c>
      <c r="C149">
        <v>3631.6745039632947</v>
      </c>
      <c r="D149">
        <v>4409.1452775419075</v>
      </c>
      <c r="E149">
        <v>648.04075577333083</v>
      </c>
      <c r="F149">
        <v>48.535676518238738</v>
      </c>
      <c r="G149">
        <v>1496.6780103210253</v>
      </c>
      <c r="H149">
        <v>0.56136382397279994</v>
      </c>
      <c r="I149">
        <f t="shared" si="12"/>
        <v>75.613420313093471</v>
      </c>
      <c r="J149">
        <f t="shared" si="13"/>
        <v>1451.2450038460006</v>
      </c>
      <c r="K149">
        <f t="shared" si="11"/>
        <v>0.86381131491992169</v>
      </c>
      <c r="L149">
        <f t="shared" si="10"/>
        <v>0.68486386524681586</v>
      </c>
    </row>
    <row r="150" spans="1:12" x14ac:dyDescent="0.25">
      <c r="A150">
        <v>7.3999999999999817</v>
      </c>
      <c r="B150">
        <v>5745.5229170531074</v>
      </c>
      <c r="C150">
        <v>3653.0976223621747</v>
      </c>
      <c r="D150">
        <v>4433.3951862762488</v>
      </c>
      <c r="E150">
        <v>646.66880472081209</v>
      </c>
      <c r="F150">
        <v>48.506644461341914</v>
      </c>
      <c r="G150">
        <v>1496.3601271486721</v>
      </c>
      <c r="H150">
        <v>0.55957534228324435</v>
      </c>
      <c r="I150">
        <f t="shared" si="12"/>
        <v>75.597360590323532</v>
      </c>
      <c r="J150">
        <f t="shared" si="13"/>
        <v>1445.1067185450715</v>
      </c>
      <c r="K150">
        <f t="shared" si="11"/>
        <v>0.86437040859668168</v>
      </c>
      <c r="L150">
        <f t="shared" si="10"/>
        <v>0.68268191758555807</v>
      </c>
    </row>
    <row r="151" spans="1:12" x14ac:dyDescent="0.25">
      <c r="A151">
        <v>7.4499999999999815</v>
      </c>
      <c r="B151">
        <v>5777.8221782304245</v>
      </c>
      <c r="C151">
        <v>3674.4876100052738</v>
      </c>
      <c r="D151">
        <v>4457.5829517507664</v>
      </c>
      <c r="E151">
        <v>645.30259611668498</v>
      </c>
      <c r="F151">
        <v>48.477534907129652</v>
      </c>
      <c r="G151">
        <v>1496.0434981196079</v>
      </c>
      <c r="H151">
        <v>0.55779608438663753</v>
      </c>
      <c r="I151">
        <f t="shared" si="12"/>
        <v>75.581364227917689</v>
      </c>
      <c r="J151">
        <f t="shared" si="13"/>
        <v>1439.0070531168062</v>
      </c>
      <c r="K151">
        <f t="shared" si="11"/>
        <v>0.86492596489459628</v>
      </c>
      <c r="L151">
        <f t="shared" si="10"/>
        <v>0.68051122295169775</v>
      </c>
    </row>
    <row r="152" spans="1:12" x14ac:dyDescent="0.25">
      <c r="A152">
        <v>7.4999999999999813</v>
      </c>
      <c r="B152">
        <v>5810.0532717077576</v>
      </c>
      <c r="C152">
        <v>3695.8446320387393</v>
      </c>
      <c r="D152">
        <v>4481.7087990200998</v>
      </c>
      <c r="E152">
        <v>643.9420901104653</v>
      </c>
      <c r="F152">
        <v>48.448347757154679</v>
      </c>
      <c r="G152">
        <v>1495.7281161258531</v>
      </c>
      <c r="H152">
        <v>0.55602598873985654</v>
      </c>
      <c r="I152">
        <f t="shared" si="12"/>
        <v>75.565430866774875</v>
      </c>
      <c r="J152">
        <f t="shared" si="13"/>
        <v>1432.9456675371948</v>
      </c>
      <c r="K152">
        <f t="shared" si="11"/>
        <v>0.86547801651894973</v>
      </c>
      <c r="L152">
        <f t="shared" si="10"/>
        <v>0.67835170626262498</v>
      </c>
    </row>
    <row r="153" spans="1:12" x14ac:dyDescent="0.25">
      <c r="A153">
        <v>7.5499999999999812</v>
      </c>
      <c r="B153">
        <v>5842.2164816264167</v>
      </c>
      <c r="C153">
        <v>3717.1688524389956</v>
      </c>
      <c r="D153">
        <v>4505.7729515047813</v>
      </c>
      <c r="E153">
        <v>642.58724721978149</v>
      </c>
      <c r="F153">
        <v>48.41908291244787</v>
      </c>
      <c r="G153">
        <v>1495.4139741130159</v>
      </c>
      <c r="H153">
        <v>0.55426499433896026</v>
      </c>
      <c r="I153">
        <f t="shared" si="12"/>
        <v>75.549560150501321</v>
      </c>
      <c r="J153">
        <f t="shared" si="13"/>
        <v>1426.9222255933541</v>
      </c>
      <c r="K153">
        <f t="shared" si="11"/>
        <v>0.86602659577576202</v>
      </c>
      <c r="L153">
        <f t="shared" si="10"/>
        <v>0.67620329309353155</v>
      </c>
    </row>
    <row r="154" spans="1:12" x14ac:dyDescent="0.25">
      <c r="A154">
        <v>7.599999999999981</v>
      </c>
      <c r="B154">
        <v>5874.3120901627126</v>
      </c>
      <c r="C154">
        <v>3738.4604340233636</v>
      </c>
      <c r="D154">
        <v>4529.7756310060831</v>
      </c>
      <c r="E154">
        <v>641.23802832628689</v>
      </c>
      <c r="F154">
        <v>48.389740273519827</v>
      </c>
      <c r="G154">
        <v>1495.1010650797377</v>
      </c>
      <c r="H154">
        <v>0.55251304071333052</v>
      </c>
      <c r="I154">
        <f t="shared" si="12"/>
        <v>75.533751725382587</v>
      </c>
      <c r="J154">
        <f t="shared" si="13"/>
        <v>1420.9363948326054</v>
      </c>
      <c r="K154">
        <f t="shared" si="11"/>
        <v>0.86657173457779801</v>
      </c>
      <c r="L154">
        <f t="shared" si="10"/>
        <v>0.67406590967026325</v>
      </c>
    </row>
    <row r="155" spans="1:12" x14ac:dyDescent="0.25">
      <c r="A155">
        <v>7.6499999999999808</v>
      </c>
      <c r="B155">
        <v>5906.3403775460538</v>
      </c>
      <c r="C155">
        <v>3759.719538460557</v>
      </c>
      <c r="D155">
        <v>4553.7170577207053</v>
      </c>
      <c r="E155">
        <v>639.89439467162663</v>
      </c>
      <c r="F155">
        <v>48.360319740362641</v>
      </c>
      <c r="G155">
        <v>1494.7893820771471</v>
      </c>
      <c r="H155">
        <v>0.55077006791988881</v>
      </c>
      <c r="I155">
        <f t="shared" si="12"/>
        <v>75.518005240355876</v>
      </c>
      <c r="J155">
        <f t="shared" si="13"/>
        <v>1414.9878465123284</v>
      </c>
      <c r="K155">
        <f t="shared" si="11"/>
        <v>0.86711346445046866</v>
      </c>
      <c r="L155">
        <f t="shared" si="10"/>
        <v>0.67193948286226435</v>
      </c>
    </row>
    <row r="156" spans="1:12" x14ac:dyDescent="0.25">
      <c r="A156">
        <v>7.6999999999999806</v>
      </c>
      <c r="B156">
        <v>5938.3016220768477</v>
      </c>
      <c r="C156">
        <v>3780.9463262810636</v>
      </c>
      <c r="D156">
        <v>4577.5974502552936</v>
      </c>
      <c r="E156">
        <v>638.55630785345841</v>
      </c>
      <c r="F156">
        <v>48.330821212451376</v>
      </c>
      <c r="G156">
        <v>1494.4789182083211</v>
      </c>
      <c r="H156">
        <v>0.54903601653738887</v>
      </c>
      <c r="I156">
        <f t="shared" si="12"/>
        <v>75.502320346982899</v>
      </c>
      <c r="J156">
        <f t="shared" si="13"/>
        <v>1409.0762555506071</v>
      </c>
      <c r="K156">
        <f t="shared" si="11"/>
        <v>0.86765181653762624</v>
      </c>
      <c r="L156">
        <f t="shared" si="10"/>
        <v>0.66982394017561442</v>
      </c>
    </row>
    <row r="157" spans="1:12" x14ac:dyDescent="0.25">
      <c r="A157">
        <v>7.7499999999999805</v>
      </c>
      <c r="B157">
        <v>5970.1961001442041</v>
      </c>
      <c r="C157">
        <v>3802.1409568874096</v>
      </c>
      <c r="D157">
        <v>4601.4170256408024</v>
      </c>
      <c r="E157">
        <v>637.22372982152683</v>
      </c>
      <c r="F157">
        <v>48.30124458874571</v>
      </c>
      <c r="G157">
        <v>1494.1696666277537</v>
      </c>
      <c r="H157">
        <v>0.54731082766078265</v>
      </c>
      <c r="I157">
        <f t="shared" si="12"/>
        <v>75.486696699422978</v>
      </c>
      <c r="J157">
        <f t="shared" si="13"/>
        <v>1403.2013004776334</v>
      </c>
      <c r="K157">
        <f t="shared" si="11"/>
        <v>0.86818682160725358</v>
      </c>
      <c r="L157">
        <f t="shared" si="10"/>
        <v>0.66771920974615484</v>
      </c>
    </row>
    <row r="158" spans="1:12" x14ac:dyDescent="0.25">
      <c r="A158">
        <v>7.7999999999999803</v>
      </c>
      <c r="B158">
        <v>6002.0240862434412</v>
      </c>
      <c r="C158">
        <v>3823.3035885643094</v>
      </c>
      <c r="D158">
        <v>4625.1759993466949</v>
      </c>
      <c r="E158">
        <v>635.89662287378951</v>
      </c>
      <c r="F158">
        <v>48.271589767691403</v>
      </c>
      <c r="G158">
        <v>1493.8616205408325</v>
      </c>
      <c r="H158">
        <v>0.54559444289565961</v>
      </c>
      <c r="I158">
        <f t="shared" si="12"/>
        <v>75.471133954406639</v>
      </c>
      <c r="J158">
        <f t="shared" si="13"/>
        <v>1397.3626633878641</v>
      </c>
      <c r="K158">
        <f t="shared" si="11"/>
        <v>0.86871851005705314</v>
      </c>
      <c r="L158">
        <f t="shared" si="10"/>
        <v>0.66562522033270477</v>
      </c>
    </row>
    <row r="159" spans="1:12" x14ac:dyDescent="0.25">
      <c r="A159">
        <v>7.8499999999999801</v>
      </c>
      <c r="B159">
        <v>6033.7858529934001</v>
      </c>
      <c r="C159">
        <v>3844.4343784887019</v>
      </c>
      <c r="D159">
        <v>4648.8745852949924</v>
      </c>
      <c r="E159">
        <v>634.57494965259514</v>
      </c>
      <c r="F159">
        <v>48.241856647221915</v>
      </c>
      <c r="G159">
        <v>1493.5547732033224</v>
      </c>
      <c r="H159">
        <v>0.54388680435275738</v>
      </c>
      <c r="I159">
        <f t="shared" si="12"/>
        <v>75.455631771209511</v>
      </c>
      <c r="J159">
        <f t="shared" si="13"/>
        <v>1391.5600298929187</v>
      </c>
      <c r="K159">
        <f t="shared" si="11"/>
        <v>0.86924691191993497</v>
      </c>
      <c r="L159">
        <f t="shared" si="10"/>
        <v>0.66354190131036395</v>
      </c>
    </row>
    <row r="160" spans="1:12" x14ac:dyDescent="0.25">
      <c r="A160">
        <v>7.8999999999999799</v>
      </c>
      <c r="B160">
        <v>6065.4816711535705</v>
      </c>
      <c r="C160">
        <v>3865.5334827396778</v>
      </c>
      <c r="D160">
        <v>4672.5129958741645</v>
      </c>
      <c r="E160">
        <v>633.25867314091158</v>
      </c>
      <c r="F160">
        <v>48.212045124759783</v>
      </c>
      <c r="G160">
        <v>1493.2491179208566</v>
      </c>
      <c r="H160">
        <v>0.54218785464254338</v>
      </c>
      <c r="I160">
        <f t="shared" si="12"/>
        <v>75.44018981162661</v>
      </c>
      <c r="J160">
        <f t="shared" si="13"/>
        <v>1385.7930890751975</v>
      </c>
      <c r="K160">
        <f t="shared" si="11"/>
        <v>0.86977205686940762</v>
      </c>
      <c r="L160">
        <f t="shared" si="10"/>
        <v>0.66146918266390287</v>
      </c>
    </row>
    <row r="161" spans="1:12" x14ac:dyDescent="0.25">
      <c r="A161">
        <v>7.9499999999999797</v>
      </c>
      <c r="B161">
        <v>6097.1118096410282</v>
      </c>
      <c r="C161">
        <v>3886.6010563082937</v>
      </c>
      <c r="D161">
        <v>4696.091441952869</v>
      </c>
      <c r="E161">
        <v>631.9477566586047</v>
      </c>
      <c r="F161">
        <v>48.182155097218185</v>
      </c>
      <c r="G161">
        <v>1492.9446480484341</v>
      </c>
      <c r="H161">
        <v>0.54049753686986624</v>
      </c>
      <c r="I161">
        <f t="shared" si="12"/>
        <v>75.424807739946928</v>
      </c>
      <c r="J161">
        <f t="shared" si="13"/>
        <v>1380.0615334422175</v>
      </c>
      <c r="K161">
        <f t="shared" si="11"/>
        <v>0.8702939742248722</v>
      </c>
      <c r="L161">
        <f t="shared" si="10"/>
        <v>0.65940699498123678</v>
      </c>
    </row>
    <row r="162" spans="1:12" x14ac:dyDescent="0.25">
      <c r="A162">
        <v>7.9999999999999796</v>
      </c>
      <c r="B162">
        <v>6128.6765355471889</v>
      </c>
      <c r="C162">
        <v>3907.6372531072807</v>
      </c>
      <c r="D162">
        <v>4719.6101328935401</v>
      </c>
      <c r="E162">
        <v>630.64216385876523</v>
      </c>
      <c r="F162">
        <v>48.152186461002294</v>
      </c>
      <c r="G162">
        <v>1492.6413569899246</v>
      </c>
      <c r="H162">
        <v>0.53881579462867524</v>
      </c>
      <c r="I162">
        <f t="shared" si="12"/>
        <v>75.409485222928481</v>
      </c>
      <c r="J162">
        <f t="shared" si="13"/>
        <v>1374.3650588816431</v>
      </c>
      <c r="K162">
        <f t="shared" si="11"/>
        <v>0.8708126929568244</v>
      </c>
      <c r="L162">
        <f t="shared" si="10"/>
        <v>0.65735526944698375</v>
      </c>
    </row>
    <row r="163" spans="1:12" x14ac:dyDescent="0.25">
      <c r="A163">
        <v>8.0499999999999794</v>
      </c>
      <c r="B163">
        <v>6160.1761141543775</v>
      </c>
      <c r="C163">
        <v>3928.6422259806441</v>
      </c>
      <c r="D163">
        <v>4743.0692765658332</v>
      </c>
      <c r="E163">
        <v>629.34185872408477</v>
      </c>
      <c r="F163">
        <v>48.122139112010728</v>
      </c>
      <c r="G163">
        <v>1492.33923819758</v>
      </c>
      <c r="H163">
        <v>0.53714257199680793</v>
      </c>
      <c r="I163">
        <f t="shared" si="12"/>
        <v>75.394221929773579</v>
      </c>
      <c r="J163">
        <f t="shared" si="13"/>
        <v>1368.7033646170087</v>
      </c>
      <c r="K163">
        <f t="shared" si="11"/>
        <v>0.87132824169196299</v>
      </c>
      <c r="L163">
        <f t="shared" si="10"/>
        <v>0.6553139378361057</v>
      </c>
    </row>
    <row r="164" spans="1:12" x14ac:dyDescent="0.25">
      <c r="A164">
        <v>8.0999999999999801</v>
      </c>
      <c r="B164">
        <v>6191.6108089522186</v>
      </c>
      <c r="C164">
        <v>3949.6161267131583</v>
      </c>
      <c r="D164">
        <v>4766.4690793599166</v>
      </c>
      <c r="E164">
        <v>628.04680556327912</v>
      </c>
      <c r="F164">
        <v>48.092012945636974</v>
      </c>
      <c r="G164">
        <v>1492.0382851715528</v>
      </c>
      <c r="H164">
        <v>0.53547781353084423</v>
      </c>
      <c r="I164">
        <f t="shared" si="12"/>
        <v>75.379017532104498</v>
      </c>
      <c r="J164">
        <f t="shared" si="13"/>
        <v>1363.0761531641119</v>
      </c>
      <c r="K164">
        <f t="shared" si="11"/>
        <v>0.87184064871820977</v>
      </c>
      <c r="L164">
        <f t="shared" si="10"/>
        <v>0.65328293250762992</v>
      </c>
    </row>
    <row r="165" spans="1:12" x14ac:dyDescent="0.25">
      <c r="A165">
        <v>8.1499999999999808</v>
      </c>
      <c r="B165">
        <v>6222.9808816538498</v>
      </c>
      <c r="C165">
        <v>3970.5591060397578</v>
      </c>
      <c r="D165">
        <v>4789.8097461996249</v>
      </c>
      <c r="E165">
        <v>626.75696900755827</v>
      </c>
      <c r="F165">
        <v>48.061807856770677</v>
      </c>
      <c r="G165">
        <v>1491.7384914594209</v>
      </c>
      <c r="H165">
        <v>0.53382146426102561</v>
      </c>
      <c r="I165">
        <f t="shared" si="12"/>
        <v>75.363871703939495</v>
      </c>
      <c r="J165">
        <f t="shared" si="13"/>
        <v>1357.4831302880768</v>
      </c>
      <c r="K165">
        <f t="shared" si="11"/>
        <v>0.87234994198964078</v>
      </c>
      <c r="L165">
        <f t="shared" si="10"/>
        <v>0.65126218639845124</v>
      </c>
    </row>
    <row r="166" spans="1:12" x14ac:dyDescent="0.25">
      <c r="A166">
        <v>8.1999999999999815</v>
      </c>
      <c r="B166">
        <v>6254.286592211959</v>
      </c>
      <c r="C166">
        <v>3991.4713136548244</v>
      </c>
      <c r="D166">
        <v>4813.0914805554639</v>
      </c>
      <c r="E166">
        <v>625.47231400714247</v>
      </c>
      <c r="F166">
        <v>48.031523739799034</v>
      </c>
      <c r="G166">
        <v>1491.4398506557181</v>
      </c>
      <c r="H166">
        <v>0.53217346968623958</v>
      </c>
      <c r="I166">
        <f t="shared" si="12"/>
        <v>75.348784121669098</v>
      </c>
      <c r="J166">
        <f t="shared" si="13"/>
        <v>1351.9240049610626</v>
      </c>
      <c r="K166">
        <f t="shared" si="11"/>
        <v>0.8728561491313318</v>
      </c>
      <c r="L166">
        <f t="shared" si="10"/>
        <v>0.64925163301721223</v>
      </c>
    </row>
    <row r="167" spans="1:12" x14ac:dyDescent="0.25">
      <c r="A167">
        <v>8.2499999999999822</v>
      </c>
      <c r="B167">
        <v>6285.5281988346487</v>
      </c>
      <c r="C167">
        <v>4012.3528982213734</v>
      </c>
      <c r="D167">
        <v>4836.3144844574817</v>
      </c>
      <c r="E167">
        <v>624.19280582782403</v>
      </c>
      <c r="F167">
        <v>48.001160488608157</v>
      </c>
      <c r="G167">
        <v>1491.1423564014726</v>
      </c>
      <c r="H167">
        <v>0.53053377576906724</v>
      </c>
      <c r="I167">
        <f t="shared" si="12"/>
        <v>75.333754464032737</v>
      </c>
      <c r="J167">
        <f t="shared" si="13"/>
        <v>1346.3984893206186</v>
      </c>
      <c r="K167">
        <f t="shared" si="11"/>
        <v>0.87335929744411867</v>
      </c>
      <c r="L167">
        <f t="shared" si="10"/>
        <v>0.64725120643826206</v>
      </c>
    </row>
    <row r="168" spans="1:12" x14ac:dyDescent="0.25">
      <c r="A168">
        <v>8.2999999999999829</v>
      </c>
      <c r="B168">
        <v>6316.7059580011282</v>
      </c>
      <c r="C168">
        <v>4033.2040073801404</v>
      </c>
      <c r="D168">
        <v>4859.4789585079943</v>
      </c>
      <c r="E168">
        <v>622.91841004757362</v>
      </c>
      <c r="F168">
        <v>47.970717996584298</v>
      </c>
      <c r="G168">
        <v>1490.8460023837499</v>
      </c>
      <c r="H168">
        <v>0.52890232893089395</v>
      </c>
      <c r="I168">
        <f t="shared" si="12"/>
        <v>75.3187824120957</v>
      </c>
      <c r="J168">
        <f t="shared" si="13"/>
        <v>1340.9062986286633</v>
      </c>
      <c r="K168">
        <f t="shared" si="11"/>
        <v>0.87385941390927602</v>
      </c>
      <c r="L168">
        <f t="shared" si="10"/>
        <v>0.64526084129569061</v>
      </c>
    </row>
    <row r="169" spans="1:12" x14ac:dyDescent="0.25">
      <c r="A169">
        <v>8.3499999999999837</v>
      </c>
      <c r="B169">
        <v>6347.8201244772417</v>
      </c>
      <c r="C169">
        <v>4054.0247877585693</v>
      </c>
      <c r="D169">
        <v>4882.5851018941794</v>
      </c>
      <c r="E169">
        <v>621.64909255319026</v>
      </c>
      <c r="F169">
        <v>47.940196156615222</v>
      </c>
      <c r="G169">
        <v>1490.5507823352029</v>
      </c>
      <c r="H169">
        <v>0.52727907604708157</v>
      </c>
      <c r="I169">
        <f t="shared" si="12"/>
        <v>75.303867649226405</v>
      </c>
      <c r="J169">
        <f t="shared" si="13"/>
        <v>1335.447151231089</v>
      </c>
      <c r="K169">
        <f t="shared" si="11"/>
        <v>0.87435652519311391</v>
      </c>
      <c r="L169">
        <f t="shared" si="10"/>
        <v>0.64328047277743949</v>
      </c>
    </row>
    <row r="170" spans="1:12" x14ac:dyDescent="0.25">
      <c r="A170">
        <v>8.3999999999999844</v>
      </c>
      <c r="B170">
        <v>6378.8709513308249</v>
      </c>
      <c r="C170">
        <v>4074.8153849797004</v>
      </c>
      <c r="D170">
        <v>4905.6331124005301</v>
      </c>
      <c r="E170">
        <v>620.38481953699522</v>
      </c>
      <c r="F170">
        <v>47.909594861091392</v>
      </c>
      <c r="G170">
        <v>1490.2566900336274</v>
      </c>
      <c r="H170">
        <v>0.52566396444220176</v>
      </c>
      <c r="I170">
        <f t="shared" si="12"/>
        <v>75.289009861073879</v>
      </c>
      <c r="J170">
        <f t="shared" si="13"/>
        <v>1330.0207685179678</v>
      </c>
      <c r="K170">
        <f t="shared" si="11"/>
        <v>0.87485065765149583</v>
      </c>
      <c r="L170">
        <f t="shared" si="10"/>
        <v>0.64131003661948616</v>
      </c>
    </row>
    <row r="171" spans="1:12" x14ac:dyDescent="0.25">
      <c r="A171">
        <v>8.4499999999999851</v>
      </c>
      <c r="B171">
        <v>6409.8586899468983</v>
      </c>
      <c r="C171">
        <v>4095.5759436709659</v>
      </c>
      <c r="D171">
        <v>4928.6231864211804</v>
      </c>
      <c r="E171">
        <v>619.12555749356829</v>
      </c>
      <c r="F171">
        <v>47.878914001907276</v>
      </c>
      <c r="G171">
        <v>1489.9637193015237</v>
      </c>
      <c r="H171">
        <v>0.52405694188532914</v>
      </c>
      <c r="I171">
        <f t="shared" si="12"/>
        <v>75.274208735545727</v>
      </c>
      <c r="J171">
        <f t="shared" si="13"/>
        <v>1324.6268748843595</v>
      </c>
      <c r="K171">
        <f t="shared" si="11"/>
        <v>0.87534183733427917</v>
      </c>
      <c r="L171">
        <f t="shared" si="10"/>
        <v>0.63934946910010149</v>
      </c>
    </row>
    <row r="172" spans="1:12" x14ac:dyDescent="0.25">
      <c r="A172">
        <v>8.4999999999999858</v>
      </c>
      <c r="B172">
        <v>6440.7835900427017</v>
      </c>
      <c r="C172">
        <v>4116.3066074728877</v>
      </c>
      <c r="D172">
        <v>4951.5555189720944</v>
      </c>
      <c r="E172">
        <v>617.87127321652599</v>
      </c>
      <c r="F172">
        <v>47.848153470462613</v>
      </c>
      <c r="G172">
        <v>1489.6718640056645</v>
      </c>
      <c r="H172">
        <v>0.52245795658539351</v>
      </c>
      <c r="I172">
        <f t="shared" si="12"/>
        <v>75.259463962786171</v>
      </c>
      <c r="J172">
        <f t="shared" si="13"/>
        <v>1319.2651976917039</v>
      </c>
      <c r="K172">
        <f t="shared" si="11"/>
        <v>0.87583008998967826</v>
      </c>
      <c r="L172">
        <f t="shared" si="10"/>
        <v>0.63739870703418011</v>
      </c>
    </row>
    <row r="173" spans="1:12" x14ac:dyDescent="0.25">
      <c r="A173">
        <v>8.5499999999999865</v>
      </c>
      <c r="B173">
        <v>6471.645899682565</v>
      </c>
      <c r="C173">
        <v>4137.0075190476819</v>
      </c>
      <c r="D173">
        <v>4974.4303037031268</v>
      </c>
      <c r="E173">
        <v>616.62193379534131</v>
      </c>
      <c r="F173">
        <v>47.817313157663556</v>
      </c>
      <c r="G173">
        <v>1489.3811180566668</v>
      </c>
      <c r="H173">
        <v>0.52086695718659048</v>
      </c>
      <c r="I173">
        <f t="shared" si="12"/>
        <v>75.24477523515452</v>
      </c>
      <c r="J173">
        <f t="shared" si="13"/>
        <v>1313.9354672297941</v>
      </c>
      <c r="K173">
        <f t="shared" si="11"/>
        <v>0.87631544106855475</v>
      </c>
      <c r="L173">
        <f t="shared" si="10"/>
        <v>0.63545768776764033</v>
      </c>
    </row>
    <row r="174" spans="1:12" x14ac:dyDescent="0.25">
      <c r="A174">
        <v>8.5999999999999872</v>
      </c>
      <c r="B174">
        <v>6502.4458652926223</v>
      </c>
      <c r="C174">
        <v>4157.6788200877727</v>
      </c>
      <c r="D174">
        <v>4997.2477329099565</v>
      </c>
      <c r="E174">
        <v>615.37750661220434</v>
      </c>
      <c r="F174">
        <v>47.786392953923894</v>
      </c>
      <c r="G174">
        <v>1489.0914754085718</v>
      </c>
      <c r="H174">
        <v>0.51928389276384945</v>
      </c>
      <c r="I174">
        <f t="shared" si="12"/>
        <v>75.230142247203887</v>
      </c>
      <c r="J174">
        <f t="shared" si="13"/>
        <v>1308.6374166793125</v>
      </c>
      <c r="K174">
        <f t="shared" si="11"/>
        <v>0.87679791572863264</v>
      </c>
      <c r="L174">
        <f t="shared" si="10"/>
        <v>0.63352634917189632</v>
      </c>
    </row>
    <row r="175" spans="1:12" x14ac:dyDescent="0.25">
      <c r="A175">
        <v>8.6499999999999879</v>
      </c>
      <c r="B175">
        <v>6533.1837316753717</v>
      </c>
      <c r="C175">
        <v>4178.3206513242112</v>
      </c>
      <c r="D175">
        <v>5020.0079975458893</v>
      </c>
      <c r="E175">
        <v>614.13795933892243</v>
      </c>
      <c r="F175">
        <v>47.755392749166312</v>
      </c>
      <c r="G175">
        <v>1488.8029300584278</v>
      </c>
      <c r="H175">
        <v>0.51770871281835817</v>
      </c>
      <c r="I175">
        <f t="shared" si="12"/>
        <v>75.215564695660163</v>
      </c>
      <c r="J175">
        <f t="shared" si="13"/>
        <v>1303.3707820749282</v>
      </c>
      <c r="K175">
        <f t="shared" si="11"/>
        <v>0.87727753883864379</v>
      </c>
      <c r="L175">
        <f t="shared" si="10"/>
        <v>0.63160462963839692</v>
      </c>
    </row>
    <row r="176" spans="1:12" x14ac:dyDescent="0.25">
      <c r="A176">
        <v>8.6999999999999886</v>
      </c>
      <c r="B176">
        <v>6563.8597420240767</v>
      </c>
      <c r="C176">
        <v>4198.933152535009</v>
      </c>
      <c r="D176">
        <v>5042.711287233541</v>
      </c>
      <c r="E176">
        <v>612.90325993386091</v>
      </c>
      <c r="F176">
        <v>47.724312432823467</v>
      </c>
      <c r="G176">
        <v>1488.5154760458806</v>
      </c>
      <c r="H176">
        <v>0.51614136727314286</v>
      </c>
      <c r="I176">
        <f t="shared" si="12"/>
        <v>75.201042279401264</v>
      </c>
      <c r="J176">
        <f t="shared" si="13"/>
        <v>1298.1353022689398</v>
      </c>
      <c r="K176">
        <f t="shared" si="11"/>
        <v>0.87775433498240174</v>
      </c>
      <c r="L176">
        <f t="shared" si="10"/>
        <v>0.62969246807323431</v>
      </c>
    </row>
    <row r="177" spans="1:12" x14ac:dyDescent="0.25">
      <c r="A177">
        <v>8.7499999999999893</v>
      </c>
      <c r="B177">
        <v>6594.4741379370207</v>
      </c>
      <c r="C177">
        <v>4219.516462553378</v>
      </c>
      <c r="D177">
        <v>5065.3577902763909</v>
      </c>
      <c r="E177">
        <v>611.67337663892181</v>
      </c>
      <c r="F177">
        <v>47.693151893839236</v>
      </c>
      <c r="G177">
        <v>1488.2291074527677</v>
      </c>
      <c r="H177">
        <v>0.51458180646870366</v>
      </c>
      <c r="I177">
        <f t="shared" si="12"/>
        <v>75.186574699436704</v>
      </c>
      <c r="J177">
        <f t="shared" si="13"/>
        <v>1292.9307188954588</v>
      </c>
      <c r="K177">
        <f t="shared" si="11"/>
        <v>0.87822832846280741</v>
      </c>
      <c r="L177">
        <f t="shared" si="10"/>
        <v>0.62778980389181849</v>
      </c>
    </row>
    <row r="178" spans="1:12" x14ac:dyDescent="0.25">
      <c r="A178">
        <v>8.7999999999999901</v>
      </c>
      <c r="B178">
        <v>6625.0271594316082</v>
      </c>
      <c r="C178">
        <v>4240.0707192758837</v>
      </c>
      <c r="D178">
        <v>5087.9476936702176</v>
      </c>
      <c r="E178">
        <v>610.44827797656126</v>
      </c>
      <c r="F178">
        <v>47.661911020669777</v>
      </c>
      <c r="G178">
        <v>1487.9438184027181</v>
      </c>
      <c r="H178">
        <v>0.5130299811587038</v>
      </c>
      <c r="I178">
        <f t="shared" si="12"/>
        <v>75.172161658887319</v>
      </c>
      <c r="J178">
        <f t="shared" si="13"/>
        <v>1287.7567763351215</v>
      </c>
      <c r="K178">
        <f t="shared" si="11"/>
        <v>0.8786995433057867</v>
      </c>
      <c r="L178">
        <f t="shared" si="10"/>
        <v>0.62589657701361867</v>
      </c>
    </row>
    <row r="179" spans="1:12" x14ac:dyDescent="0.25">
      <c r="A179">
        <v>8.8499999999999908</v>
      </c>
      <c r="B179">
        <v>6655.5190449583197</v>
      </c>
      <c r="C179">
        <v>4260.5960596705154</v>
      </c>
      <c r="D179">
        <v>5110.4811831144134</v>
      </c>
      <c r="E179">
        <v>609.22793274684511</v>
      </c>
      <c r="F179">
        <v>47.630589701284784</v>
      </c>
      <c r="G179">
        <v>1487.6596030607575</v>
      </c>
      <c r="H179">
        <v>0.51148584250571238</v>
      </c>
      <c r="I179">
        <f t="shared" si="12"/>
        <v>75.157802862965355</v>
      </c>
      <c r="J179">
        <f t="shared" si="13"/>
        <v>1282.6132216803242</v>
      </c>
      <c r="K179">
        <f t="shared" si="11"/>
        <v>0.87916800326416289</v>
      </c>
      <c r="L179">
        <f t="shared" si="10"/>
        <v>0.62401272785696904</v>
      </c>
    </row>
    <row r="180" spans="1:12" x14ac:dyDescent="0.25">
      <c r="A180">
        <v>8.8999999999999915</v>
      </c>
      <c r="B180">
        <v>6685.950031414518</v>
      </c>
      <c r="C180">
        <v>4281.0926197846647</v>
      </c>
      <c r="D180">
        <v>5132.9584430231762</v>
      </c>
      <c r="E180">
        <v>608.01231002454108</v>
      </c>
      <c r="F180">
        <v>47.599187823168464</v>
      </c>
      <c r="G180">
        <v>1487.3764556329184</v>
      </c>
      <c r="H180">
        <v>0.50994934207699982</v>
      </c>
      <c r="I180">
        <f t="shared" si="12"/>
        <v>75.14349801895473</v>
      </c>
      <c r="J180">
        <f t="shared" si="13"/>
        <v>1277.4998047009658</v>
      </c>
      <c r="K180">
        <f t="shared" si="11"/>
        <v>0.87963373182146354</v>
      </c>
      <c r="L180">
        <f t="shared" si="10"/>
        <v>0.62213819733393982</v>
      </c>
    </row>
    <row r="181" spans="1:12" x14ac:dyDescent="0.25">
      <c r="A181">
        <v>8.9499999999999922</v>
      </c>
      <c r="B181">
        <v>6716.3203541581115</v>
      </c>
      <c r="C181">
        <v>4301.5605347530245</v>
      </c>
      <c r="D181">
        <v>5155.3796565365883</v>
      </c>
      <c r="E181">
        <v>606.80137915624789</v>
      </c>
      <c r="F181">
        <v>47.567705273320804</v>
      </c>
      <c r="G181">
        <v>1487.0943703658552</v>
      </c>
      <c r="H181">
        <v>0.50842043184038488</v>
      </c>
      <c r="I181">
        <f t="shared" si="12"/>
        <v>75.129246836191641</v>
      </c>
      <c r="J181">
        <f t="shared" si="13"/>
        <v>1272.4162778106972</v>
      </c>
      <c r="K181">
        <f t="shared" si="11"/>
        <v>0.88009675219566419</v>
      </c>
      <c r="L181">
        <f t="shared" si="10"/>
        <v>0.62027292684526958</v>
      </c>
    </row>
    <row r="182" spans="1:12" x14ac:dyDescent="0.25">
      <c r="A182">
        <v>8.9999999999999929</v>
      </c>
      <c r="B182">
        <v>6746.6302470210758</v>
      </c>
      <c r="C182">
        <v>4321.9999388054011</v>
      </c>
      <c r="D182">
        <v>5177.7450055315776</v>
      </c>
      <c r="E182">
        <v>605.59510975756086</v>
      </c>
      <c r="F182">
        <v>47.536141938258531</v>
      </c>
      <c r="G182">
        <v>1486.8133415464638</v>
      </c>
      <c r="H182">
        <v>0.50689906416013297</v>
      </c>
      <c r="I182">
        <f t="shared" si="12"/>
        <v>75.115049026045313</v>
      </c>
      <c r="J182">
        <f t="shared" si="13"/>
        <v>1267.3623960336654</v>
      </c>
      <c r="K182">
        <f t="shared" si="11"/>
        <v>0.88055708734286919</v>
      </c>
      <c r="L182">
        <f t="shared" si="10"/>
        <v>0.61841685827536219</v>
      </c>
    </row>
    <row r="183" spans="1:12" x14ac:dyDescent="0.25">
      <c r="A183">
        <v>9.0499999999999936</v>
      </c>
      <c r="B183">
        <v>6776.8799423228329</v>
      </c>
      <c r="C183">
        <v>4342.4109652744464</v>
      </c>
      <c r="D183">
        <v>5200.0546706327623</v>
      </c>
      <c r="E183">
        <v>604.39347171027248</v>
      </c>
      <c r="F183">
        <v>47.504497704016323</v>
      </c>
      <c r="G183">
        <v>1486.5333635015061</v>
      </c>
      <c r="H183">
        <v>0.50538519179290486</v>
      </c>
      <c r="I183">
        <f t="shared" si="12"/>
        <v>75.100904301899007</v>
      </c>
      <c r="J183">
        <f t="shared" si="13"/>
        <v>1262.3379169717421</v>
      </c>
      <c r="K183">
        <f t="shared" si="11"/>
        <v>0.88101475996093215</v>
      </c>
      <c r="L183">
        <f t="shared" si="10"/>
        <v>0.61656993398734394</v>
      </c>
    </row>
    <row r="184" spans="1:12" x14ac:dyDescent="0.25">
      <c r="A184">
        <v>9.0999999999999943</v>
      </c>
      <c r="B184">
        <v>6807.0696708834912</v>
      </c>
      <c r="C184">
        <v>4362.7937466033072</v>
      </c>
      <c r="D184">
        <v>5222.3088312231866</v>
      </c>
      <c r="E184">
        <v>603.19643515960831</v>
      </c>
      <c r="F184">
        <v>47.472772456147794</v>
      </c>
      <c r="G184">
        <v>1486.2544305972394</v>
      </c>
      <c r="H184">
        <v>0.50387876788375474</v>
      </c>
      <c r="I184">
        <f t="shared" si="12"/>
        <v>75.086812379131374</v>
      </c>
      <c r="J184">
        <f t="shared" si="13"/>
        <v>1257.3426007722312</v>
      </c>
      <c r="K184">
        <f t="shared" si="11"/>
        <v>0.88146979249301649</v>
      </c>
      <c r="L184">
        <f t="shared" si="10"/>
        <v>0.61473209681818075</v>
      </c>
    </row>
    <row r="185" spans="1:12" x14ac:dyDescent="0.25">
      <c r="A185">
        <v>9.149999999999995</v>
      </c>
      <c r="B185">
        <v>6837.19966203695</v>
      </c>
      <c r="C185">
        <v>4383.1484143531934</v>
      </c>
      <c r="D185">
        <v>5244.5076654549384</v>
      </c>
      <c r="E185">
        <v>602.00397051149787</v>
      </c>
      <c r="F185">
        <v>47.440966079726664</v>
      </c>
      <c r="G185">
        <v>1485.9765372390505</v>
      </c>
      <c r="H185">
        <v>0.50237974596217783</v>
      </c>
      <c r="I185">
        <f t="shared" si="12"/>
        <v>75.072772975097863</v>
      </c>
      <c r="J185">
        <f t="shared" si="13"/>
        <v>1252.3762100960516</v>
      </c>
      <c r="K185">
        <f t="shared" si="11"/>
        <v>0.88192220713109637</v>
      </c>
      <c r="L185">
        <f t="shared" si="10"/>
        <v>0.61290329007385691</v>
      </c>
    </row>
    <row r="186" spans="1:12" x14ac:dyDescent="0.25">
      <c r="A186">
        <v>9.1999999999999957</v>
      </c>
      <c r="B186">
        <v>6867.2701436438656</v>
      </c>
      <c r="C186">
        <v>4403.4750992108693</v>
      </c>
      <c r="D186">
        <v>5266.6513502596626</v>
      </c>
      <c r="E186">
        <v>600.81604842987872</v>
      </c>
      <c r="F186">
        <v>47.409078459347725</v>
      </c>
      <c r="G186">
        <v>1485.6996778710936</v>
      </c>
      <c r="H186">
        <v>0.5008880799382055</v>
      </c>
      <c r="I186">
        <f t="shared" si="12"/>
        <v>75.05878580911255</v>
      </c>
      <c r="J186">
        <f t="shared" si="13"/>
        <v>1247.438510086371</v>
      </c>
      <c r="K186">
        <f t="shared" si="11"/>
        <v>0.88237202581940155</v>
      </c>
      <c r="L186">
        <f t="shared" si="10"/>
        <v>0.61108345752461068</v>
      </c>
    </row>
    <row r="187" spans="1:12" x14ac:dyDescent="0.25">
      <c r="A187">
        <v>9.2499999999999964</v>
      </c>
      <c r="B187">
        <v>6897.2813421044857</v>
      </c>
      <c r="C187">
        <v>4423.7739309960652</v>
      </c>
      <c r="D187">
        <v>5288.7400613589625</v>
      </c>
      <c r="E187">
        <v>599.63263983403488</v>
      </c>
      <c r="F187">
        <v>47.377109479127945</v>
      </c>
      <c r="G187">
        <v>1485.4238469759343</v>
      </c>
      <c r="H187">
        <v>0.49940372409854844</v>
      </c>
      <c r="I187">
        <f t="shared" si="12"/>
        <v>75.044850602430017</v>
      </c>
      <c r="J187">
        <f t="shared" si="13"/>
        <v>1242.5292683377106</v>
      </c>
      <c r="K187">
        <f t="shared" si="11"/>
        <v>0.88281927025780371</v>
      </c>
      <c r="L187">
        <f t="shared" si="10"/>
        <v>0.60927254340022907</v>
      </c>
    </row>
    <row r="188" spans="1:12" x14ac:dyDescent="0.25">
      <c r="A188">
        <v>9.2999999999999972</v>
      </c>
      <c r="B188">
        <v>6927.2334823713527</v>
      </c>
      <c r="C188">
        <v>4444.0450386688117</v>
      </c>
      <c r="D188">
        <v>5310.7739732746932</v>
      </c>
      <c r="E188">
        <v>598.45371589596778</v>
      </c>
      <c r="F188">
        <v>47.345059022707552</v>
      </c>
      <c r="G188">
        <v>1485.1490390741953</v>
      </c>
      <c r="H188">
        <v>0.49792663310278662</v>
      </c>
      <c r="I188">
        <f t="shared" si="12"/>
        <v>75.030967078227576</v>
      </c>
      <c r="J188">
        <f t="shared" si="13"/>
        <v>1237.6482548654808</v>
      </c>
      <c r="K188">
        <f t="shared" si="11"/>
        <v>0.88326396190514955</v>
      </c>
      <c r="L188">
        <f t="shared" si="10"/>
        <v>0.60747049238539963</v>
      </c>
    </row>
    <row r="189" spans="1:12" x14ac:dyDescent="0.25">
      <c r="A189">
        <v>9.3499999999999979</v>
      </c>
      <c r="B189">
        <v>6957.1267879618708</v>
      </c>
      <c r="C189">
        <v>4464.2885503366961</v>
      </c>
      <c r="D189">
        <v>5332.7532593391488</v>
      </c>
      <c r="E189">
        <v>597.27924803780013</v>
      </c>
      <c r="F189">
        <v>47.312926973251017</v>
      </c>
      <c r="G189">
        <v>1484.8752487242095</v>
      </c>
      <c r="H189">
        <v>0.49645676197960542</v>
      </c>
      <c r="I189">
        <f t="shared" si="12"/>
        <v>75.017134961587672</v>
      </c>
      <c r="J189">
        <f t="shared" si="13"/>
        <v>1232.7952420759693</v>
      </c>
      <c r="K189">
        <f t="shared" si="11"/>
        <v>0.8837061219825384</v>
      </c>
      <c r="L189">
        <f t="shared" si="10"/>
        <v>0.6056772496151186</v>
      </c>
    </row>
    <row r="190" spans="1:12" x14ac:dyDescent="0.25">
      <c r="A190">
        <v>9.3999999999999986</v>
      </c>
      <c r="B190">
        <v>6986.9614809707509</v>
      </c>
      <c r="C190">
        <v>4484.5045932620451</v>
      </c>
      <c r="D190">
        <v>5354.6780917051465</v>
      </c>
      <c r="E190">
        <v>596.10920792921172</v>
      </c>
      <c r="F190">
        <v>47.280713213448095</v>
      </c>
      <c r="G190">
        <v>1484.6024705216746</v>
      </c>
      <c r="H190">
        <v>0.49499406612307734</v>
      </c>
      <c r="I190">
        <f t="shared" si="12"/>
        <v>75.003353979480437</v>
      </c>
      <c r="J190">
        <f t="shared" si="13"/>
        <v>1227.970004736756</v>
      </c>
      <c r="K190">
        <f t="shared" si="11"/>
        <v>0.88414577147654605</v>
      </c>
      <c r="L190">
        <f t="shared" si="10"/>
        <v>0.60389276067015429</v>
      </c>
    </row>
    <row r="191" spans="1:12" x14ac:dyDescent="0.25">
      <c r="A191">
        <v>9.4499999999999993</v>
      </c>
      <c r="B191">
        <v>7016.737782082324</v>
      </c>
      <c r="C191">
        <v>4504.6932938690352</v>
      </c>
      <c r="D191">
        <v>5376.5486413560038</v>
      </c>
      <c r="E191">
        <v>594.94356748490679</v>
      </c>
      <c r="F191">
        <v>47.248417625514875</v>
      </c>
      <c r="G191">
        <v>1484.3306990993142</v>
      </c>
      <c r="H191">
        <v>0.49353850128898868</v>
      </c>
      <c r="I191">
        <f t="shared" si="12"/>
        <v>74.989623860746605</v>
      </c>
      <c r="J191">
        <f t="shared" si="13"/>
        <v>1223.1723199475523</v>
      </c>
      <c r="K191">
        <f t="shared" si="11"/>
        <v>0.88458293114239783</v>
      </c>
      <c r="L191">
        <f t="shared" si="10"/>
        <v>0.60211697157256616</v>
      </c>
    </row>
    <row r="192" spans="1:12" x14ac:dyDescent="0.25">
      <c r="A192">
        <v>9.5</v>
      </c>
      <c r="B192">
        <v>7046.4559105827293</v>
      </c>
      <c r="C192">
        <v>4524.8547777507238</v>
      </c>
      <c r="D192">
        <v>5398.3650781154174</v>
      </c>
      <c r="E192">
        <v>593.78229886211284</v>
      </c>
      <c r="F192">
        <v>47.216040091194792</v>
      </c>
      <c r="G192">
        <v>1484.0599291265414</v>
      </c>
      <c r="H192">
        <v>0.49209002359121046</v>
      </c>
      <c r="I192">
        <f t="shared" si="12"/>
        <v>74.975944336080474</v>
      </c>
      <c r="J192">
        <f t="shared" si="13"/>
        <v>1218.4019671114654</v>
      </c>
      <c r="K192">
        <f t="shared" si="11"/>
        <v>0.88501762150708896</v>
      </c>
      <c r="L192">
        <f t="shared" si="10"/>
        <v>0.60034982878127674</v>
      </c>
    </row>
    <row r="193" spans="1:12" x14ac:dyDescent="0.25">
      <c r="A193">
        <v>9.5500000000000007</v>
      </c>
      <c r="B193">
        <v>7076.1160843719799</v>
      </c>
      <c r="C193">
        <v>4544.9891696760114</v>
      </c>
      <c r="D193">
        <v>5420.1275706572342</v>
      </c>
      <c r="E193">
        <v>592.62537445811006</v>
      </c>
      <c r="F193">
        <v>47.183580491759628</v>
      </c>
      <c r="G193">
        <v>1483.7901553091269</v>
      </c>
      <c r="H193">
        <v>0.49064858949811313</v>
      </c>
      <c r="I193">
        <f t="shared" si="12"/>
        <v>74.962315138013182</v>
      </c>
      <c r="J193">
        <f t="shared" si="13"/>
        <v>1213.6587279066666</v>
      </c>
      <c r="K193">
        <f t="shared" si="11"/>
        <v>0.88544986287245564</v>
      </c>
      <c r="L193">
        <f t="shared" si="10"/>
        <v>0.59859127918769806</v>
      </c>
    </row>
    <row r="194" spans="1:12" x14ac:dyDescent="0.25">
      <c r="A194">
        <v>9.6000000000000014</v>
      </c>
      <c r="B194">
        <v>7105.7185199759024</v>
      </c>
      <c r="C194">
        <v>4565.0965935965332</v>
      </c>
      <c r="D194">
        <v>5441.8362865151303</v>
      </c>
      <c r="E194">
        <v>591.47276690779074</v>
      </c>
      <c r="F194">
        <v>47.151038708010567</v>
      </c>
      <c r="G194">
        <v>1483.5213723888714</v>
      </c>
      <c r="H194">
        <v>0.48921415582902422</v>
      </c>
      <c r="I194">
        <f t="shared" si="12"/>
        <v>74.948736000896105</v>
      </c>
      <c r="J194">
        <f t="shared" si="13"/>
        <v>1208.942386258469</v>
      </c>
      <c r="K194">
        <f t="shared" si="11"/>
        <v>0.88587967531819578</v>
      </c>
      <c r="L194">
        <f t="shared" ref="L194:L257" si="14">$M$2*H194</f>
        <v>0.59684127011140953</v>
      </c>
    </row>
    <row r="195" spans="1:12" x14ac:dyDescent="0.25">
      <c r="A195">
        <v>9.6500000000000021</v>
      </c>
      <c r="B195">
        <v>7135.2634325579584</v>
      </c>
      <c r="C195">
        <v>4585.1771726534753</v>
      </c>
      <c r="D195">
        <v>5463.4913920921845</v>
      </c>
      <c r="E195">
        <v>590.32444908124899</v>
      </c>
      <c r="F195">
        <v>47.118414620279118</v>
      </c>
      <c r="G195">
        <v>1483.2535751432818</v>
      </c>
      <c r="H195">
        <v>0.48778667975072859</v>
      </c>
      <c r="I195">
        <f t="shared" si="12"/>
        <v>74.935206660884546</v>
      </c>
      <c r="J195">
        <f t="shared" si="13"/>
        <v>1204.2527283118038</v>
      </c>
      <c r="K195">
        <f t="shared" ref="K195:K258" si="15">SQRT(1-J195/(I195*I195))</f>
        <v>0.88630707870484216</v>
      </c>
      <c r="L195">
        <f t="shared" si="14"/>
        <v>0.59509974929588882</v>
      </c>
    </row>
    <row r="196" spans="1:12" x14ac:dyDescent="0.25">
      <c r="A196">
        <v>9.7000000000000028</v>
      </c>
      <c r="B196">
        <v>7164.7510359309435</v>
      </c>
      <c r="C196">
        <v>4605.2310291843251</v>
      </c>
      <c r="D196">
        <v>5485.0930526703578</v>
      </c>
      <c r="E196">
        <v>589.18039408139975</v>
      </c>
      <c r="F196">
        <v>47.085708108428207</v>
      </c>
      <c r="G196">
        <v>1482.9867583852506</v>
      </c>
      <c r="H196">
        <v>0.48636611877401037</v>
      </c>
      <c r="I196">
        <f t="shared" si="12"/>
        <v>74.92172685592152</v>
      </c>
      <c r="J196">
        <f t="shared" si="13"/>
        <v>1199.5895424040846</v>
      </c>
      <c r="K196">
        <f t="shared" si="15"/>
        <v>0.88673209267668796</v>
      </c>
      <c r="L196">
        <f t="shared" si="14"/>
        <v>0.59336666490429268</v>
      </c>
    </row>
    <row r="197" spans="1:12" x14ac:dyDescent="0.25">
      <c r="A197">
        <v>9.7500000000000036</v>
      </c>
      <c r="B197">
        <v>7194.1815425685727</v>
      </c>
      <c r="C197">
        <v>4625.2582847295507</v>
      </c>
      <c r="D197">
        <v>5506.6414324198759</v>
      </c>
      <c r="E197">
        <v>588.04057524162658</v>
      </c>
      <c r="F197">
        <v>47.052919051853102</v>
      </c>
      <c r="G197">
        <v>1482.7209169627404</v>
      </c>
      <c r="H197">
        <v>0.48495243075023647</v>
      </c>
      <c r="I197">
        <f t="shared" si="12"/>
        <v>74.908296325721778</v>
      </c>
      <c r="J197">
        <f t="shared" si="13"/>
        <v>1194.952619038462</v>
      </c>
      <c r="K197">
        <f t="shared" si="15"/>
        <v>0.88715473666466516</v>
      </c>
      <c r="L197">
        <f t="shared" si="14"/>
        <v>0.59164196551528847</v>
      </c>
    </row>
    <row r="198" spans="1:12" x14ac:dyDescent="0.25">
      <c r="A198">
        <v>9.8000000000000043</v>
      </c>
      <c r="B198">
        <v>7223.5551636169421</v>
      </c>
      <c r="C198">
        <v>4645.2590600392132</v>
      </c>
      <c r="D198">
        <v>5528.1366944085166</v>
      </c>
      <c r="E198">
        <v>586.90496612345839</v>
      </c>
      <c r="F198">
        <v>47.020047329482452</v>
      </c>
      <c r="G198">
        <v>1482.4560457584707</v>
      </c>
      <c r="H198">
        <v>0.48354557386798047</v>
      </c>
      <c r="I198">
        <f t="shared" si="12"/>
        <v>74.894914811756081</v>
      </c>
      <c r="J198">
        <f t="shared" si="13"/>
        <v>1190.3417508574544</v>
      </c>
      <c r="K198">
        <f t="shared" si="15"/>
        <v>0.88757502988917769</v>
      </c>
      <c r="L198">
        <f t="shared" si="14"/>
        <v>0.58992560011893613</v>
      </c>
    </row>
    <row r="199" spans="1:12" x14ac:dyDescent="0.25">
      <c r="A199">
        <v>9.850000000000005</v>
      </c>
      <c r="B199">
        <v>7252.8721089058799</v>
      </c>
      <c r="C199">
        <v>4665.233475079508</v>
      </c>
      <c r="D199">
        <v>5549.5790006108018</v>
      </c>
      <c r="E199">
        <v>585.77354051427415</v>
      </c>
      <c r="F199">
        <v>46.987092819779249</v>
      </c>
      <c r="G199">
        <v>1482.1921396896098</v>
      </c>
      <c r="H199">
        <v>0.48214550664968708</v>
      </c>
      <c r="I199">
        <f t="shared" si="12"/>
        <v>74.881582057235491</v>
      </c>
      <c r="J199">
        <f t="shared" si="13"/>
        <v>1185.7567326169528</v>
      </c>
      <c r="K199">
        <f t="shared" si="15"/>
        <v>0.88799299136288923</v>
      </c>
      <c r="L199">
        <f t="shared" si="14"/>
        <v>0.58821751811261824</v>
      </c>
    </row>
    <row r="200" spans="1:12" x14ac:dyDescent="0.25">
      <c r="A200">
        <v>9.9000000000000057</v>
      </c>
      <c r="B200">
        <v>7282.1325869601824</v>
      </c>
      <c r="C200">
        <v>4685.181649039243</v>
      </c>
      <c r="D200">
        <v>5570.9685119170972</v>
      </c>
      <c r="E200">
        <v>584.64627242503525</v>
      </c>
      <c r="F200">
        <v>46.954055400741836</v>
      </c>
      <c r="G200">
        <v>1481.9291937074688</v>
      </c>
      <c r="H200">
        <v>0.48075218794837576</v>
      </c>
      <c r="I200">
        <f t="shared" si="12"/>
        <v>74.868297807096084</v>
      </c>
      <c r="J200">
        <f t="shared" si="13"/>
        <v>1181.197361160592</v>
      </c>
      <c r="K200">
        <f t="shared" si="15"/>
        <v>0.88840863989346752</v>
      </c>
      <c r="L200">
        <f t="shared" si="14"/>
        <v>0.58651766929701843</v>
      </c>
    </row>
    <row r="201" spans="1:12" x14ac:dyDescent="0.25">
      <c r="A201">
        <v>9.9500000000000064</v>
      </c>
      <c r="B201">
        <v>7311.3368050107365</v>
      </c>
      <c r="C201">
        <v>4705.1037003362517</v>
      </c>
      <c r="D201">
        <v>5592.3053881426204</v>
      </c>
      <c r="E201">
        <v>583.5231360880457</v>
      </c>
      <c r="F201">
        <v>46.920934949904833</v>
      </c>
      <c r="G201">
        <v>1481.6672027972002</v>
      </c>
      <c r="H201">
        <v>0.47936557694438375</v>
      </c>
      <c r="I201">
        <f t="shared" ref="I201:I264" si="16">$N$2/(2*$O$2)*G201</f>
        <v>74.855061807983546</v>
      </c>
      <c r="J201">
        <f t="shared" ref="J201:J264" si="17">($P$2*($L$2*E201*E201)/2*$Q$2*$R$2)/$O$2</f>
        <v>1176.6634353944837</v>
      </c>
      <c r="K201">
        <f t="shared" si="15"/>
        <v>0.88882199408628459</v>
      </c>
      <c r="L201">
        <f t="shared" si="14"/>
        <v>0.58482600387214811</v>
      </c>
    </row>
    <row r="202" spans="1:12" x14ac:dyDescent="0.25">
      <c r="A202">
        <v>10.000000000000007</v>
      </c>
      <c r="B202">
        <v>7340.4849690055316</v>
      </c>
      <c r="C202">
        <v>4724.9997466237373</v>
      </c>
      <c r="D202">
        <v>5613.5897880363591</v>
      </c>
      <c r="E202">
        <v>582.40410595473872</v>
      </c>
      <c r="F202">
        <v>46.887731344340217</v>
      </c>
      <c r="G202">
        <v>1481.4061619775</v>
      </c>
      <c r="H202">
        <v>0.47798563314214737</v>
      </c>
      <c r="I202">
        <f t="shared" si="16"/>
        <v>74.841873808238276</v>
      </c>
      <c r="J202">
        <f t="shared" si="17"/>
        <v>1172.1547562623036</v>
      </c>
      <c r="K202">
        <f t="shared" si="15"/>
        <v>0.88923307234707605</v>
      </c>
      <c r="L202">
        <f t="shared" si="14"/>
        <v>0.58314247243341977</v>
      </c>
    </row>
    <row r="203" spans="1:12" x14ac:dyDescent="0.25">
      <c r="A203">
        <v>10.050000000000008</v>
      </c>
      <c r="B203">
        <v>7369.5772836205633</v>
      </c>
      <c r="C203">
        <v>4744.8699047965547</v>
      </c>
      <c r="D203">
        <v>5634.8218692898972</v>
      </c>
      <c r="E203">
        <v>581.28915669349067</v>
      </c>
      <c r="F203">
        <v>46.854444460658208</v>
      </c>
      <c r="G203">
        <v>1481.1460663003129</v>
      </c>
      <c r="H203">
        <v>0.47661231636702156</v>
      </c>
      <c r="I203">
        <f t="shared" si="16"/>
        <v>74.828733557880398</v>
      </c>
      <c r="J203">
        <f t="shared" si="17"/>
        <v>1167.6711267207315</v>
      </c>
      <c r="K203">
        <f t="shared" si="15"/>
        <v>0.88964189288455642</v>
      </c>
      <c r="L203">
        <f t="shared" si="14"/>
        <v>0.58146702596776634</v>
      </c>
    </row>
    <row r="204" spans="1:12" x14ac:dyDescent="0.25">
      <c r="A204">
        <v>10.100000000000009</v>
      </c>
      <c r="B204">
        <v>7398.6139522706217</v>
      </c>
      <c r="C204">
        <v>4764.71429099743</v>
      </c>
      <c r="D204">
        <v>5656.0017885461566</v>
      </c>
      <c r="E204">
        <v>580.17826318746052</v>
      </c>
      <c r="F204">
        <v>46.821074175008292</v>
      </c>
      <c r="G204">
        <v>1480.8869108505407</v>
      </c>
      <c r="H204">
        <v>0.47524558676213663</v>
      </c>
      <c r="I204">
        <f t="shared" si="16"/>
        <v>74.815640808595035</v>
      </c>
      <c r="J204">
        <f t="shared" si="17"/>
        <v>1163.2123517152299</v>
      </c>
      <c r="K204">
        <f t="shared" si="15"/>
        <v>0.89004847371299567</v>
      </c>
      <c r="L204">
        <f t="shared" si="14"/>
        <v>0.57979961584980666</v>
      </c>
    </row>
    <row r="205" spans="1:12" x14ac:dyDescent="0.25">
      <c r="A205">
        <v>10.150000000000009</v>
      </c>
      <c r="B205">
        <v>7427.5951771199816</v>
      </c>
      <c r="C205">
        <v>4784.5330206231147</v>
      </c>
      <c r="D205">
        <v>5677.1297014080446</v>
      </c>
      <c r="E205">
        <v>579.07140053245575</v>
      </c>
      <c r="F205">
        <v>46.78762036308018</v>
      </c>
      <c r="G205">
        <v>1480.628690745755</v>
      </c>
      <c r="H205">
        <v>0.47388540478529217</v>
      </c>
      <c r="I205">
        <f t="shared" si="16"/>
        <v>74.802595313717831</v>
      </c>
      <c r="J205">
        <f t="shared" si="17"/>
        <v>1158.7782381561665</v>
      </c>
      <c r="K205">
        <f t="shared" si="15"/>
        <v>0.89045283265475417</v>
      </c>
      <c r="L205">
        <f t="shared" si="14"/>
        <v>0.57814019383805648</v>
      </c>
    </row>
    <row r="206" spans="1:12" x14ac:dyDescent="0.25">
      <c r="A206">
        <v>10.20000000000001</v>
      </c>
      <c r="B206">
        <v>7456.5211590929803</v>
      </c>
      <c r="C206">
        <v>4804.3262083304808</v>
      </c>
      <c r="D206">
        <v>5698.2057624470217</v>
      </c>
      <c r="E206">
        <v>577.96854403482359</v>
      </c>
      <c r="F206">
        <v>46.754082900104805</v>
      </c>
      <c r="G206">
        <v>1480.3714011359116</v>
      </c>
      <c r="H206">
        <v>0.47253173120588721</v>
      </c>
      <c r="I206">
        <f t="shared" si="16"/>
        <v>74.789596828220539</v>
      </c>
      <c r="J206">
        <f t="shared" si="17"/>
        <v>1154.3685948952668</v>
      </c>
      <c r="K206">
        <f t="shared" si="15"/>
        <v>0.89085498734277968</v>
      </c>
      <c r="L206">
        <f t="shared" si="14"/>
        <v>0.57648871207118235</v>
      </c>
    </row>
    <row r="207" spans="1:12" x14ac:dyDescent="0.25">
      <c r="A207">
        <v>10.250000000000011</v>
      </c>
      <c r="B207">
        <v>7485.3920978844926</v>
      </c>
      <c r="C207">
        <v>4824.0939680425536</v>
      </c>
      <c r="D207">
        <v>5719.2301252115813</v>
      </c>
      <c r="E207">
        <v>576.86966920936709</v>
      </c>
      <c r="F207">
        <v>46.720461660855264</v>
      </c>
      <c r="G207">
        <v>1480.1150372030704</v>
      </c>
      <c r="H207">
        <v>0.47118452710188646</v>
      </c>
      <c r="I207">
        <f t="shared" si="16"/>
        <v>74.776645108696783</v>
      </c>
      <c r="J207">
        <f t="shared" si="17"/>
        <v>1149.9832327023937</v>
      </c>
      <c r="K207">
        <f t="shared" si="15"/>
        <v>0.89125495522306375</v>
      </c>
      <c r="L207">
        <f t="shared" si="14"/>
        <v>0.57484512306430147</v>
      </c>
    </row>
    <row r="208" spans="1:12" x14ac:dyDescent="0.25">
      <c r="A208">
        <v>10.300000000000011</v>
      </c>
      <c r="B208">
        <v>7514.2081919703014</v>
      </c>
      <c r="C208">
        <v>4843.8364129544816</v>
      </c>
      <c r="D208">
        <v>5740.2029422356427</v>
      </c>
      <c r="E208">
        <v>575.77475177728661</v>
      </c>
      <c r="F208">
        <v>46.686756519647808</v>
      </c>
      <c r="G208">
        <v>1479.8595941611161</v>
      </c>
      <c r="H208">
        <v>0.46984375385682214</v>
      </c>
      <c r="I208">
        <f t="shared" si="16"/>
        <v>74.763739913348047</v>
      </c>
      <c r="J208">
        <f t="shared" si="17"/>
        <v>1145.6219642426533</v>
      </c>
      <c r="K208">
        <f t="shared" si="15"/>
        <v>0.89165275355706186</v>
      </c>
      <c r="L208">
        <f t="shared" si="14"/>
        <v>0.57320937970532304</v>
      </c>
    </row>
    <row r="209" spans="1:12" x14ac:dyDescent="0.25">
      <c r="A209">
        <v>10.350000000000012</v>
      </c>
      <c r="B209">
        <v>7542.9696386173664</v>
      </c>
      <c r="C209">
        <v>4863.553655539451</v>
      </c>
      <c r="D209">
        <v>5761.124365046865</v>
      </c>
      <c r="E209">
        <v>574.68376766414542</v>
      </c>
      <c r="F209">
        <v>46.652967350342806</v>
      </c>
      <c r="G209">
        <v>1479.6050672554836</v>
      </c>
      <c r="H209">
        <v>0.46850937315683056</v>
      </c>
      <c r="I209">
        <f t="shared" si="16"/>
        <v>74.750881001969745</v>
      </c>
      <c r="J209">
        <f t="shared" si="17"/>
        <v>1141.2846040538154</v>
      </c>
      <c r="K209">
        <f t="shared" si="15"/>
        <v>0.89204839942407488</v>
      </c>
      <c r="L209">
        <f t="shared" si="14"/>
        <v>0.57158143525133331</v>
      </c>
    </row>
    <row r="210" spans="1:12" x14ac:dyDescent="0.25">
      <c r="A210">
        <v>10.400000000000013</v>
      </c>
      <c r="B210">
        <v>7571.6766338939942</v>
      </c>
      <c r="C210">
        <v>4883.2458075545364</v>
      </c>
      <c r="D210">
        <v>5781.994544174875</v>
      </c>
      <c r="E210">
        <v>573.59669299785924</v>
      </c>
      <c r="F210">
        <v>46.619094026345749</v>
      </c>
      <c r="G210">
        <v>1479.3514517628862</v>
      </c>
      <c r="H210">
        <v>0.46718134698772323</v>
      </c>
      <c r="I210">
        <f t="shared" si="16"/>
        <v>74.738068135937482</v>
      </c>
      <c r="J210">
        <f t="shared" si="17"/>
        <v>1136.9709685240455</v>
      </c>
      <c r="K210">
        <f t="shared" si="15"/>
        <v>0.89244190972359505</v>
      </c>
      <c r="L210">
        <f t="shared" si="14"/>
        <v>0.56996124332502229</v>
      </c>
    </row>
    <row r="211" spans="1:12" x14ac:dyDescent="0.25">
      <c r="A211">
        <v>10.450000000000014</v>
      </c>
      <c r="B211">
        <v>7600.3293726799038</v>
      </c>
      <c r="C211">
        <v>4902.9129800464971</v>
      </c>
      <c r="D211">
        <v>5802.8136291594146</v>
      </c>
      <c r="E211">
        <v>572.51350410671023</v>
      </c>
      <c r="F211">
        <v>46.585136420608173</v>
      </c>
      <c r="G211">
        <v>1479.0987429910465</v>
      </c>
      <c r="H211">
        <v>0.46585963763209221</v>
      </c>
      <c r="I211">
        <f t="shared" si="16"/>
        <v>74.725301078193496</v>
      </c>
      <c r="J211">
        <f t="shared" si="17"/>
        <v>1132.6808758699478</v>
      </c>
      <c r="K211">
        <f t="shared" si="15"/>
        <v>0.89283330117761495</v>
      </c>
      <c r="L211">
        <f t="shared" si="14"/>
        <v>0.56834875791115247</v>
      </c>
    </row>
    <row r="212" spans="1:12" x14ac:dyDescent="0.25">
      <c r="A212">
        <v>10.500000000000014</v>
      </c>
      <c r="B212">
        <v>7628.9280486761972</v>
      </c>
      <c r="C212">
        <v>4922.5552833575148</v>
      </c>
      <c r="D212">
        <v>5823.5817685584079</v>
      </c>
      <c r="E212">
        <v>571.43417751738377</v>
      </c>
      <c r="F212">
        <v>46.551094405628668</v>
      </c>
      <c r="G212">
        <v>1478.8469362784308</v>
      </c>
      <c r="H212">
        <v>0.46454420766644883</v>
      </c>
      <c r="I212">
        <f t="shared" si="16"/>
        <v>74.71257959323323</v>
      </c>
      <c r="J212">
        <f t="shared" si="17"/>
        <v>1128.4141461149081</v>
      </c>
      <c r="K212">
        <f t="shared" si="15"/>
        <v>0.89322259033290186</v>
      </c>
      <c r="L212">
        <f t="shared" si="14"/>
        <v>0.56674393335306761</v>
      </c>
    </row>
    <row r="213" spans="1:12" x14ac:dyDescent="0.25">
      <c r="A213">
        <v>10.550000000000015</v>
      </c>
      <c r="B213">
        <v>7657.4728544152285</v>
      </c>
      <c r="C213">
        <v>4942.1728271308712</v>
      </c>
      <c r="D213">
        <v>5844.2991099559504</v>
      </c>
      <c r="E213">
        <v>570.35868995302872</v>
      </c>
      <c r="F213">
        <v>46.516967853453849</v>
      </c>
      <c r="G213">
        <v>1478.5960269939858</v>
      </c>
      <c r="H213">
        <v>0.46323501995839561</v>
      </c>
      <c r="I213">
        <f t="shared" si="16"/>
        <v>74.699903447091998</v>
      </c>
      <c r="J213">
        <f t="shared" si="17"/>
        <v>1124.1706010677349</v>
      </c>
      <c r="K213">
        <f t="shared" si="15"/>
        <v>0.89360979356323711</v>
      </c>
      <c r="L213">
        <f t="shared" si="14"/>
        <v>0.56514672434924262</v>
      </c>
    </row>
    <row r="214" spans="1:12" x14ac:dyDescent="0.25">
      <c r="A214">
        <v>10.600000000000016</v>
      </c>
      <c r="B214">
        <v>7685.9639812703826</v>
      </c>
      <c r="C214">
        <v>4961.7657203165745</v>
      </c>
      <c r="D214">
        <v>5864.9657999702158</v>
      </c>
      <c r="E214">
        <v>569.28701833134016</v>
      </c>
      <c r="F214">
        <v>46.482756635679316</v>
      </c>
      <c r="G214">
        <v>1478.3460105368792</v>
      </c>
      <c r="H214">
        <v>0.4619320376638309</v>
      </c>
      <c r="I214">
        <f t="shared" si="16"/>
        <v>74.687272407331918</v>
      </c>
      <c r="J214">
        <f t="shared" si="17"/>
        <v>1119.9500643015942</v>
      </c>
      <c r="K214">
        <f t="shared" si="15"/>
        <v>0.89399492707162143</v>
      </c>
      <c r="L214">
        <f t="shared" si="14"/>
        <v>0.56355708594987364</v>
      </c>
    </row>
    <row r="215" spans="1:12" x14ac:dyDescent="0.25">
      <c r="A215">
        <v>10.650000000000016</v>
      </c>
      <c r="B215">
        <v>7714.4016194657524</v>
      </c>
      <c r="C215">
        <v>4981.334071176926</v>
      </c>
      <c r="D215">
        <v>5885.5819842612882</v>
      </c>
      <c r="E215">
        <v>568.21913976266546</v>
      </c>
      <c r="F215">
        <v>46.448460623450643</v>
      </c>
      <c r="G215">
        <v>1478.0968823362423</v>
      </c>
      <c r="H215">
        <v>0.46063522422418574</v>
      </c>
      <c r="I215">
        <f t="shared" si="16"/>
        <v>74.674686243028916</v>
      </c>
      <c r="J215">
        <f t="shared" si="17"/>
        <v>1115.7523611332344</v>
      </c>
      <c r="K215">
        <f t="shared" si="15"/>
        <v>0.89437800689244662</v>
      </c>
      <c r="L215">
        <f t="shared" si="14"/>
        <v>0.56197497355350656</v>
      </c>
    </row>
    <row r="216" spans="1:12" x14ac:dyDescent="0.25">
      <c r="A216">
        <v>10.700000000000017</v>
      </c>
      <c r="B216">
        <v>7742.7859580857257</v>
      </c>
      <c r="C216">
        <v>5000.8779872920331</v>
      </c>
      <c r="D216">
        <v>5906.1478075389159</v>
      </c>
      <c r="E216">
        <v>567.15503154813166</v>
      </c>
      <c r="F216">
        <v>46.414079687464387</v>
      </c>
      <c r="G216">
        <v>1477.8486378509156</v>
      </c>
      <c r="H216">
        <v>0.45934454336369257</v>
      </c>
      <c r="I216">
        <f t="shared" si="16"/>
        <v>74.662144724759798</v>
      </c>
      <c r="J216">
        <f t="shared" si="17"/>
        <v>1111.5773186024921</v>
      </c>
      <c r="K216">
        <f t="shared" si="15"/>
        <v>0.89475904889363411</v>
      </c>
      <c r="L216">
        <f t="shared" si="14"/>
        <v>0.56040034290370488</v>
      </c>
    </row>
    <row r="217" spans="1:12" x14ac:dyDescent="0.25">
      <c r="A217">
        <v>10.750000000000018</v>
      </c>
      <c r="B217">
        <v>7771.1171850844785</v>
      </c>
      <c r="C217">
        <v>5020.3975755652682</v>
      </c>
      <c r="D217">
        <v>5926.6634135701897</v>
      </c>
      <c r="E217">
        <v>566.09467117779502</v>
      </c>
      <c r="F217">
        <v>46.379613697969006</v>
      </c>
      <c r="G217">
        <v>1477.6012725691978</v>
      </c>
      <c r="H217">
        <v>0.45805995908668518</v>
      </c>
      <c r="I217">
        <f t="shared" si="16"/>
        <v>74.649647624589676</v>
      </c>
      <c r="J217">
        <f t="shared" si="17"/>
        <v>1107.42476545208</v>
      </c>
      <c r="K217">
        <f t="shared" si="15"/>
        <v>0.89513806877874269</v>
      </c>
      <c r="L217">
        <f t="shared" si="14"/>
        <v>0.55883315008575585</v>
      </c>
    </row>
    <row r="218" spans="1:12" x14ac:dyDescent="0.25">
      <c r="A218">
        <v>10.800000000000018</v>
      </c>
      <c r="B218">
        <v>7799.3954872953727</v>
      </c>
      <c r="C218">
        <v>5039.8929422286747</v>
      </c>
      <c r="D218">
        <v>5947.1289451871462</v>
      </c>
      <c r="E218">
        <v>565.03803632881261</v>
      </c>
      <c r="F218">
        <v>46.345062524765886</v>
      </c>
      <c r="G218">
        <v>1477.3547820085971</v>
      </c>
      <c r="H218">
        <v>0.45678143567492979</v>
      </c>
      <c r="I218">
        <f t="shared" si="16"/>
        <v>74.637194716059341</v>
      </c>
      <c r="J218">
        <f t="shared" si="17"/>
        <v>1103.2945321076504</v>
      </c>
      <c r="K218">
        <f t="shared" si="15"/>
        <v>0.89551508208904229</v>
      </c>
      <c r="L218">
        <f t="shared" si="14"/>
        <v>0.55727335152341428</v>
      </c>
    </row>
    <row r="219" spans="1:12" x14ac:dyDescent="0.25">
      <c r="A219">
        <v>10.850000000000019</v>
      </c>
      <c r="B219">
        <v>7827.6210504402698</v>
      </c>
      <c r="C219">
        <v>5059.3641928483166</v>
      </c>
      <c r="D219">
        <v>5967.5445442942964</v>
      </c>
      <c r="E219">
        <v>563.98510486363432</v>
      </c>
      <c r="F219">
        <v>46.310426037210341</v>
      </c>
      <c r="G219">
        <v>1477.1091617155848</v>
      </c>
      <c r="H219">
        <v>0.45550893768498668</v>
      </c>
      <c r="I219">
        <f t="shared" si="16"/>
        <v>74.624785774172778</v>
      </c>
      <c r="J219">
        <f t="shared" si="17"/>
        <v>1099.1864506581255</v>
      </c>
      <c r="K219">
        <f t="shared" si="15"/>
        <v>0.89589010420555804</v>
      </c>
      <c r="L219">
        <f t="shared" si="14"/>
        <v>0.55572090397568374</v>
      </c>
    </row>
    <row r="220" spans="1:12" x14ac:dyDescent="0.25">
      <c r="A220">
        <v>10.90000000000002</v>
      </c>
      <c r="B220">
        <v>7855.7940591387469</v>
      </c>
      <c r="C220">
        <v>5078.8114323295822</v>
      </c>
      <c r="D220">
        <v>5987.910351876084</v>
      </c>
      <c r="E220">
        <v>562.93585482821709</v>
      </c>
      <c r="F220">
        <v>46.275704104212572</v>
      </c>
      <c r="G220">
        <v>1476.8644072653526</v>
      </c>
      <c r="H220">
        <v>0.45424242994560177</v>
      </c>
      <c r="I220">
        <f t="shared" si="16"/>
        <v>74.612420575385002</v>
      </c>
      <c r="J220">
        <f t="shared" si="17"/>
        <v>1095.1003548363026</v>
      </c>
      <c r="K220">
        <f t="shared" si="15"/>
        <v>0.8962631503510835</v>
      </c>
      <c r="L220">
        <f t="shared" si="14"/>
        <v>0.55417576453363415</v>
      </c>
    </row>
    <row r="221" spans="1:12" x14ac:dyDescent="0.25">
      <c r="A221">
        <v>10.950000000000021</v>
      </c>
      <c r="B221">
        <v>7883.9146969172316</v>
      </c>
      <c r="C221">
        <v>5098.2347649224266</v>
      </c>
      <c r="D221">
        <v>6008.2265080042644</v>
      </c>
      <c r="E221">
        <v>561.89026445025854</v>
      </c>
      <c r="F221">
        <v>46.240896594238656</v>
      </c>
      <c r="G221">
        <v>1476.6205142615718</v>
      </c>
      <c r="H221">
        <v>0.45298187755512825</v>
      </c>
      <c r="I221">
        <f t="shared" si="16"/>
        <v>74.600098897589831</v>
      </c>
      <c r="J221">
        <f t="shared" si="17"/>
        <v>1091.0360799997129</v>
      </c>
      <c r="K221">
        <f t="shared" si="15"/>
        <v>0.8966342355921636</v>
      </c>
      <c r="L221">
        <f t="shared" si="14"/>
        <v>0.55263789061725643</v>
      </c>
    </row>
    <row r="222" spans="1:12" x14ac:dyDescent="0.25">
      <c r="A222">
        <v>11.000000000000021</v>
      </c>
      <c r="B222">
        <v>7911.9831462180427</v>
      </c>
      <c r="C222">
        <v>5117.634294226571</v>
      </c>
      <c r="D222">
        <v>6028.4931518452204</v>
      </c>
      <c r="E222">
        <v>560.84831213745224</v>
      </c>
      <c r="F222">
        <v>46.206003375311553</v>
      </c>
      <c r="G222">
        <v>1476.377478336155</v>
      </c>
      <c r="H222">
        <v>0.45172724587897728</v>
      </c>
      <c r="I222">
        <f t="shared" si="16"/>
        <v>74.58782052010784</v>
      </c>
      <c r="J222">
        <f t="shared" si="17"/>
        <v>1086.9934631117462</v>
      </c>
      <c r="K222">
        <f t="shared" si="15"/>
        <v>0.89700337484104764</v>
      </c>
      <c r="L222">
        <f t="shared" si="14"/>
        <v>0.55110723997235223</v>
      </c>
    </row>
    <row r="223" spans="1:12" x14ac:dyDescent="0.25">
      <c r="A223">
        <v>11.050000000000022</v>
      </c>
      <c r="B223">
        <v>7939.9995884083473</v>
      </c>
      <c r="C223">
        <v>5137.0101231966491</v>
      </c>
      <c r="D223">
        <v>6048.7104216671996</v>
      </c>
      <c r="E223">
        <v>559.80997647576237</v>
      </c>
      <c r="F223">
        <v>46.171024315012147</v>
      </c>
      <c r="G223">
        <v>1476.1352951490212</v>
      </c>
      <c r="H223">
        <v>0.45047850054709787</v>
      </c>
      <c r="I223">
        <f t="shared" si="16"/>
        <v>74.575585223674508</v>
      </c>
      <c r="J223">
        <f t="shared" si="17"/>
        <v>1082.9723427230258</v>
      </c>
      <c r="K223">
        <f t="shared" si="15"/>
        <v>0.89737058285761429</v>
      </c>
      <c r="L223">
        <f t="shared" si="14"/>
        <v>0.54958377066745934</v>
      </c>
    </row>
    <row r="224" spans="1:12" x14ac:dyDescent="0.25">
      <c r="A224">
        <v>11.100000000000023</v>
      </c>
      <c r="B224">
        <v>7967.9642037890335</v>
      </c>
      <c r="C224">
        <v>5156.3623541473007</v>
      </c>
      <c r="D224">
        <v>6068.8784548474869</v>
      </c>
      <c r="E224">
        <v>558.77523622771866</v>
      </c>
      <c r="F224">
        <v>46.135959280480186</v>
      </c>
      <c r="G224">
        <v>1475.8939603878623</v>
      </c>
      <c r="H224">
        <v>0.44923560745148516</v>
      </c>
      <c r="I224">
        <f t="shared" si="16"/>
        <v>74.563392790428466</v>
      </c>
      <c r="J224">
        <f t="shared" si="17"/>
        <v>1078.9725589530365</v>
      </c>
      <c r="K224">
        <f t="shared" si="15"/>
        <v>0.897735874251267</v>
      </c>
      <c r="L224">
        <f t="shared" si="14"/>
        <v>0.54806744109081185</v>
      </c>
    </row>
    <row r="225" spans="1:12" x14ac:dyDescent="0.25">
      <c r="A225">
        <v>11.150000000000023</v>
      </c>
      <c r="B225">
        <v>7995.8771716034926</v>
      </c>
      <c r="C225">
        <v>5175.691088758218</v>
      </c>
      <c r="D225">
        <v>6088.9973878795063</v>
      </c>
      <c r="E225">
        <v>557.74407033073066</v>
      </c>
      <c r="F225">
        <v>46.100808138415296</v>
      </c>
      <c r="G225">
        <v>1475.6534697679131</v>
      </c>
      <c r="H225">
        <v>0.44799853274371709</v>
      </c>
      <c r="I225">
        <f t="shared" si="16"/>
        <v>74.551243003899771</v>
      </c>
      <c r="J225">
        <f t="shared" si="17"/>
        <v>1074.9939534719977</v>
      </c>
      <c r="K225">
        <f t="shared" si="15"/>
        <v>0.89809926348280145</v>
      </c>
      <c r="L225">
        <f t="shared" si="14"/>
        <v>0.54655820994733484</v>
      </c>
    </row>
    <row r="226" spans="1:12" x14ac:dyDescent="0.25">
      <c r="A226">
        <v>11.200000000000024</v>
      </c>
      <c r="B226">
        <v>8023.7386700463248</v>
      </c>
      <c r="C226">
        <v>5194.9964280791455</v>
      </c>
      <c r="D226">
        <v>6109.0673563798537</v>
      </c>
      <c r="E226">
        <v>556.71645789542197</v>
      </c>
      <c r="F226">
        <v>46.065570755078078</v>
      </c>
      <c r="G226">
        <v>1475.4138190317233</v>
      </c>
      <c r="H226">
        <v>0.44676724283251873</v>
      </c>
      <c r="I226">
        <f t="shared" si="16"/>
        <v>74.539135648998524</v>
      </c>
      <c r="J226">
        <f t="shared" si="17"/>
        <v>1071.0363694829823</v>
      </c>
      <c r="K226">
        <f t="shared" si="15"/>
        <v>0.8984607648662466</v>
      </c>
      <c r="L226">
        <f t="shared" si="14"/>
        <v>0.54505603625567289</v>
      </c>
    </row>
    <row r="227" spans="1:12" x14ac:dyDescent="0.25">
      <c r="A227">
        <v>11.250000000000025</v>
      </c>
      <c r="B227">
        <v>8051.5488762719579</v>
      </c>
      <c r="C227">
        <v>5214.2784725348247</v>
      </c>
      <c r="D227">
        <v>6129.0884950952623</v>
      </c>
      <c r="E227">
        <v>555.69237820398291</v>
      </c>
      <c r="F227">
        <v>46.030246996290991</v>
      </c>
      <c r="G227">
        <v>1475.175003948932</v>
      </c>
      <c r="H227">
        <v>0.44554170438135426</v>
      </c>
      <c r="I227">
        <f t="shared" si="16"/>
        <v>74.527070512003334</v>
      </c>
      <c r="J227">
        <f t="shared" si="17"/>
        <v>1067.0996517042711</v>
      </c>
      <c r="K227">
        <f t="shared" si="15"/>
        <v>0.89882039257067681</v>
      </c>
      <c r="L227">
        <f t="shared" si="14"/>
        <v>0.54356087934525221</v>
      </c>
    </row>
    <row r="228" spans="1:12" x14ac:dyDescent="0.25">
      <c r="A228">
        <v>11.300000000000026</v>
      </c>
      <c r="B228">
        <v>8079.3079664031829</v>
      </c>
      <c r="C228">
        <v>5233.537321929899</v>
      </c>
      <c r="D228">
        <v>6149.0609379095004</v>
      </c>
      <c r="E228">
        <v>554.67181070854235</v>
      </c>
      <c r="F228">
        <v>45.994836727439491</v>
      </c>
      <c r="G228">
        <v>1474.9370203160445</v>
      </c>
      <c r="H228">
        <v>0.44432188430604586</v>
      </c>
      <c r="I228">
        <f t="shared" si="16"/>
        <v>74.515047380550172</v>
      </c>
      <c r="J228">
        <f t="shared" si="17"/>
        <v>1063.1836463519469</v>
      </c>
      <c r="K228">
        <f t="shared" si="15"/>
        <v>0.89917816062199918</v>
      </c>
      <c r="L228">
        <f t="shared" si="14"/>
        <v>0.54207269885337594</v>
      </c>
    </row>
    <row r="229" spans="1:12" x14ac:dyDescent="0.25">
      <c r="A229">
        <v>11.350000000000026</v>
      </c>
      <c r="B229">
        <v>8107.0161155396136</v>
      </c>
      <c r="C229">
        <v>5252.7730754537661</v>
      </c>
      <c r="D229">
        <v>6168.9848178502052</v>
      </c>
      <c r="E229">
        <v>553.65473502955854</v>
      </c>
      <c r="F229">
        <v>45.959339813472987</v>
      </c>
      <c r="G229">
        <v>1474.6998639562112</v>
      </c>
      <c r="H229">
        <v>0.44310774977241946</v>
      </c>
      <c r="I229">
        <f t="shared" si="16"/>
        <v>74.503066043621089</v>
      </c>
      <c r="J229">
        <f t="shared" si="17"/>
        <v>1059.2882011227184</v>
      </c>
      <c r="K229">
        <f t="shared" si="15"/>
        <v>0.89953408290471271</v>
      </c>
      <c r="L229">
        <f t="shared" si="14"/>
        <v>0.54059145472235171</v>
      </c>
    </row>
    <row r="230" spans="1:12" x14ac:dyDescent="0.25">
      <c r="A230">
        <v>11.400000000000027</v>
      </c>
      <c r="B230">
        <v>8134.6734977660617</v>
      </c>
      <c r="C230">
        <v>5271.9858316853833</v>
      </c>
      <c r="D230">
        <v>6188.8602670956489</v>
      </c>
      <c r="E230">
        <v>552.64113095422738</v>
      </c>
      <c r="F230">
        <v>45.923756118905921</v>
      </c>
      <c r="G230">
        <v>1474.4635307190097</v>
      </c>
      <c r="H230">
        <v>0.44189926819397701</v>
      </c>
      <c r="I230">
        <f t="shared" si="16"/>
        <v>74.491126291533305</v>
      </c>
      <c r="J230">
        <f t="shared" si="17"/>
        <v>1055.4131651769728</v>
      </c>
      <c r="K230">
        <f t="shared" si="15"/>
        <v>0.89988817316364411</v>
      </c>
      <c r="L230">
        <f t="shared" si="14"/>
        <v>0.53911710719665196</v>
      </c>
    </row>
    <row r="231" spans="1:12" x14ac:dyDescent="0.25">
      <c r="A231">
        <v>11.450000000000028</v>
      </c>
      <c r="B231">
        <v>8162.2802861608334</v>
      </c>
      <c r="C231">
        <v>5291.1756885980312</v>
      </c>
      <c r="D231">
        <v>6208.6874169814428</v>
      </c>
      <c r="E231">
        <v>551.63097843490971</v>
      </c>
      <c r="F231">
        <v>45.888085507818772</v>
      </c>
      <c r="G231">
        <v>1474.2280164802287</v>
      </c>
      <c r="H231">
        <v>0.44069640722959458</v>
      </c>
      <c r="I231">
        <f t="shared" si="16"/>
        <v>74.47922791592822</v>
      </c>
      <c r="J231">
        <f t="shared" si="17"/>
        <v>1051.5583891220554</v>
      </c>
      <c r="K231">
        <f t="shared" si="15"/>
        <v>0.90024044500565625</v>
      </c>
      <c r="L231">
        <f t="shared" si="14"/>
        <v>0.53764961682010537</v>
      </c>
    </row>
    <row r="232" spans="1:12" x14ac:dyDescent="0.25">
      <c r="A232">
        <v>11.500000000000028</v>
      </c>
      <c r="B232">
        <v>8189.8366528039505</v>
      </c>
      <c r="C232">
        <v>5310.3427435640278</v>
      </c>
      <c r="D232">
        <v>6228.4663980071746</v>
      </c>
      <c r="E232">
        <v>550.62425758757593</v>
      </c>
      <c r="F232">
        <v>45.852327843859101</v>
      </c>
      <c r="G232">
        <v>1473.9933171416537</v>
      </c>
      <c r="H232">
        <v>0.43949913478124625</v>
      </c>
      <c r="I232">
        <f t="shared" si="16"/>
        <v>74.46737070976063</v>
      </c>
      <c r="J232">
        <f t="shared" si="17"/>
        <v>1047.7237249957668</v>
      </c>
      <c r="K232">
        <f t="shared" si="15"/>
        <v>0.90059091190133267</v>
      </c>
      <c r="L232">
        <f t="shared" si="14"/>
        <v>0.53618894443312037</v>
      </c>
    </row>
    <row r="233" spans="1:12" x14ac:dyDescent="0.25">
      <c r="A233">
        <v>11.550000000000029</v>
      </c>
      <c r="B233">
        <v>8217.3427687852909</v>
      </c>
      <c r="C233">
        <v>5329.4870933593984</v>
      </c>
      <c r="D233">
        <v>6248.1973398429836</v>
      </c>
      <c r="E233">
        <v>549.62094869026873</v>
      </c>
      <c r="F233">
        <v>45.816482990242633</v>
      </c>
      <c r="G233">
        <v>1473.7594286308558</v>
      </c>
      <c r="H233">
        <v>0.43830741899175363</v>
      </c>
      <c r="I233">
        <f t="shared" si="16"/>
        <v>74.455554467288025</v>
      </c>
      <c r="J233">
        <f t="shared" si="17"/>
        <v>1043.9090262500852</v>
      </c>
      <c r="K233">
        <f t="shared" si="15"/>
        <v>0.90093958718663791</v>
      </c>
      <c r="L233">
        <f t="shared" si="14"/>
        <v>0.53473505116993947</v>
      </c>
    </row>
    <row r="234" spans="1:12" x14ac:dyDescent="0.25">
      <c r="A234">
        <v>11.60000000000003</v>
      </c>
      <c r="B234">
        <v>8244.7988042126544</v>
      </c>
      <c r="C234">
        <v>5348.6088341685017</v>
      </c>
      <c r="D234">
        <v>6267.8803713360758</v>
      </c>
      <c r="E234">
        <v>548.62103218158268</v>
      </c>
      <c r="F234">
        <v>45.780550809754274</v>
      </c>
      <c r="G234">
        <v>1473.5263469009817</v>
      </c>
      <c r="H234">
        <v>0.43712122824256006</v>
      </c>
      <c r="I234">
        <f t="shared" si="16"/>
        <v>74.443778984060017</v>
      </c>
      <c r="J234">
        <f t="shared" si="17"/>
        <v>1040.1141477350964</v>
      </c>
      <c r="K234">
        <f t="shared" si="15"/>
        <v>0.90128648406455292</v>
      </c>
      <c r="L234">
        <f t="shared" si="14"/>
        <v>0.53328789845592328</v>
      </c>
    </row>
    <row r="235" spans="1:12" x14ac:dyDescent="0.25">
      <c r="A235">
        <v>11.650000000000031</v>
      </c>
      <c r="B235">
        <v>8272.2049282197549</v>
      </c>
      <c r="C235">
        <v>5367.7080615886107</v>
      </c>
      <c r="D235">
        <v>6287.5156205171725</v>
      </c>
      <c r="E235">
        <v>547.62448865916133</v>
      </c>
      <c r="F235">
        <v>45.744531164749212</v>
      </c>
      <c r="G235">
        <v>1473.294067930547</v>
      </c>
      <c r="H235">
        <v>0.43594053115152975</v>
      </c>
      <c r="I235">
        <f t="shared" si="16"/>
        <v>74.432044056907841</v>
      </c>
      <c r="J235">
        <f t="shared" si="17"/>
        <v>1036.338945683141</v>
      </c>
      <c r="K235">
        <f t="shared" si="15"/>
        <v>0.90163161560668781</v>
      </c>
      <c r="L235">
        <f t="shared" si="14"/>
        <v>0.53184744800486627</v>
      </c>
    </row>
    <row r="236" spans="1:12" x14ac:dyDescent="0.25">
      <c r="A236">
        <v>11.700000000000031</v>
      </c>
      <c r="B236">
        <v>8299.561308974131</v>
      </c>
      <c r="C236">
        <v>5386.7848706344503</v>
      </c>
      <c r="D236">
        <v>6307.1032146069028</v>
      </c>
      <c r="E236">
        <v>546.63129887821151</v>
      </c>
      <c r="F236">
        <v>45.708423917153958</v>
      </c>
      <c r="G236">
        <v>1473.0625877232308</v>
      </c>
      <c r="H236">
        <v>0.43476529657077145</v>
      </c>
      <c r="I236">
        <f t="shared" si="16"/>
        <v>74.420349483934061</v>
      </c>
      <c r="J236">
        <f t="shared" si="17"/>
        <v>1032.5832776931682</v>
      </c>
      <c r="K236">
        <f t="shared" si="15"/>
        <v>0.90197499475487064</v>
      </c>
      <c r="L236">
        <f t="shared" si="14"/>
        <v>0.5304136618163412</v>
      </c>
    </row>
    <row r="237" spans="1:12" x14ac:dyDescent="0.25">
      <c r="A237">
        <v>11.750000000000032</v>
      </c>
      <c r="B237">
        <v>8326.8681136849937</v>
      </c>
      <c r="C237">
        <v>5405.8393557426934</v>
      </c>
      <c r="D237">
        <v>6326.6432800221319</v>
      </c>
      <c r="E237">
        <v>545.64144375003355</v>
      </c>
      <c r="F237">
        <v>45.672228928467412</v>
      </c>
      <c r="G237">
        <v>1472.8319023076726</v>
      </c>
      <c r="H237">
        <v>0.4335954935844859</v>
      </c>
      <c r="I237">
        <f t="shared" si="16"/>
        <v>74.408695064502211</v>
      </c>
      <c r="J237">
        <f t="shared" si="17"/>
        <v>1028.8470027152935</v>
      </c>
      <c r="K237">
        <f t="shared" si="15"/>
        <v>0.90231663432271403</v>
      </c>
      <c r="L237">
        <f t="shared" si="14"/>
        <v>0.52898650217307275</v>
      </c>
    </row>
    <row r="238" spans="1:12" x14ac:dyDescent="0.25">
      <c r="A238">
        <v>11.800000000000033</v>
      </c>
      <c r="B238">
        <v>8354.1255086109868</v>
      </c>
      <c r="C238">
        <v>5424.8716107764103</v>
      </c>
      <c r="D238">
        <v>6346.1359423822332</v>
      </c>
      <c r="E238">
        <v>544.65490434056903</v>
      </c>
      <c r="F238">
        <v>45.635946059761999</v>
      </c>
      <c r="G238">
        <v>1472.6020077372721</v>
      </c>
      <c r="H238">
        <v>0.4324310915068374</v>
      </c>
      <c r="I238">
        <f t="shared" si="16"/>
        <v>74.397080599226769</v>
      </c>
      <c r="J238">
        <f t="shared" si="17"/>
        <v>1025.1299810355633</v>
      </c>
      <c r="K238">
        <f t="shared" si="15"/>
        <v>0.90265654699715892</v>
      </c>
      <c r="L238">
        <f t="shared" si="14"/>
        <v>0.52756593163834165</v>
      </c>
    </row>
    <row r="239" spans="1:12" x14ac:dyDescent="0.25">
      <c r="A239">
        <v>11.850000000000033</v>
      </c>
      <c r="B239">
        <v>8381.33365906789</v>
      </c>
      <c r="C239">
        <v>5443.8817290294819</v>
      </c>
      <c r="D239">
        <v>6365.5813265152974</v>
      </c>
      <c r="E239">
        <v>543.67166186896418</v>
      </c>
      <c r="F239">
        <v>45.59957517168472</v>
      </c>
      <c r="G239">
        <v>1472.3729000899891</v>
      </c>
      <c r="H239">
        <v>0.43127205987984857</v>
      </c>
      <c r="I239">
        <f t="shared" si="16"/>
        <v>74.385505889963</v>
      </c>
      <c r="J239">
        <f t="shared" si="17"/>
        <v>1021.4320742609146</v>
      </c>
      <c r="K239">
        <f t="shared" si="15"/>
        <v>0.90299474533999591</v>
      </c>
      <c r="L239">
        <f t="shared" si="14"/>
        <v>0.52615191305341524</v>
      </c>
    </row>
    <row r="240" spans="1:12" x14ac:dyDescent="0.25">
      <c r="A240">
        <v>11.900000000000034</v>
      </c>
      <c r="B240">
        <v>8408.4927294362387</v>
      </c>
      <c r="C240">
        <v>5462.8698032309658</v>
      </c>
      <c r="D240">
        <v>6384.9795564642873</v>
      </c>
      <c r="E240">
        <v>542.6916977061494</v>
      </c>
      <c r="F240">
        <v>45.563116124458233</v>
      </c>
      <c r="G240">
        <v>1472.1445754681481</v>
      </c>
      <c r="H240">
        <v>0.43011836847131862</v>
      </c>
      <c r="I240">
        <f t="shared" si="16"/>
        <v>74.373970739797073</v>
      </c>
      <c r="J240">
        <f t="shared" si="17"/>
        <v>1017.7531453043333</v>
      </c>
      <c r="K240">
        <f t="shared" si="15"/>
        <v>0.90333124178936597</v>
      </c>
      <c r="L240">
        <f t="shared" si="14"/>
        <v>0.52474440953500867</v>
      </c>
    </row>
    <row r="241" spans="1:12" x14ac:dyDescent="0.25">
      <c r="A241">
        <v>11.950000000000035</v>
      </c>
      <c r="B241">
        <v>8435.6028831688836</v>
      </c>
      <c r="C241">
        <v>5481.8359255494224</v>
      </c>
      <c r="D241">
        <v>6404.3307554931298</v>
      </c>
      <c r="E241">
        <v>541.71499337343505</v>
      </c>
      <c r="F241">
        <v>45.526568777882012</v>
      </c>
      <c r="G241">
        <v>1471.9170299982422</v>
      </c>
      <c r="H241">
        <v>0.42896998727276414</v>
      </c>
      <c r="I241">
        <f t="shared" si="16"/>
        <v>74.362474953036198</v>
      </c>
      <c r="J241">
        <f t="shared" si="17"/>
        <v>1014.0930583702047</v>
      </c>
      <c r="K241">
        <f t="shared" si="15"/>
        <v>0.90366604866123867</v>
      </c>
      <c r="L241">
        <f t="shared" si="14"/>
        <v>0.52334338447277229</v>
      </c>
    </row>
    <row r="242" spans="1:12" x14ac:dyDescent="0.25">
      <c r="A242">
        <v>12.000000000000036</v>
      </c>
      <c r="B242">
        <v>8462.664282798467</v>
      </c>
      <c r="C242">
        <v>5500.7801875972036</v>
      </c>
      <c r="D242">
        <v>6423.635046092757</v>
      </c>
      <c r="E242">
        <v>540.74153054112242</v>
      </c>
      <c r="F242">
        <v>45.489932991333418</v>
      </c>
      <c r="G242">
        <v>1471.6902598307411</v>
      </c>
      <c r="H242">
        <v>0.42782688649738287</v>
      </c>
      <c r="I242">
        <f t="shared" si="16"/>
        <v>74.351018335198901</v>
      </c>
      <c r="J242">
        <f t="shared" si="17"/>
        <v>1010.4516789398572</v>
      </c>
      <c r="K242">
        <f t="shared" si="15"/>
        <v>0.90399917815086994</v>
      </c>
      <c r="L242">
        <f t="shared" si="14"/>
        <v>0.52194880152680712</v>
      </c>
    </row>
    <row r="243" spans="1:12" x14ac:dyDescent="0.25">
      <c r="A243">
        <v>12.050000000000036</v>
      </c>
      <c r="B243">
        <v>8489.6770899448456</v>
      </c>
      <c r="C243">
        <v>5519.702680434697</v>
      </c>
      <c r="D243">
        <v>6442.8925499870866</v>
      </c>
      <c r="E243">
        <v>539.77129102713059</v>
      </c>
      <c r="F243">
        <v>45.453208623768859</v>
      </c>
      <c r="G243">
        <v>1471.4642611398999</v>
      </c>
      <c r="H243">
        <v>0.42668903657803947</v>
      </c>
      <c r="I243">
        <f t="shared" si="16"/>
        <v>74.339600693005366</v>
      </c>
      <c r="J243">
        <f t="shared" si="17"/>
        <v>1006.8288737572909</v>
      </c>
      <c r="K243">
        <f t="shared" si="15"/>
        <v>0.90433064233423943</v>
      </c>
      <c r="L243">
        <f t="shared" si="14"/>
        <v>0.52056062462520813</v>
      </c>
    </row>
    <row r="244" spans="1:12" x14ac:dyDescent="0.25">
      <c r="A244">
        <v>12.100000000000037</v>
      </c>
      <c r="B244">
        <v>8516.6414653224347</v>
      </c>
      <c r="C244">
        <v>5538.6034945745332</v>
      </c>
      <c r="D244">
        <v>6462.1033881389476</v>
      </c>
      <c r="E244">
        <v>538.80425679563825</v>
      </c>
      <c r="F244">
        <v>45.416395533724874</v>
      </c>
      <c r="G244">
        <v>1471.2390301235705</v>
      </c>
      <c r="H244">
        <v>0.4255564081652734</v>
      </c>
      <c r="I244">
        <f t="shared" si="16"/>
        <v>74.328221834367881</v>
      </c>
      <c r="J244">
        <f t="shared" si="17"/>
        <v>1003.2245108150929</v>
      </c>
      <c r="K244">
        <f t="shared" si="15"/>
        <v>0.90466045316946686</v>
      </c>
      <c r="L244">
        <f t="shared" si="14"/>
        <v>0.51917881796163357</v>
      </c>
    </row>
    <row r="245" spans="1:12" x14ac:dyDescent="0.25">
      <c r="A245">
        <v>12.150000000000038</v>
      </c>
      <c r="B245">
        <v>8543.5575687474848</v>
      </c>
      <c r="C245">
        <v>5557.4827199857509</v>
      </c>
      <c r="D245">
        <v>6481.2676807559501</v>
      </c>
      <c r="E245">
        <v>537.84040995574082</v>
      </c>
      <c r="F245">
        <v>45.379493579319323</v>
      </c>
      <c r="G245">
        <v>1471.014563003014</v>
      </c>
      <c r="H245">
        <v>0.42442897212532865</v>
      </c>
      <c r="I245">
        <f t="shared" si="16"/>
        <v>74.316881568381433</v>
      </c>
      <c r="J245">
        <f t="shared" si="17"/>
        <v>999.63845934053381</v>
      </c>
      <c r="K245">
        <f t="shared" si="15"/>
        <v>0.90498862249820944</v>
      </c>
      <c r="L245">
        <f t="shared" si="14"/>
        <v>0.5178033459929009</v>
      </c>
    </row>
    <row r="246" spans="1:12" x14ac:dyDescent="0.25">
      <c r="A246">
        <v>12.200000000000038</v>
      </c>
      <c r="B246">
        <v>8570.4255591452966</v>
      </c>
      <c r="C246">
        <v>5576.3404460979255</v>
      </c>
      <c r="D246">
        <v>6500.3855472963032</v>
      </c>
      <c r="E246">
        <v>536.87973276012224</v>
      </c>
      <c r="F246">
        <v>45.342502618252503</v>
      </c>
      <c r="G246">
        <v>1470.7908560227158</v>
      </c>
      <c r="H246">
        <v>0.42330669953820477</v>
      </c>
      <c r="I246">
        <f t="shared" si="16"/>
        <v>74.305579705314287</v>
      </c>
      <c r="J246">
        <f t="shared" si="17"/>
        <v>996.07058978184477</v>
      </c>
      <c r="K246">
        <f t="shared" si="15"/>
        <v>0.90531516204703832</v>
      </c>
      <c r="L246">
        <f t="shared" si="14"/>
        <v>0.5164341734366098</v>
      </c>
    </row>
    <row r="247" spans="1:12" x14ac:dyDescent="0.25">
      <c r="A247">
        <v>12.250000000000039</v>
      </c>
      <c r="B247">
        <v>8597.2455945573674</v>
      </c>
      <c r="C247">
        <v>5595.1767618052572</v>
      </c>
      <c r="D247">
        <v>6519.4571064745751</v>
      </c>
      <c r="E247">
        <v>535.92220760374175</v>
      </c>
      <c r="F247">
        <v>45.305422507808302</v>
      </c>
      <c r="G247">
        <v>1470.5679054502025</v>
      </c>
      <c r="H247">
        <v>0.42218956169572924</v>
      </c>
      <c r="I247">
        <f t="shared" si="16"/>
        <v>74.294316056598774</v>
      </c>
      <c r="J247">
        <f t="shared" si="17"/>
        <v>992.52077379467289</v>
      </c>
      <c r="K247">
        <f t="shared" si="15"/>
        <v>0.90564008342879687</v>
      </c>
      <c r="L247">
        <f t="shared" si="14"/>
        <v>0.51507126526878966</v>
      </c>
    </row>
    <row r="248" spans="1:12" x14ac:dyDescent="0.25">
      <c r="A248">
        <v>12.30000000000004</v>
      </c>
      <c r="B248">
        <v>8624.0178321484746</v>
      </c>
      <c r="C248">
        <v>5613.9917554706253</v>
      </c>
      <c r="D248">
        <v>6538.4824762674025</v>
      </c>
      <c r="E248">
        <v>534.96781702253486</v>
      </c>
      <c r="F248">
        <v>45.268253104855404</v>
      </c>
      <c r="G248">
        <v>1470.3457075758599</v>
      </c>
      <c r="H248">
        <v>0.42107753009965071</v>
      </c>
      <c r="I248">
        <f t="shared" si="16"/>
        <v>74.283090434822086</v>
      </c>
      <c r="J248">
        <f t="shared" si="17"/>
        <v>988.98888422870641</v>
      </c>
      <c r="K248">
        <f t="shared" si="15"/>
        <v>0.90596339814393934</v>
      </c>
      <c r="L248">
        <f t="shared" si="14"/>
        <v>0.51371458672157388</v>
      </c>
    </row>
    <row r="249" spans="1:12" x14ac:dyDescent="0.25">
      <c r="A249">
        <v>12.350000000000041</v>
      </c>
      <c r="B249">
        <v>8650.7424282136872</v>
      </c>
      <c r="C249">
        <v>5632.7855149295974</v>
      </c>
      <c r="D249">
        <v>6557.4617739191444</v>
      </c>
      <c r="E249">
        <v>534.01654369212883</v>
      </c>
      <c r="F249">
        <v>45.23099426584843</v>
      </c>
      <c r="G249">
        <v>1470.1242587127538</v>
      </c>
      <c r="H249">
        <v>0.41997057645975283</v>
      </c>
      <c r="I249">
        <f t="shared" si="16"/>
        <v>74.271902653717248</v>
      </c>
      <c r="J249">
        <f t="shared" si="17"/>
        <v>985.47479511447784</v>
      </c>
      <c r="K249">
        <f t="shared" si="15"/>
        <v>0.90628511758185126</v>
      </c>
      <c r="L249">
        <f t="shared" si="14"/>
        <v>0.51236410328089843</v>
      </c>
    </row>
    <row r="250" spans="1:12" x14ac:dyDescent="0.25">
      <c r="A250">
        <v>12.400000000000041</v>
      </c>
      <c r="B250">
        <v>8677.4195381853224</v>
      </c>
      <c r="C250">
        <v>5651.5581274944079</v>
      </c>
      <c r="D250">
        <v>6576.3951159474891</v>
      </c>
      <c r="E250">
        <v>533.06837042657207</v>
      </c>
      <c r="F250">
        <v>45.193645846829135</v>
      </c>
      <c r="G250">
        <v>1469.9035551964521</v>
      </c>
      <c r="H250">
        <v>0.41886867269198863</v>
      </c>
      <c r="I250">
        <f t="shared" si="16"/>
        <v>74.260752528154086</v>
      </c>
      <c r="J250">
        <f t="shared" si="17"/>
        <v>981.97838165032988</v>
      </c>
      <c r="K250">
        <f t="shared" si="15"/>
        <v>0.906605253022151</v>
      </c>
      <c r="L250">
        <f t="shared" si="14"/>
        <v>0.51101978068422615</v>
      </c>
    </row>
    <row r="251" spans="1:12" x14ac:dyDescent="0.25">
      <c r="A251">
        <v>12.450000000000042</v>
      </c>
      <c r="B251">
        <v>8704.0493166398337</v>
      </c>
      <c r="C251">
        <v>5670.3096799578962</v>
      </c>
      <c r="D251">
        <v>6595.2826181490027</v>
      </c>
      <c r="E251">
        <v>532.12328017707785</v>
      </c>
      <c r="F251">
        <v>45.156207703427604</v>
      </c>
      <c r="G251">
        <v>1469.6835933848481</v>
      </c>
      <c r="H251">
        <v>0.41777179091663502</v>
      </c>
      <c r="I251">
        <f t="shared" si="16"/>
        <v>74.249639874130352</v>
      </c>
      <c r="J251">
        <f t="shared" si="17"/>
        <v>978.49952018955491</v>
      </c>
      <c r="K251">
        <f t="shared" si="15"/>
        <v>0.90692381563597324</v>
      </c>
      <c r="L251">
        <f t="shared" si="14"/>
        <v>0.50968158491829474</v>
      </c>
    </row>
    <row r="252" spans="1:12" x14ac:dyDescent="0.25">
      <c r="A252">
        <v>12.500000000000043</v>
      </c>
      <c r="B252">
        <v>8730.6319173046395</v>
      </c>
      <c r="C252">
        <v>5689.0402585974107</v>
      </c>
      <c r="D252">
        <v>6614.1243956046319</v>
      </c>
      <c r="E252">
        <v>531.18125603078147</v>
      </c>
      <c r="F252">
        <v>45.118679690863466</v>
      </c>
      <c r="G252">
        <v>1469.4643696579869</v>
      </c>
      <c r="H252">
        <v>0.41667990345646694</v>
      </c>
      <c r="I252">
        <f t="shared" si="16"/>
        <v>74.238564508762877</v>
      </c>
      <c r="J252">
        <f t="shared" si="17"/>
        <v>975.03808822769292</v>
      </c>
      <c r="K252">
        <f t="shared" si="15"/>
        <v>0.90724081648723509</v>
      </c>
      <c r="L252">
        <f t="shared" si="14"/>
        <v>0.50834948221688969</v>
      </c>
    </row>
    <row r="253" spans="1:12" x14ac:dyDescent="0.25">
      <c r="A253">
        <v>12.550000000000043</v>
      </c>
      <c r="B253">
        <v>8757.167493064886</v>
      </c>
      <c r="C253">
        <v>5707.749949178673</v>
      </c>
      <c r="D253">
        <v>6632.9205626851526</v>
      </c>
      <c r="E253">
        <v>530.24228120951102</v>
      </c>
      <c r="F253">
        <v>45.081061663947118</v>
      </c>
      <c r="G253">
        <v>1469.2458804178921</v>
      </c>
      <c r="H253">
        <v>0.41559298283495155</v>
      </c>
      <c r="I253">
        <f t="shared" si="16"/>
        <v>74.227526250278927</v>
      </c>
      <c r="J253">
        <f t="shared" si="17"/>
        <v>971.59396438999443</v>
      </c>
      <c r="K253">
        <f t="shared" si="15"/>
        <v>0.90755626653388477</v>
      </c>
      <c r="L253">
        <f t="shared" si="14"/>
        <v>0.50702343905864089</v>
      </c>
    </row>
    <row r="254" spans="1:12" x14ac:dyDescent="0.25">
      <c r="A254">
        <v>12.600000000000044</v>
      </c>
      <c r="B254">
        <v>8783.6561959701539</v>
      </c>
      <c r="C254">
        <v>5726.4388369596118</v>
      </c>
      <c r="D254">
        <v>6651.6712330565715</v>
      </c>
      <c r="E254">
        <v>529.3063390685719</v>
      </c>
      <c r="F254">
        <v>45.043353477080913</v>
      </c>
      <c r="G254">
        <v>1469.0281220883946</v>
      </c>
      <c r="H254">
        <v>0.41451100177446148</v>
      </c>
      <c r="I254">
        <f t="shared" si="16"/>
        <v>74.216524918007437</v>
      </c>
      <c r="J254">
        <f t="shared" si="17"/>
        <v>968.16702841904441</v>
      </c>
      <c r="K254">
        <f t="shared" si="15"/>
        <v>0.90787017662913172</v>
      </c>
      <c r="L254">
        <f t="shared" si="14"/>
        <v>0.50570342216484299</v>
      </c>
    </row>
    <row r="255" spans="1:12" x14ac:dyDescent="0.25">
      <c r="A255">
        <v>12.650000000000045</v>
      </c>
      <c r="B255">
        <v>8810.0981772410996</v>
      </c>
      <c r="C255">
        <v>5745.1070066941566</v>
      </c>
      <c r="D255">
        <v>6670.3765196854756</v>
      </c>
      <c r="E255">
        <v>528.37341309554415</v>
      </c>
      <c r="F255">
        <v>45.005554984260435</v>
      </c>
      <c r="G255">
        <v>1468.8110911149647</v>
      </c>
      <c r="H255">
        <v>0.4134339331945075</v>
      </c>
      <c r="I255">
        <f t="shared" si="16"/>
        <v>74.205560332370609</v>
      </c>
      <c r="J255">
        <f t="shared" si="17"/>
        <v>964.75716116253886</v>
      </c>
      <c r="K255">
        <f t="shared" si="15"/>
        <v>0.90818255752266197</v>
      </c>
      <c r="L255">
        <f t="shared" si="14"/>
        <v>0.50438939849729914</v>
      </c>
    </row>
    <row r="256" spans="1:12" x14ac:dyDescent="0.25">
      <c r="A256">
        <v>12.700000000000045</v>
      </c>
      <c r="B256">
        <v>8836.4935872760434</v>
      </c>
      <c r="C256">
        <v>5763.7545426360002</v>
      </c>
      <c r="D256">
        <v>6689.0365348443338</v>
      </c>
      <c r="E256">
        <v>527.44348690909339</v>
      </c>
      <c r="F256">
        <v>44.967666039075759</v>
      </c>
      <c r="G256">
        <v>1468.5947839645423</v>
      </c>
      <c r="H256">
        <v>0.41236175020998983</v>
      </c>
      <c r="I256">
        <f t="shared" si="16"/>
        <v>74.194632314875321</v>
      </c>
      <c r="J256">
        <f t="shared" si="17"/>
        <v>961.36424456122188</v>
      </c>
      <c r="K256">
        <f t="shared" si="15"/>
        <v>0.90849341986183474</v>
      </c>
      <c r="L256">
        <f t="shared" si="14"/>
        <v>0.50308133525618759</v>
      </c>
    </row>
    <row r="257" spans="1:12" x14ac:dyDescent="0.25">
      <c r="A257">
        <v>12.750000000000046</v>
      </c>
      <c r="B257">
        <v>8862.8425756574889</v>
      </c>
      <c r="C257">
        <v>5782.3815285423225</v>
      </c>
      <c r="D257">
        <v>6707.6513901167518</v>
      </c>
      <c r="E257">
        <v>526.51654425779407</v>
      </c>
      <c r="F257">
        <v>44.929686494712662</v>
      </c>
      <c r="G257">
        <v>1468.3791971253729</v>
      </c>
      <c r="H257">
        <v>0.41129442612946843</v>
      </c>
      <c r="I257">
        <f t="shared" si="16"/>
        <v>74.183740688104777</v>
      </c>
      <c r="J257">
        <f t="shared" si="17"/>
        <v>957.98816163697154</v>
      </c>
      <c r="K257">
        <f t="shared" si="15"/>
        <v>0.90880277419286382</v>
      </c>
      <c r="L257">
        <f t="shared" si="14"/>
        <v>0.5017791998779515</v>
      </c>
    </row>
    <row r="258" spans="1:12" x14ac:dyDescent="0.25">
      <c r="A258">
        <v>12.800000000000047</v>
      </c>
      <c r="B258">
        <v>8889.145291158593</v>
      </c>
      <c r="C258">
        <v>5800.9880476774842</v>
      </c>
      <c r="D258">
        <v>6726.2211964026765</v>
      </c>
      <c r="E258">
        <v>525.59256901896606</v>
      </c>
      <c r="F258">
        <v>44.891616203953944</v>
      </c>
      <c r="G258">
        <v>1468.1643271068417</v>
      </c>
      <c r="H258">
        <v>0.41023193445345157</v>
      </c>
      <c r="I258">
        <f t="shared" si="16"/>
        <v>74.172885275710229</v>
      </c>
      <c r="J258">
        <f t="shared" si="17"/>
        <v>954.62879648103819</v>
      </c>
      <c r="K258">
        <f t="shared" si="15"/>
        <v>0.90911063096198286</v>
      </c>
      <c r="L258">
        <f t="shared" ref="L258:L321" si="18">$M$2*H258</f>
        <v>0.50048296003321091</v>
      </c>
    </row>
    <row r="259" spans="1:12" x14ac:dyDescent="0.25">
      <c r="A259">
        <v>12.850000000000048</v>
      </c>
      <c r="B259">
        <v>8915.4018817495726</v>
      </c>
      <c r="C259">
        <v>5819.5741828166874</v>
      </c>
      <c r="D259">
        <v>6744.7460639235533</v>
      </c>
      <c r="E259">
        <v>524.67154519752341</v>
      </c>
      <c r="F259">
        <v>44.853455019180686</v>
      </c>
      <c r="G259">
        <v>1467.9501704393117</v>
      </c>
      <c r="H259">
        <v>0.40917424887270254</v>
      </c>
      <c r="I259">
        <f t="shared" si="16"/>
        <v>74.16206590240273</v>
      </c>
      <c r="J259">
        <f t="shared" si="17"/>
        <v>951.28603424243011</v>
      </c>
      <c r="K259">
        <f t="shared" ref="K259:K322" si="19">SQRT(1-J259/(I259*I259))</f>
        <v>0.90941700051659358</v>
      </c>
      <c r="L259">
        <f t="shared" si="18"/>
        <v>0.49919258362469709</v>
      </c>
    </row>
    <row r="260" spans="1:12" x14ac:dyDescent="0.25">
      <c r="A260">
        <v>12.900000000000048</v>
      </c>
      <c r="B260">
        <v>8941.6124946040563</v>
      </c>
      <c r="C260">
        <v>5838.1400162495956</v>
      </c>
      <c r="D260">
        <v>6763.2261022274397</v>
      </c>
      <c r="E260">
        <v>523.75345692483586</v>
      </c>
      <c r="F260">
        <v>44.81520279237354</v>
      </c>
      <c r="G260">
        <v>1467.7367236739617</v>
      </c>
      <c r="H260">
        <v>0.40812134326656463</v>
      </c>
      <c r="I260">
        <f t="shared" si="16"/>
        <v>74.151282393944939</v>
      </c>
      <c r="J260">
        <f t="shared" si="17"/>
        <v>947.95976111644734</v>
      </c>
      <c r="K260">
        <f t="shared" si="19"/>
        <v>0.90972189310640006</v>
      </c>
      <c r="L260">
        <f t="shared" si="18"/>
        <v>0.49790803878520884</v>
      </c>
    </row>
    <row r="261" spans="1:12" x14ac:dyDescent="0.25">
      <c r="A261">
        <v>12.950000000000049</v>
      </c>
      <c r="B261">
        <v>8967.7772761053784</v>
      </c>
      <c r="C261">
        <v>5856.6856297839295</v>
      </c>
      <c r="D261">
        <v>6781.6614201940674</v>
      </c>
      <c r="E261">
        <v>522.83828845760252</v>
      </c>
      <c r="F261">
        <v>44.77685937511405</v>
      </c>
      <c r="G261">
        <v>1467.5239833826274</v>
      </c>
      <c r="H261">
        <v>0.40707319170130357</v>
      </c>
      <c r="I261">
        <f t="shared" si="16"/>
        <v>74.140534577143157</v>
      </c>
      <c r="J261">
        <f t="shared" si="17"/>
        <v>944.64986433335878</v>
      </c>
      <c r="K261">
        <f t="shared" si="19"/>
        <v>0.91002531888452565</v>
      </c>
      <c r="L261">
        <f t="shared" si="18"/>
        <v>0.49662929387559035</v>
      </c>
    </row>
    <row r="262" spans="1:12" x14ac:dyDescent="0.25">
      <c r="A262">
        <v>13.00000000000005</v>
      </c>
      <c r="B262">
        <v>8993.8963718528212</v>
      </c>
      <c r="C262">
        <v>5875.2111047490262</v>
      </c>
      <c r="D262">
        <v>6800.0521260398637</v>
      </c>
      <c r="E262">
        <v>521.92602417673754</v>
      </c>
      <c r="F262">
        <v>44.738424618585988</v>
      </c>
      <c r="G262">
        <v>1467.3119461576425</v>
      </c>
      <c r="H262">
        <v>0.40602976842846777</v>
      </c>
      <c r="I262">
        <f t="shared" si="16"/>
        <v>74.129822279839232</v>
      </c>
      <c r="J262">
        <f t="shared" si="17"/>
        <v>941.35623214721909</v>
      </c>
      <c r="K262">
        <f t="shared" si="19"/>
        <v>0.91032728790861683</v>
      </c>
      <c r="L262">
        <f t="shared" si="18"/>
        <v>0.49535631748273068</v>
      </c>
    </row>
    <row r="263" spans="1:12" x14ac:dyDescent="0.25">
      <c r="A263">
        <v>13.05000000000005</v>
      </c>
      <c r="B263">
        <v>9019.9699266677926</v>
      </c>
      <c r="C263">
        <v>5893.7165219993631</v>
      </c>
      <c r="D263">
        <v>6818.3983273229233</v>
      </c>
      <c r="E263">
        <v>521.01664858626793</v>
      </c>
      <c r="F263">
        <v>44.699898373576652</v>
      </c>
      <c r="G263">
        <v>1467.1006086116822</v>
      </c>
      <c r="H263">
        <v>0.40499104788326573</v>
      </c>
      <c r="I263">
        <f t="shared" si="16"/>
        <v>74.119145330902697</v>
      </c>
      <c r="J263">
        <f t="shared" si="17"/>
        <v>938.07875382482882</v>
      </c>
      <c r="K263">
        <f t="shared" si="19"/>
        <v>0.91062781014193084</v>
      </c>
      <c r="L263">
        <f t="shared" si="18"/>
        <v>0.4940890784175842</v>
      </c>
    </row>
    <row r="264" spans="1:12" x14ac:dyDescent="0.25">
      <c r="A264">
        <v>13.100000000000051</v>
      </c>
      <c r="B264">
        <v>9045.9980845999562</v>
      </c>
      <c r="C264">
        <v>5912.2019619180564</v>
      </c>
      <c r="D264">
        <v>6836.7001309479401</v>
      </c>
      <c r="E264">
        <v>520.1101463122435</v>
      </c>
      <c r="F264">
        <v>44.661280490478198</v>
      </c>
      <c r="G264">
        <v>1466.8899673776084</v>
      </c>
      <c r="H264">
        <v>0.40395700468296075</v>
      </c>
      <c r="I264">
        <f t="shared" si="16"/>
        <v>74.108503560222928</v>
      </c>
      <c r="J264">
        <f t="shared" si="17"/>
        <v>934.81731963483367</v>
      </c>
      <c r="K264">
        <f t="shared" si="19"/>
        <v>0.91092689545440819</v>
      </c>
      <c r="L264">
        <f t="shared" si="18"/>
        <v>0.49282754571321213</v>
      </c>
    </row>
    <row r="265" spans="1:12" x14ac:dyDescent="0.25">
      <c r="A265">
        <v>13.150000000000052</v>
      </c>
      <c r="B265">
        <v>9071.9809889333083</v>
      </c>
      <c r="C265">
        <v>5930.6675044203212</v>
      </c>
      <c r="D265">
        <v>6854.9576431710884</v>
      </c>
      <c r="E265">
        <v>519.20650210165763</v>
      </c>
      <c r="F265">
        <v>44.622570819289066</v>
      </c>
      <c r="G265">
        <v>1466.6800191083155</v>
      </c>
      <c r="H265">
        <v>0.4029276136252824</v>
      </c>
      <c r="I265">
        <f t="shared" ref="I265:I328" si="20">$N$2/(2*$O$2)*G265</f>
        <v>74.097896798701356</v>
      </c>
      <c r="J265">
        <f t="shared" ref="J265:J328" si="21">($P$2*($L$2*E265*E265)/2*$Q$2*$R$2)/$O$2</f>
        <v>931.57182083695386</v>
      </c>
      <c r="K265">
        <f t="shared" si="19"/>
        <v>0.91122455362373267</v>
      </c>
      <c r="L265">
        <f t="shared" si="18"/>
        <v>0.4915716886228445</v>
      </c>
    </row>
    <row r="266" spans="1:12" x14ac:dyDescent="0.25">
      <c r="A266">
        <v>13.200000000000053</v>
      </c>
      <c r="B266">
        <v>9097.9187821921951</v>
      </c>
      <c r="C266">
        <v>5949.1132289569068</v>
      </c>
      <c r="D266">
        <v>6873.1709696048647</v>
      </c>
      <c r="E266">
        <v>518.30570082138058</v>
      </c>
      <c r="F266">
        <v>44.583769209615284</v>
      </c>
      <c r="G266">
        <v>1466.4707604765788</v>
      </c>
      <c r="H266">
        <v>0.40190284968685475</v>
      </c>
      <c r="I266">
        <f t="shared" si="20"/>
        <v>74.08732487824382</v>
      </c>
      <c r="J266">
        <f t="shared" si="21"/>
        <v>928.34214967135438</v>
      </c>
      <c r="K266">
        <f t="shared" si="19"/>
        <v>0.91152079433637467</v>
      </c>
      <c r="L266">
        <f t="shared" si="18"/>
        <v>0.49032147661796277</v>
      </c>
    </row>
    <row r="267" spans="1:12" x14ac:dyDescent="0.25">
      <c r="A267">
        <v>13.250000000000053</v>
      </c>
      <c r="B267">
        <v>9123.8116061472829</v>
      </c>
      <c r="C267">
        <v>5967.5392145174947</v>
      </c>
      <c r="D267">
        <v>6891.3402152228855</v>
      </c>
      <c r="E267">
        <v>517.40772745710353</v>
      </c>
      <c r="F267">
        <v>44.544875510671865</v>
      </c>
      <c r="G267">
        <v>1466.262188174903</v>
      </c>
      <c r="H267">
        <v>0.40088268802164106</v>
      </c>
      <c r="I267">
        <f t="shared" si="20"/>
        <v>74.076787631752921</v>
      </c>
      <c r="J267">
        <f t="shared" si="21"/>
        <v>925.12819934814547</v>
      </c>
      <c r="K267">
        <f t="shared" si="19"/>
        <v>0.91181562718862286</v>
      </c>
      <c r="L267">
        <f t="shared" si="18"/>
        <v>0.4890768793864021</v>
      </c>
    </row>
    <row r="268" spans="1:12" x14ac:dyDescent="0.25">
      <c r="A268">
        <v>13.300000000000054</v>
      </c>
      <c r="B268">
        <v>9149.6596018214677</v>
      </c>
      <c r="C268">
        <v>5985.9455396340709</v>
      </c>
      <c r="D268">
        <v>6909.4654843646413</v>
      </c>
      <c r="E268">
        <v>516.51256711229416</v>
      </c>
      <c r="F268">
        <v>44.505889571284236</v>
      </c>
      <c r="G268">
        <v>1466.0542989153732</v>
      </c>
      <c r="H268">
        <v>0.39986710395940495</v>
      </c>
      <c r="I268">
        <f t="shared" si="20"/>
        <v>74.066284893120425</v>
      </c>
      <c r="J268">
        <f t="shared" si="21"/>
        <v>921.92986403700866</v>
      </c>
      <c r="K268">
        <f t="shared" si="19"/>
        <v>0.91210906168760009</v>
      </c>
      <c r="L268">
        <f t="shared" si="18"/>
        <v>0.48783786683047403</v>
      </c>
    </row>
    <row r="269" spans="1:12" x14ac:dyDescent="0.25">
      <c r="A269">
        <v>13.350000000000055</v>
      </c>
      <c r="B269">
        <v>9175.4629094957454</v>
      </c>
      <c r="C269">
        <v>6004.3322823842645</v>
      </c>
      <c r="D269">
        <v>6927.5468807402067</v>
      </c>
      <c r="E269">
        <v>515.62020500716335</v>
      </c>
      <c r="F269">
        <v>44.466811239889608</v>
      </c>
      <c r="G269">
        <v>1465.8470894295072</v>
      </c>
      <c r="H269">
        <v>0.39885607300418746</v>
      </c>
      <c r="I269">
        <f t="shared" si="20"/>
        <v>74.055816497219894</v>
      </c>
      <c r="J269">
        <f t="shared" si="21"/>
        <v>918.74703885696113</v>
      </c>
      <c r="K269">
        <f t="shared" si="19"/>
        <v>0.91240110725226697</v>
      </c>
      <c r="L269">
        <f t="shared" si="18"/>
        <v>0.48660440906510871</v>
      </c>
    </row>
    <row r="270" spans="1:12" x14ac:dyDescent="0.25">
      <c r="A270">
        <v>13.400000000000055</v>
      </c>
      <c r="B270">
        <v>9201.2216687150176</v>
      </c>
      <c r="C270">
        <v>6022.699520394659</v>
      </c>
      <c r="D270">
        <v>6945.5845074349118</v>
      </c>
      <c r="E270">
        <v>514.73062647764266</v>
      </c>
      <c r="F270">
        <v>44.427640364538412</v>
      </c>
      <c r="G270">
        <v>1465.6405564681081</v>
      </c>
      <c r="H270">
        <v>0.39784957083280009</v>
      </c>
      <c r="I270">
        <f t="shared" si="20"/>
        <v>74.045382279899215</v>
      </c>
      <c r="J270">
        <f t="shared" si="21"/>
        <v>915.57961986623775</v>
      </c>
      <c r="K270">
        <f t="shared" si="19"/>
        <v>0.91269177321441175</v>
      </c>
      <c r="L270">
        <f t="shared" si="18"/>
        <v>0.48537647641601611</v>
      </c>
    </row>
    <row r="271" spans="1:12" x14ac:dyDescent="0.25">
      <c r="A271">
        <v>13.450000000000056</v>
      </c>
      <c r="B271">
        <v>9226.9360182938544</v>
      </c>
      <c r="C271">
        <v>6041.0473308440714</v>
      </c>
      <c r="D271">
        <v>6963.5784669139675</v>
      </c>
      <c r="E271">
        <v>513.84381697437288</v>
      </c>
      <c r="F271">
        <v>44.388376792895748</v>
      </c>
      <c r="G271">
        <v>1465.43469680112</v>
      </c>
      <c r="H271">
        <v>0.39684757329333359</v>
      </c>
      <c r="I271">
        <f t="shared" si="20"/>
        <v>74.034982077973254</v>
      </c>
      <c r="J271">
        <f t="shared" si="21"/>
        <v>912.4275040523014</v>
      </c>
      <c r="K271">
        <f t="shared" si="19"/>
        <v>0.91298106881962682</v>
      </c>
      <c r="L271">
        <f t="shared" si="18"/>
        <v>0.48415403941786694</v>
      </c>
    </row>
    <row r="272" spans="1:12" x14ac:dyDescent="0.25">
      <c r="A272">
        <v>13.500000000000057</v>
      </c>
      <c r="B272">
        <v>9252.6060963222062</v>
      </c>
      <c r="C272">
        <v>6059.3757904668055</v>
      </c>
      <c r="D272">
        <v>6981.5288610270563</v>
      </c>
      <c r="E272">
        <v>512.95976206170315</v>
      </c>
      <c r="F272">
        <v>44.34902037224284</v>
      </c>
      <c r="G272">
        <v>1465.2295072174836</v>
      </c>
      <c r="H272">
        <v>0.39585005640368232</v>
      </c>
      <c r="I272">
        <f t="shared" si="20"/>
        <v>74.02461572921662</v>
      </c>
      <c r="J272">
        <f t="shared" si="21"/>
        <v>909.2905893219787</v>
      </c>
      <c r="K272">
        <f t="shared" si="19"/>
        <v>0.91326900322827276</v>
      </c>
      <c r="L272">
        <f t="shared" si="18"/>
        <v>0.48293706881249243</v>
      </c>
    </row>
    <row r="273" spans="1:12" x14ac:dyDescent="0.25">
      <c r="A273">
        <v>13.550000000000058</v>
      </c>
      <c r="B273">
        <v>9278.2320401710622</v>
      </c>
      <c r="C273">
        <v>6077.6849755558706</v>
      </c>
      <c r="D273">
        <v>6999.4357910128729</v>
      </c>
      <c r="E273">
        <v>512.07844741670101</v>
      </c>
      <c r="F273">
        <v>44.309570949478449</v>
      </c>
      <c r="G273">
        <v>1465.0249845249941</v>
      </c>
      <c r="H273">
        <v>0.39485699635008376</v>
      </c>
      <c r="I273">
        <f t="shared" si="20"/>
        <v>74.014283072356477</v>
      </c>
      <c r="J273">
        <f t="shared" si="21"/>
        <v>906.16877449171454</v>
      </c>
      <c r="K273">
        <f t="shared" si="19"/>
        <v>0.91355558551642901</v>
      </c>
      <c r="L273">
        <f t="shared" si="18"/>
        <v>0.48172553554710218</v>
      </c>
    </row>
    <row r="274" spans="1:12" x14ac:dyDescent="0.25">
      <c r="A274">
        <v>13.600000000000058</v>
      </c>
      <c r="B274">
        <v>9303.8139864980603</v>
      </c>
      <c r="C274">
        <v>6095.9749619661761</v>
      </c>
      <c r="D274">
        <v>7017.2993575036344</v>
      </c>
      <c r="E274">
        <v>511.19985882817218</v>
      </c>
      <c r="F274">
        <v>44.270028371120461</v>
      </c>
      <c r="G274">
        <v>1464.8211255501596</v>
      </c>
      <c r="H274">
        <v>0.39386836948567344</v>
      </c>
      <c r="I274">
        <f t="shared" si="20"/>
        <v>74.003983947065365</v>
      </c>
      <c r="J274">
        <f t="shared" si="21"/>
        <v>903.06195927794568</v>
      </c>
      <c r="K274">
        <f t="shared" si="19"/>
        <v>0.91384082467683259</v>
      </c>
      <c r="L274">
        <f t="shared" si="18"/>
        <v>0.48051941077252158</v>
      </c>
    </row>
    <row r="275" spans="1:12" x14ac:dyDescent="0.25">
      <c r="A275">
        <v>13.650000000000059</v>
      </c>
      <c r="B275">
        <v>9329.3520712530571</v>
      </c>
      <c r="C275">
        <v>6114.2458251176986</v>
      </c>
      <c r="D275">
        <v>7035.1196605295427</v>
      </c>
      <c r="E275">
        <v>510.32398219569143</v>
      </c>
      <c r="F275">
        <v>44.23039248330727</v>
      </c>
      <c r="G275">
        <v>1464.6179271380615</v>
      </c>
      <c r="H275">
        <v>0.3928841523290546</v>
      </c>
      <c r="I275">
        <f t="shared" si="20"/>
        <v>73.993718193954152</v>
      </c>
      <c r="J275">
        <f t="shared" si="21"/>
        <v>899.97004428759533</v>
      </c>
      <c r="K275">
        <f t="shared" si="19"/>
        <v>0.91412472961980373</v>
      </c>
      <c r="L275">
        <f t="shared" si="18"/>
        <v>0.47931866584144661</v>
      </c>
    </row>
    <row r="276" spans="1:12" x14ac:dyDescent="0.25">
      <c r="A276">
        <v>13.70000000000006</v>
      </c>
      <c r="B276">
        <v>9354.8464296836319</v>
      </c>
      <c r="C276">
        <v>6132.4976399986153</v>
      </c>
      <c r="D276">
        <v>7052.8967995232133</v>
      </c>
      <c r="E276">
        <v>509.45080352864323</v>
      </c>
      <c r="F276">
        <v>44.19066313179934</v>
      </c>
      <c r="G276">
        <v>1464.4153861522159</v>
      </c>
      <c r="H276">
        <v>0.39190432156288274</v>
      </c>
      <c r="I276">
        <f t="shared" si="20"/>
        <v>73.983485654565072</v>
      </c>
      <c r="J276">
        <f t="shared" si="21"/>
        <v>896.89293100868338</v>
      </c>
      <c r="K276">
        <f t="shared" si="19"/>
        <v>0.91440730917416047</v>
      </c>
      <c r="L276">
        <f t="shared" si="18"/>
        <v>0.47812327230671692</v>
      </c>
    </row>
    <row r="277" spans="1:12" x14ac:dyDescent="0.25">
      <c r="A277">
        <v>13.75000000000006</v>
      </c>
      <c r="B277">
        <v>9380.2971963405616</v>
      </c>
      <c r="C277">
        <v>6150.7304811684135</v>
      </c>
      <c r="D277">
        <v>7070.6308733240585</v>
      </c>
      <c r="E277">
        <v>508.58030894527263</v>
      </c>
      <c r="F277">
        <v>44.15084016198076</v>
      </c>
      <c r="G277">
        <v>1464.213499474436</v>
      </c>
      <c r="H277">
        <v>0.39092885403246475</v>
      </c>
      <c r="I277">
        <f t="shared" si="20"/>
        <v>73.973286171364734</v>
      </c>
      <c r="J277">
        <f t="shared" si="21"/>
        <v>893.8305218010488</v>
      </c>
      <c r="K277">
        <f t="shared" si="19"/>
        <v>0.91468857208811982</v>
      </c>
      <c r="L277">
        <f t="shared" si="18"/>
        <v>0.47693320191960697</v>
      </c>
    </row>
    <row r="278" spans="1:12" x14ac:dyDescent="0.25">
      <c r="A278">
        <v>13.800000000000061</v>
      </c>
      <c r="B278">
        <v>9405.7045050832367</v>
      </c>
      <c r="C278">
        <v>6168.944422760972</v>
      </c>
      <c r="D278">
        <v>7088.3219801826399</v>
      </c>
      <c r="E278">
        <v>507.71248467174598</v>
      </c>
      <c r="F278">
        <v>44.1109234188607</v>
      </c>
      <c r="G278">
        <v>1464.0122640046968</v>
      </c>
      <c r="H278">
        <v>0.38995772674437251</v>
      </c>
      <c r="I278">
        <f t="shared" si="20"/>
        <v>73.963119587737282</v>
      </c>
      <c r="J278">
        <f t="shared" si="21"/>
        <v>890.78271988718757</v>
      </c>
      <c r="K278">
        <f t="shared" si="19"/>
        <v>0.91496852703018849</v>
      </c>
      <c r="L278">
        <f t="shared" si="18"/>
        <v>0.47574842662813444</v>
      </c>
    </row>
    <row r="279" spans="1:12" x14ac:dyDescent="0.25">
      <c r="A279">
        <v>13.850000000000062</v>
      </c>
      <c r="B279">
        <v>9431.0684890850334</v>
      </c>
      <c r="C279">
        <v>6187.1395384876159</v>
      </c>
      <c r="D279">
        <v>7105.970217764976</v>
      </c>
      <c r="E279">
        <v>506.84731704122152</v>
      </c>
      <c r="F279">
        <v>44.07091274707507</v>
      </c>
      <c r="G279">
        <v>1463.8116766609996</v>
      </c>
      <c r="H279">
        <v>0.38899091686507087</v>
      </c>
      <c r="I279">
        <f t="shared" si="20"/>
        <v>73.952985747977593</v>
      </c>
      <c r="J279">
        <f t="shared" si="21"/>
        <v>887.74942934320381</v>
      </c>
      <c r="K279">
        <f t="shared" si="19"/>
        <v>0.91524718259004101</v>
      </c>
      <c r="L279">
        <f t="shared" si="18"/>
        <v>0.47456891857538647</v>
      </c>
    </row>
    <row r="280" spans="1:12" x14ac:dyDescent="0.25">
      <c r="A280">
        <v>13.900000000000063</v>
      </c>
      <c r="B280">
        <v>9456.3892808386445</v>
      </c>
      <c r="C280">
        <v>6205.3159016401432</v>
      </c>
      <c r="D280">
        <v>7123.5756831568142</v>
      </c>
      <c r="E280">
        <v>505.98479249292984</v>
      </c>
      <c r="F280">
        <v>44.030807990888029</v>
      </c>
      <c r="G280">
        <v>1463.6117343792389</v>
      </c>
      <c r="H280">
        <v>0.38802840171955943</v>
      </c>
      <c r="I280">
        <f t="shared" si="20"/>
        <v>73.942884497284467</v>
      </c>
      <c r="J280">
        <f t="shared" si="21"/>
        <v>884.73055508986727</v>
      </c>
      <c r="K280">
        <f t="shared" si="19"/>
        <v>0.91552454727938704</v>
      </c>
      <c r="L280">
        <f t="shared" si="18"/>
        <v>0.47339465009786252</v>
      </c>
    </row>
    <row r="281" spans="1:12" x14ac:dyDescent="0.25">
      <c r="A281">
        <v>13.950000000000063</v>
      </c>
      <c r="B281">
        <v>9481.6670121613533</v>
      </c>
      <c r="C281">
        <v>6223.473585093825</v>
      </c>
      <c r="D281">
        <v>7141.1384728678677</v>
      </c>
      <c r="E281">
        <v>505.12489757126377</v>
      </c>
      <c r="F281">
        <v>43.990608994193572</v>
      </c>
      <c r="G281">
        <v>1463.4124341130694</v>
      </c>
      <c r="H281">
        <v>0.38707015879002848</v>
      </c>
      <c r="I281">
        <f t="shared" si="20"/>
        <v>73.932815681754022</v>
      </c>
      <c r="J281">
        <f t="shared" si="21"/>
        <v>881.72600288378123</v>
      </c>
      <c r="K281">
        <f t="shared" si="19"/>
        <v>0.91580062953282693</v>
      </c>
      <c r="L281">
        <f t="shared" si="18"/>
        <v>0.47222559372383471</v>
      </c>
    </row>
    <row r="282" spans="1:12" x14ac:dyDescent="0.25">
      <c r="A282">
        <v>14.000000000000064</v>
      </c>
      <c r="B282">
        <v>9506.9018142002751</v>
      </c>
      <c r="C282">
        <v>6241.612661310377</v>
      </c>
      <c r="D282">
        <v>7158.6586828360096</v>
      </c>
      <c r="E282">
        <v>504.2676189248777</v>
      </c>
      <c r="F282">
        <v>43.950315600517158</v>
      </c>
      <c r="G282">
        <v>1463.2137728337759</v>
      </c>
      <c r="H282">
        <v>0.38611616571452861</v>
      </c>
      <c r="I282">
        <f t="shared" si="20"/>
        <v>73.922779148373053</v>
      </c>
      <c r="J282">
        <f t="shared" si="21"/>
        <v>878.73567930865954</v>
      </c>
      <c r="K282">
        <f t="shared" si="19"/>
        <v>0.91607543770869626</v>
      </c>
      <c r="L282">
        <f t="shared" si="18"/>
        <v>0.47106172217172487</v>
      </c>
    </row>
    <row r="283" spans="1:12" x14ac:dyDescent="0.25">
      <c r="A283">
        <v>14.050000000000065</v>
      </c>
      <c r="B283">
        <v>9532.093817437546</v>
      </c>
      <c r="C283">
        <v>6259.7332023409117</v>
      </c>
      <c r="D283">
        <v>7176.1364084314373</v>
      </c>
      <c r="E283">
        <v>503.41294330579649</v>
      </c>
      <c r="F283">
        <v>43.90992765301732</v>
      </c>
      <c r="G283">
        <v>1463.0157475301426</v>
      </c>
      <c r="H283">
        <v>0.38516640028565391</v>
      </c>
      <c r="I283">
        <f t="shared" si="20"/>
        <v>73.912774745012413</v>
      </c>
      <c r="J283">
        <f t="shared" si="21"/>
        <v>875.75949176670463</v>
      </c>
      <c r="K283">
        <f t="shared" si="19"/>
        <v>0.91634898008990007</v>
      </c>
      <c r="L283">
        <f t="shared" si="18"/>
        <v>0.46990300834849774</v>
      </c>
    </row>
    <row r="284" spans="1:12" x14ac:dyDescent="0.25">
      <c r="A284">
        <v>14.100000000000065</v>
      </c>
      <c r="B284">
        <v>9557.2431516954694</v>
      </c>
      <c r="C284">
        <v>6277.8352798288561</v>
      </c>
      <c r="D284">
        <v>7193.5717444607953</v>
      </c>
      <c r="E284">
        <v>502.56085756853344</v>
      </c>
      <c r="F284">
        <v>43.869444994487303</v>
      </c>
      <c r="G284">
        <v>1462.8183552083246</v>
      </c>
      <c r="H284">
        <v>0.38422084044923865</v>
      </c>
      <c r="I284">
        <f t="shared" si="20"/>
        <v>73.902802320420562</v>
      </c>
      <c r="J284">
        <f t="shared" si="21"/>
        <v>872.79734847009377</v>
      </c>
      <c r="K284">
        <f t="shared" si="19"/>
        <v>0.91662126488473528</v>
      </c>
      <c r="L284">
        <f t="shared" si="18"/>
        <v>0.46874942534807112</v>
      </c>
    </row>
    <row r="285" spans="1:12" x14ac:dyDescent="0.25">
      <c r="A285">
        <v>14.150000000000066</v>
      </c>
      <c r="B285">
        <v>9582.3499461416177</v>
      </c>
      <c r="C285">
        <v>6295.918965012851</v>
      </c>
      <c r="D285">
        <v>7210.9647851712625</v>
      </c>
      <c r="E285">
        <v>501.7113486692175</v>
      </c>
      <c r="F285">
        <v>43.828867467356744</v>
      </c>
      <c r="G285">
        <v>1462.6215928917204</v>
      </c>
      <c r="H285">
        <v>0.38327946430306731</v>
      </c>
      <c r="I285">
        <f t="shared" si="20"/>
        <v>73.892861724217127</v>
      </c>
      <c r="J285">
        <f t="shared" si="21"/>
        <v>869.84915843256681</v>
      </c>
      <c r="K285">
        <f t="shared" si="19"/>
        <v>0.91689230022770329</v>
      </c>
      <c r="L285">
        <f t="shared" si="18"/>
        <v>0.46760094644974209</v>
      </c>
    </row>
    <row r="286" spans="1:12" x14ac:dyDescent="0.25">
      <c r="A286">
        <v>14.200000000000067</v>
      </c>
      <c r="B286">
        <v>9607.4143292938916</v>
      </c>
      <c r="C286">
        <v>6313.9843287296189</v>
      </c>
      <c r="D286">
        <v>7228.3156242546083</v>
      </c>
      <c r="E286">
        <v>500.86440366472948</v>
      </c>
      <c r="F286">
        <v>43.788194913693268</v>
      </c>
      <c r="G286">
        <v>1462.4254576208452</v>
      </c>
      <c r="H286">
        <v>0.38234225009559736</v>
      </c>
      <c r="I286">
        <f t="shared" si="20"/>
        <v>73.882952806886451</v>
      </c>
      <c r="J286">
        <f t="shared" si="21"/>
        <v>866.91483146111341</v>
      </c>
      <c r="K286">
        <f t="shared" si="19"/>
        <v>0.9171620941803118</v>
      </c>
      <c r="L286">
        <f t="shared" si="18"/>
        <v>0.46645754511662879</v>
      </c>
    </row>
    <row r="287" spans="1:12" x14ac:dyDescent="0.25">
      <c r="A287">
        <v>14.250000000000068</v>
      </c>
      <c r="B287">
        <v>9632.436429025538</v>
      </c>
      <c r="C287">
        <v>6332.0314414168124</v>
      </c>
      <c r="D287">
        <v>7245.6243548512075</v>
      </c>
      <c r="E287">
        <v>500.02000971184725</v>
      </c>
      <c r="F287">
        <v>43.747427175204272</v>
      </c>
      <c r="G287">
        <v>1462.2299464532061</v>
      </c>
      <c r="H287">
        <v>0.38140917622469561</v>
      </c>
      <c r="I287">
        <f t="shared" si="20"/>
        <v>73.873075419771354</v>
      </c>
      <c r="J287">
        <f t="shared" si="21"/>
        <v>863.99427814776334</v>
      </c>
      <c r="K287">
        <f t="shared" si="19"/>
        <v>0.91743065473186658</v>
      </c>
      <c r="L287">
        <f t="shared" si="18"/>
        <v>0.46531919499412866</v>
      </c>
    </row>
    <row r="288" spans="1:12" x14ac:dyDescent="0.25">
      <c r="A288">
        <v>14.300000000000068</v>
      </c>
      <c r="B288">
        <v>9657.4163725701219</v>
      </c>
      <c r="C288">
        <v>6350.0603731158335</v>
      </c>
      <c r="D288">
        <v>7262.8910695540244</v>
      </c>
      <c r="E288">
        <v>499.17815406639954</v>
      </c>
      <c r="F288">
        <v>43.706564093238583</v>
      </c>
      <c r="G288">
        <v>1462.0350564631772</v>
      </c>
      <c r="H288">
        <v>0.3804802212363867</v>
      </c>
      <c r="I288">
        <f t="shared" si="20"/>
        <v>73.863229415066769</v>
      </c>
      <c r="J288">
        <f t="shared" si="21"/>
        <v>861.08740986147313</v>
      </c>
      <c r="K288">
        <f t="shared" si="19"/>
        <v>0.91769798980025241</v>
      </c>
      <c r="L288">
        <f t="shared" si="18"/>
        <v>0.46418586990839178</v>
      </c>
    </row>
    <row r="289" spans="1:12" x14ac:dyDescent="0.25">
      <c r="A289">
        <v>14.350000000000069</v>
      </c>
      <c r="B289">
        <v>9682.3542865264571</v>
      </c>
      <c r="C289">
        <v>6368.0711934746305</v>
      </c>
      <c r="D289">
        <v>7280.1158604125612</v>
      </c>
      <c r="E289">
        <v>498.3388240824288</v>
      </c>
      <c r="F289">
        <v>43.665605508788161</v>
      </c>
      <c r="G289">
        <v>1461.8407847418771</v>
      </c>
      <c r="H289">
        <v>0.37955536382361482</v>
      </c>
      <c r="I289">
        <f t="shared" si="20"/>
        <v>73.853414645813587</v>
      </c>
      <c r="J289">
        <f t="shared" si="21"/>
        <v>858.19413874010979</v>
      </c>
      <c r="K289">
        <f t="shared" si="19"/>
        <v>0.91796410723270527</v>
      </c>
      <c r="L289">
        <f t="shared" si="18"/>
        <v>0.46305754386481007</v>
      </c>
    </row>
    <row r="290" spans="1:12" x14ac:dyDescent="0.25">
      <c r="A290">
        <v>14.40000000000007</v>
      </c>
      <c r="B290">
        <v>9707.2502968635017</v>
      </c>
      <c r="C290">
        <v>6386.06397175047</v>
      </c>
      <c r="D290">
        <v>7297.2988189367725</v>
      </c>
      <c r="E290">
        <v>497.50200721136241</v>
      </c>
      <c r="F290">
        <v>43.624551262489888</v>
      </c>
      <c r="G290">
        <v>1461.647128397047</v>
      </c>
      <c r="H290">
        <v>0.37863458282501755</v>
      </c>
      <c r="I290">
        <f t="shared" si="20"/>
        <v>73.843630965892487</v>
      </c>
      <c r="J290">
        <f t="shared" si="21"/>
        <v>855.31437768253181</v>
      </c>
      <c r="K290">
        <f t="shared" si="19"/>
        <v>0.91822901480657315</v>
      </c>
      <c r="L290">
        <f t="shared" si="18"/>
        <v>0.46193419104652139</v>
      </c>
    </row>
    <row r="291" spans="1:12" x14ac:dyDescent="0.25">
      <c r="A291">
        <v>14.45000000000007</v>
      </c>
      <c r="B291">
        <v>9732.1045289251979</v>
      </c>
      <c r="C291">
        <v>6404.0387768126848</v>
      </c>
      <c r="D291">
        <v>7314.4400361009448</v>
      </c>
      <c r="E291">
        <v>496.66769100119257</v>
      </c>
      <c r="F291">
        <v>43.583401194627271</v>
      </c>
      <c r="G291">
        <v>1461.4540845529293</v>
      </c>
      <c r="H291">
        <v>0.37771785722371226</v>
      </c>
      <c r="I291">
        <f t="shared" si="20"/>
        <v>73.833878230017788</v>
      </c>
      <c r="J291">
        <f t="shared" si="21"/>
        <v>852.44804034076446</v>
      </c>
      <c r="K291">
        <f t="shared" si="19"/>
        <v>0.91849272023006878</v>
      </c>
      <c r="L291">
        <f t="shared" si="18"/>
        <v>0.46081578581292892</v>
      </c>
    </row>
    <row r="292" spans="1:12" x14ac:dyDescent="0.25">
      <c r="A292">
        <v>14.500000000000071</v>
      </c>
      <c r="B292">
        <v>9756.9171074352889</v>
      </c>
      <c r="C292">
        <v>6421.9956771453981</v>
      </c>
      <c r="D292">
        <v>7331.5396023475441</v>
      </c>
      <c r="E292">
        <v>495.83586309566431</v>
      </c>
      <c r="F292">
        <v>43.542155145132298</v>
      </c>
      <c r="G292">
        <v>1461.2616503501486</v>
      </c>
      <c r="H292">
        <v>0.37680516614609466</v>
      </c>
      <c r="I292">
        <f t="shared" si="20"/>
        <v>73.824156293731463</v>
      </c>
      <c r="J292">
        <f t="shared" si="21"/>
        <v>849.59504111226659</v>
      </c>
      <c r="K292">
        <f t="shared" si="19"/>
        <v>0.91875523114301116</v>
      </c>
      <c r="L292">
        <f t="shared" si="18"/>
        <v>0.45970230269823548</v>
      </c>
    </row>
    <row r="293" spans="1:12" x14ac:dyDescent="0.25">
      <c r="A293">
        <v>14.550000000000072</v>
      </c>
      <c r="B293">
        <v>9781.6881565020776</v>
      </c>
      <c r="C293">
        <v>6439.9347408502235</v>
      </c>
      <c r="D293">
        <v>7348.5976075910294</v>
      </c>
      <c r="E293">
        <v>495.00651123347222</v>
      </c>
      <c r="F293">
        <v>43.50081295358715</v>
      </c>
      <c r="G293">
        <v>1461.0698229455918</v>
      </c>
      <c r="H293">
        <v>0.37589648886064947</v>
      </c>
      <c r="I293">
        <f t="shared" si="20"/>
        <v>73.814465013397083</v>
      </c>
      <c r="J293">
        <f t="shared" si="21"/>
        <v>846.75529513229174</v>
      </c>
      <c r="K293">
        <f t="shared" si="19"/>
        <v>0.91901655511755931</v>
      </c>
      <c r="L293">
        <f t="shared" si="18"/>
        <v>0.45859371640999236</v>
      </c>
    </row>
    <row r="294" spans="1:12" x14ac:dyDescent="0.25">
      <c r="A294">
        <v>14.600000000000072</v>
      </c>
      <c r="B294">
        <v>9806.4177996231629</v>
      </c>
      <c r="C294">
        <v>6457.8560356489443</v>
      </c>
      <c r="D294">
        <v>7365.6141412216339</v>
      </c>
      <c r="E294">
        <v>494.17962324746514</v>
      </c>
      <c r="F294">
        <v>43.459374459226055</v>
      </c>
      <c r="G294">
        <v>1460.8785995122919</v>
      </c>
      <c r="H294">
        <v>0.37499180477677285</v>
      </c>
      <c r="I294">
        <f t="shared" si="20"/>
        <v>73.80480424619391</v>
      </c>
      <c r="J294">
        <f t="shared" si="21"/>
        <v>843.92871826633927</v>
      </c>
      <c r="K294">
        <f t="shared" si="19"/>
        <v>0.91927669965893521</v>
      </c>
      <c r="L294">
        <f t="shared" si="18"/>
        <v>0.45749000182766286</v>
      </c>
    </row>
    <row r="295" spans="1:12" x14ac:dyDescent="0.25">
      <c r="A295">
        <v>14.650000000000073</v>
      </c>
      <c r="B295">
        <v>9831.1061596901218</v>
      </c>
      <c r="C295">
        <v>6475.7596288861641</v>
      </c>
      <c r="D295">
        <v>7382.5892921091136</v>
      </c>
      <c r="E295">
        <v>493.35518706385886</v>
      </c>
      <c r="F295">
        <v>43.417839500937113</v>
      </c>
      <c r="G295">
        <v>1460.6879772393102</v>
      </c>
      <c r="H295">
        <v>0.37409109344360697</v>
      </c>
      <c r="I295">
        <f t="shared" si="20"/>
        <v>73.795173850110984</v>
      </c>
      <c r="J295">
        <f t="shared" si="21"/>
        <v>841.11522710269321</v>
      </c>
      <c r="K295">
        <f t="shared" si="19"/>
        <v>0.91953567220613874</v>
      </c>
      <c r="L295">
        <f t="shared" si="18"/>
        <v>0.45639113400120052</v>
      </c>
    </row>
    <row r="296" spans="1:12" x14ac:dyDescent="0.25">
      <c r="A296">
        <v>14.700000000000074</v>
      </c>
      <c r="B296">
        <v>9855.7533589931609</v>
      </c>
      <c r="C296">
        <v>6493.6455875319425</v>
      </c>
      <c r="D296">
        <v>7399.5231486064631</v>
      </c>
      <c r="E296">
        <v>492.53319070145716</v>
      </c>
      <c r="F296">
        <v>43.376207917264196</v>
      </c>
      <c r="G296">
        <v>1460.4979533316211</v>
      </c>
      <c r="H296">
        <v>0.3731943345488859</v>
      </c>
      <c r="I296">
        <f t="shared" si="20"/>
        <v>73.78557368394128</v>
      </c>
      <c r="J296">
        <f t="shared" si="21"/>
        <v>838.31473894505359</v>
      </c>
      <c r="K296">
        <f t="shared" si="19"/>
        <v>0.91979348013265316</v>
      </c>
      <c r="L296">
        <f t="shared" si="18"/>
        <v>0.45529708814964076</v>
      </c>
    </row>
    <row r="297" spans="1:12" x14ac:dyDescent="0.25">
      <c r="A297">
        <v>14.750000000000075</v>
      </c>
      <c r="B297">
        <v>9880.3595192257253</v>
      </c>
      <c r="C297">
        <v>6511.5139781843991</v>
      </c>
      <c r="D297">
        <v>7416.4157985536031</v>
      </c>
      <c r="E297">
        <v>491.71362227088048</v>
      </c>
      <c r="F297">
        <v>43.334479546408716</v>
      </c>
      <c r="G297">
        <v>1460.3085250099978</v>
      </c>
      <c r="H297">
        <v>0.37230150791779315</v>
      </c>
      <c r="I297">
        <f t="shared" si="20"/>
        <v>73.776003607275925</v>
      </c>
      <c r="J297">
        <f t="shared" si="21"/>
        <v>835.52717180524974</v>
      </c>
      <c r="K297">
        <f t="shared" si="19"/>
        <v>0.92005013074714148</v>
      </c>
      <c r="L297">
        <f t="shared" si="18"/>
        <v>0.45420783965970762</v>
      </c>
    </row>
    <row r="298" spans="1:12" x14ac:dyDescent="0.25">
      <c r="A298">
        <v>14.800000000000075</v>
      </c>
      <c r="B298">
        <v>9904.9247614890683</v>
      </c>
      <c r="C298">
        <v>6529.3648670723032</v>
      </c>
      <c r="D298">
        <v>7433.2673292810296</v>
      </c>
      <c r="E298">
        <v>490.89646997380254</v>
      </c>
      <c r="F298">
        <v>43.292654226231605</v>
      </c>
      <c r="G298">
        <v>1460.1196895108978</v>
      </c>
      <c r="H298">
        <v>0.3714125935118307</v>
      </c>
      <c r="I298">
        <f t="shared" si="20"/>
        <v>73.766463480498487</v>
      </c>
      <c r="J298">
        <f t="shared" si="21"/>
        <v>832.75244439604364</v>
      </c>
      <c r="K298">
        <f t="shared" si="19"/>
        <v>0.9203056312941349</v>
      </c>
      <c r="L298">
        <f t="shared" si="18"/>
        <v>0.45312336408443343</v>
      </c>
    </row>
    <row r="299" spans="1:12" x14ac:dyDescent="0.25">
      <c r="A299">
        <v>14.850000000000076</v>
      </c>
      <c r="B299">
        <v>9929.4492062967911</v>
      </c>
      <c r="C299">
        <v>6547.198320057636</v>
      </c>
      <c r="D299">
        <v>7450.0778276134379</v>
      </c>
      <c r="E299">
        <v>490.08172210219476</v>
      </c>
      <c r="F299">
        <v>43.250731794255202</v>
      </c>
      <c r="G299">
        <v>1459.9314440863518</v>
      </c>
      <c r="H299">
        <v>0.37052757142769904</v>
      </c>
      <c r="I299">
        <f t="shared" si="20"/>
        <v>73.756953164779233</v>
      </c>
      <c r="J299">
        <f t="shared" si="21"/>
        <v>829.99047612401694</v>
      </c>
      <c r="K299">
        <f t="shared" si="19"/>
        <v>0.92055998895471147</v>
      </c>
      <c r="L299">
        <f t="shared" si="18"/>
        <v>0.4520436371417928</v>
      </c>
    </row>
    <row r="300" spans="1:12" x14ac:dyDescent="0.25">
      <c r="A300">
        <v>14.900000000000077</v>
      </c>
      <c r="B300">
        <v>9953.9329735793326</v>
      </c>
      <c r="C300">
        <v>6565.0144026381331</v>
      </c>
      <c r="D300">
        <v>7466.8473798733148</v>
      </c>
      <c r="E300">
        <v>489.26936703757821</v>
      </c>
      <c r="F300">
        <v>43.20871208766517</v>
      </c>
      <c r="G300">
        <v>1459.7437860038503</v>
      </c>
      <c r="H300">
        <v>0.36964642189618857</v>
      </c>
      <c r="I300">
        <f t="shared" si="20"/>
        <v>73.747472522069529</v>
      </c>
      <c r="J300">
        <f t="shared" si="21"/>
        <v>827.24118708253911</v>
      </c>
      <c r="K300">
        <f t="shared" si="19"/>
        <v>0.92081321084716716</v>
      </c>
      <c r="L300">
        <f t="shared" si="18"/>
        <v>0.45096863471335003</v>
      </c>
    </row>
    <row r="301" spans="1:12" x14ac:dyDescent="0.25">
      <c r="A301">
        <v>14.950000000000077</v>
      </c>
      <c r="B301">
        <v>9978.3761826884329</v>
      </c>
      <c r="C301">
        <v>6582.813179949806</v>
      </c>
      <c r="D301">
        <v>7483.5760718844977</v>
      </c>
      <c r="E301">
        <v>488.45939325028314</v>
      </c>
      <c r="F301">
        <v>43.166594943312447</v>
      </c>
      <c r="G301">
        <v>1459.5567125462346</v>
      </c>
      <c r="H301">
        <v>0.36876912528108197</v>
      </c>
      <c r="I301">
        <f t="shared" si="20"/>
        <v>73.738021415096227</v>
      </c>
      <c r="J301">
        <f t="shared" si="21"/>
        <v>824.50449804482355</v>
      </c>
      <c r="K301">
        <f t="shared" si="19"/>
        <v>0.9210653040276785</v>
      </c>
      <c r="L301">
        <f t="shared" si="18"/>
        <v>0.44989833284291997</v>
      </c>
    </row>
    <row r="302" spans="1:12" x14ac:dyDescent="0.25">
      <c r="A302">
        <v>15.000000000000078</v>
      </c>
      <c r="B302">
        <v>10002.778952401553</v>
      </c>
      <c r="C302">
        <v>6600.5947167694394</v>
      </c>
      <c r="D302">
        <v>7500.2639889757056</v>
      </c>
      <c r="E302">
        <v>487.65178929871615</v>
      </c>
      <c r="F302">
        <v>43.124380197715219</v>
      </c>
      <c r="G302">
        <v>1459.3702210115862</v>
      </c>
      <c r="H302">
        <v>0.36789566207806718</v>
      </c>
      <c r="I302">
        <f t="shared" si="20"/>
        <v>73.728599707356182</v>
      </c>
      <c r="J302">
        <f t="shared" si="21"/>
        <v>821.78033045705911</v>
      </c>
      <c r="K302">
        <f t="shared" si="19"/>
        <v>0.9213162754909564</v>
      </c>
      <c r="L302">
        <f t="shared" si="18"/>
        <v>0.44883270773524192</v>
      </c>
    </row>
    <row r="303" spans="1:12" x14ac:dyDescent="0.25">
      <c r="A303">
        <v>15.050000000000079</v>
      </c>
      <c r="B303">
        <v>10027.141400926261</v>
      </c>
      <c r="C303">
        <v>6618.3590775170687</v>
      </c>
      <c r="D303">
        <v>7516.9112159840397</v>
      </c>
      <c r="E303">
        <v>486.84654382863437</v>
      </c>
      <c r="F303">
        <v>43.082067687060942</v>
      </c>
      <c r="G303">
        <v>1459.1843087131183</v>
      </c>
      <c r="H303">
        <v>0.36702601291366149</v>
      </c>
      <c r="I303">
        <f t="shared" si="20"/>
        <v>73.719207263110661</v>
      </c>
      <c r="J303">
        <f t="shared" si="21"/>
        <v>819.06860643162645</v>
      </c>
      <c r="K303">
        <f t="shared" si="19"/>
        <v>0.92156613217089212</v>
      </c>
      <c r="L303">
        <f t="shared" si="18"/>
        <v>0.447771735754667</v>
      </c>
    </row>
    <row r="304" spans="1:12" x14ac:dyDescent="0.25">
      <c r="A304">
        <v>15.10000000000008</v>
      </c>
      <c r="B304">
        <v>10051.46364590458</v>
      </c>
      <c r="C304">
        <v>6636.1063262584375</v>
      </c>
      <c r="D304">
        <v>7533.5178372584533</v>
      </c>
      <c r="E304">
        <v>486.04364557242741</v>
      </c>
      <c r="F304">
        <v>43.039657247208275</v>
      </c>
      <c r="G304">
        <v>1458.998972979068</v>
      </c>
      <c r="H304">
        <v>0.36616015854414607</v>
      </c>
      <c r="I304">
        <f t="shared" si="20"/>
        <v>73.709843947379994</v>
      </c>
      <c r="J304">
        <f t="shared" si="21"/>
        <v>816.36924874039164</v>
      </c>
      <c r="K304">
        <f t="shared" si="19"/>
        <v>0.92181488094119579</v>
      </c>
      <c r="L304">
        <f t="shared" si="18"/>
        <v>0.44671539342385819</v>
      </c>
    </row>
    <row r="305" spans="1:12" x14ac:dyDescent="0.25">
      <c r="A305">
        <v>15.15000000000008</v>
      </c>
      <c r="B305">
        <v>10075.745804417305</v>
      </c>
      <c r="C305">
        <v>6653.8365267074332</v>
      </c>
      <c r="D305">
        <v>7550.0839366631953</v>
      </c>
      <c r="E305">
        <v>485.24308334840612</v>
      </c>
      <c r="F305">
        <v>42.997148713689207</v>
      </c>
      <c r="G305">
        <v>1458.8142111525895</v>
      </c>
      <c r="H305">
        <v>0.36529807985451102</v>
      </c>
      <c r="I305">
        <f t="shared" si="20"/>
        <v>73.700509625938111</v>
      </c>
      <c r="J305">
        <f t="shared" si="21"/>
        <v>813.68218080807776</v>
      </c>
      <c r="K305">
        <f t="shared" si="19"/>
        <v>0.92206252861602589</v>
      </c>
      <c r="L305">
        <f t="shared" si="18"/>
        <v>0.44566365742250341</v>
      </c>
    </row>
    <row r="306" spans="1:12" x14ac:dyDescent="0.25">
      <c r="A306">
        <v>15.200000000000081</v>
      </c>
      <c r="B306">
        <v>10099.987992988281</v>
      </c>
      <c r="C306">
        <v>6671.5497422285007</v>
      </c>
      <c r="D306">
        <v>7566.6095975812214</v>
      </c>
      <c r="E306">
        <v>484.44484606009871</v>
      </c>
      <c r="F306">
        <v>42.954541921711055</v>
      </c>
      <c r="G306">
        <v>1458.6300205916482</v>
      </c>
      <c r="H306">
        <v>0.36443975785741056</v>
      </c>
      <c r="I306">
        <f t="shared" si="20"/>
        <v>73.691204165307227</v>
      </c>
      <c r="J306">
        <f t="shared" si="21"/>
        <v>811.00732670571529</v>
      </c>
      <c r="K306">
        <f t="shared" si="19"/>
        <v>0.92230908195061234</v>
      </c>
      <c r="L306">
        <f t="shared" si="18"/>
        <v>0.44461650458604085</v>
      </c>
    </row>
    <row r="307" spans="1:12" x14ac:dyDescent="0.25">
      <c r="A307">
        <v>15.250000000000082</v>
      </c>
      <c r="B307">
        <v>10124.190327588643</v>
      </c>
      <c r="C307">
        <v>6689.2460358390372</v>
      </c>
      <c r="D307">
        <v>7583.0949029175781</v>
      </c>
      <c r="E307">
        <v>483.64892269555384</v>
      </c>
      <c r="F307">
        <v>42.911836706158525</v>
      </c>
      <c r="G307">
        <v>1458.4463986689157</v>
      </c>
      <c r="H307">
        <v>0.36358517369212912</v>
      </c>
      <c r="I307">
        <f t="shared" si="20"/>
        <v>73.681927432752516</v>
      </c>
      <c r="J307">
        <f t="shared" si="21"/>
        <v>808.34461114416706</v>
      </c>
      <c r="K307">
        <f t="shared" si="19"/>
        <v>0.92255454764187039</v>
      </c>
      <c r="L307">
        <f t="shared" si="18"/>
        <v>0.44357391190439749</v>
      </c>
    </row>
    <row r="308" spans="1:12" x14ac:dyDescent="0.25">
      <c r="A308">
        <v>15.300000000000082</v>
      </c>
      <c r="B308">
        <v>10148.35292364103</v>
      </c>
      <c r="C308">
        <v>6706.9254702117678</v>
      </c>
      <c r="D308">
        <v>7599.5399351027581</v>
      </c>
      <c r="E308">
        <v>482.85530232665064</v>
      </c>
      <c r="F308">
        <v>42.869032901595865</v>
      </c>
      <c r="G308">
        <v>1458.2633427716655</v>
      </c>
      <c r="H308">
        <v>0.36273430862355682</v>
      </c>
      <c r="I308">
        <f t="shared" si="20"/>
        <v>73.672679296276854</v>
      </c>
      <c r="J308">
        <f t="shared" si="21"/>
        <v>805.69395946772966</v>
      </c>
      <c r="K308">
        <f t="shared" si="19"/>
        <v>0.92279893232900823</v>
      </c>
      <c r="L308">
        <f t="shared" si="18"/>
        <v>0.44253585652073929</v>
      </c>
    </row>
    <row r="309" spans="1:12" x14ac:dyDescent="0.25">
      <c r="A309">
        <v>15.350000000000083</v>
      </c>
      <c r="B309">
        <v>10172.475896023754</v>
      </c>
      <c r="C309">
        <v>6724.5881076770984</v>
      </c>
      <c r="D309">
        <v>7615.9447760960275</v>
      </c>
      <c r="E309">
        <v>482.06397410841566</v>
      </c>
      <c r="F309">
        <v>42.826130342268932</v>
      </c>
      <c r="G309">
        <v>1458.0808503016704</v>
      </c>
      <c r="H309">
        <v>0.36188714404117556</v>
      </c>
      <c r="I309">
        <f t="shared" si="20"/>
        <v>73.663459624615641</v>
      </c>
      <c r="J309">
        <f t="shared" si="21"/>
        <v>803.0552976478067</v>
      </c>
      <c r="K309">
        <f t="shared" si="19"/>
        <v>0.92304224259412637</v>
      </c>
      <c r="L309">
        <f t="shared" si="18"/>
        <v>0.44150231573023418</v>
      </c>
    </row>
    <row r="310" spans="1:12" x14ac:dyDescent="0.25">
      <c r="A310">
        <v>15.400000000000084</v>
      </c>
      <c r="B310">
        <v>10196.559359074943</v>
      </c>
      <c r="C310">
        <v>6742.2340102254502</v>
      </c>
      <c r="D310">
        <v>7632.3095073887243</v>
      </c>
      <c r="E310">
        <v>481.27492727834669</v>
      </c>
      <c r="F310">
        <v>42.783128862107361</v>
      </c>
      <c r="G310">
        <v>1457.8989186750989</v>
      </c>
      <c r="H310">
        <v>0.36104366145805461</v>
      </c>
      <c r="I310">
        <f t="shared" si="20"/>
        <v>73.654268287231559</v>
      </c>
      <c r="J310">
        <f t="shared" si="21"/>
        <v>800.42855227665905</v>
      </c>
      <c r="K310">
        <f t="shared" si="19"/>
        <v>0.92328448496281057</v>
      </c>
      <c r="L310">
        <f t="shared" si="18"/>
        <v>0.44047326697882661</v>
      </c>
    </row>
    <row r="311" spans="1:12" x14ac:dyDescent="0.25">
      <c r="A311">
        <v>15.450000000000085</v>
      </c>
      <c r="B311">
        <v>10220.603426596648</v>
      </c>
      <c r="C311">
        <v>6759.8632395095738</v>
      </c>
      <c r="D311">
        <v>7648.6342100075317</v>
      </c>
      <c r="E311">
        <v>480.4881511557432</v>
      </c>
      <c r="F311">
        <v>42.740028294726706</v>
      </c>
      <c r="G311">
        <v>1457.7175453224154</v>
      </c>
      <c r="H311">
        <v>0.36020384250985626</v>
      </c>
      <c r="I311">
        <f t="shared" si="20"/>
        <v>73.645105154309533</v>
      </c>
      <c r="J311">
        <f t="shared" si="21"/>
        <v>797.81365056122479</v>
      </c>
      <c r="K311">
        <f t="shared" si="19"/>
        <v>0.92352566590471585</v>
      </c>
      <c r="L311">
        <f t="shared" si="18"/>
        <v>0.43944868786202462</v>
      </c>
    </row>
    <row r="312" spans="1:12" x14ac:dyDescent="0.25">
      <c r="A312">
        <v>15.500000000000085</v>
      </c>
      <c r="B312">
        <v>10244.608211858918</v>
      </c>
      <c r="C312">
        <v>6777.4758568468451</v>
      </c>
      <c r="D312">
        <v>7664.9189645177212</v>
      </c>
      <c r="E312">
        <v>479.70363514104343</v>
      </c>
      <c r="F312">
        <v>42.696828473430642</v>
      </c>
      <c r="G312">
        <v>1457.536727688278</v>
      </c>
      <c r="H312">
        <v>0.35936766895385114</v>
      </c>
      <c r="I312">
        <f t="shared" si="20"/>
        <v>73.635970096751549</v>
      </c>
      <c r="J312">
        <f t="shared" si="21"/>
        <v>795.2105203170089</v>
      </c>
      <c r="K312">
        <f t="shared" si="19"/>
        <v>0.92376579183414509</v>
      </c>
      <c r="L312">
        <f t="shared" si="18"/>
        <v>0.43842855612369835</v>
      </c>
    </row>
    <row r="313" spans="1:12" x14ac:dyDescent="0.25">
      <c r="A313">
        <v>15.550000000000086</v>
      </c>
      <c r="B313">
        <v>10268.573827603837</v>
      </c>
      <c r="C313">
        <v>6795.0719232215415</v>
      </c>
      <c r="D313">
        <v>7681.1638510263692</v>
      </c>
      <c r="E313">
        <v>478.92136871516806</v>
      </c>
      <c r="F313">
        <v>42.653529231213149</v>
      </c>
      <c r="G313">
        <v>1457.3564632314401</v>
      </c>
      <c r="H313">
        <v>0.35853512266794291</v>
      </c>
      <c r="I313">
        <f t="shared" si="20"/>
        <v>73.626862986171716</v>
      </c>
      <c r="J313">
        <f t="shared" si="21"/>
        <v>792.6190899620475</v>
      </c>
      <c r="K313">
        <f t="shared" si="19"/>
        <v>0.92400486911061996</v>
      </c>
      <c r="L313">
        <f t="shared" si="18"/>
        <v>0.43741284965489036</v>
      </c>
    </row>
    <row r="314" spans="1:12" x14ac:dyDescent="0.25">
      <c r="A314">
        <v>15.600000000000087</v>
      </c>
      <c r="B314">
        <v>10292.500386049533</v>
      </c>
      <c r="C314">
        <v>6812.6514992870971</v>
      </c>
      <c r="D314">
        <v>7697.3689491855484</v>
      </c>
      <c r="E314">
        <v>478.14134143887054</v>
      </c>
      <c r="F314">
        <v>42.61013040076076</v>
      </c>
      <c r="G314">
        <v>1457.1767494246508</v>
      </c>
      <c r="H314">
        <v>0.35770618564970275</v>
      </c>
      <c r="I314">
        <f t="shared" si="20"/>
        <v>73.617783694891216</v>
      </c>
      <c r="J314">
        <f t="shared" si="21"/>
        <v>790.03928851093872</v>
      </c>
      <c r="K314">
        <f t="shared" si="19"/>
        <v>0.92424290403944453</v>
      </c>
      <c r="L314">
        <f t="shared" si="18"/>
        <v>0.43640154649263735</v>
      </c>
    </row>
    <row r="315" spans="1:12" x14ac:dyDescent="0.25">
      <c r="A315">
        <v>15.650000000000087</v>
      </c>
      <c r="B315">
        <v>10316.387998894153</v>
      </c>
      <c r="C315">
        <v>6830.2146453683426</v>
      </c>
      <c r="D315">
        <v>7713.5343381954926</v>
      </c>
      <c r="E315">
        <v>477.36354295209355</v>
      </c>
      <c r="F315">
        <v>42.56663181445483</v>
      </c>
      <c r="G315">
        <v>1456.9975837545564</v>
      </c>
      <c r="H315">
        <v>0.35688084001541287</v>
      </c>
      <c r="I315">
        <f t="shared" si="20"/>
        <v>73.60873209593332</v>
      </c>
      <c r="J315">
        <f t="shared" si="21"/>
        <v>787.47104556894055</v>
      </c>
      <c r="K315">
        <f t="shared" si="19"/>
        <v>0.92447990287226256</v>
      </c>
      <c r="L315">
        <f t="shared" si="18"/>
        <v>0.4353946248188037</v>
      </c>
    </row>
    <row r="316" spans="1:12" x14ac:dyDescent="0.25">
      <c r="A316">
        <v>15.700000000000088</v>
      </c>
      <c r="B316">
        <v>10340.236777319813</v>
      </c>
      <c r="C316">
        <v>6847.7614214637242</v>
      </c>
      <c r="D316">
        <v>7729.660096807731</v>
      </c>
      <c r="E316">
        <v>476.58796297333214</v>
      </c>
      <c r="F316">
        <v>42.523033304373776</v>
      </c>
      <c r="G316">
        <v>1456.8189637216046</v>
      </c>
      <c r="H316">
        <v>0.35605906799911963</v>
      </c>
      <c r="I316">
        <f t="shared" si="20"/>
        <v>73.599708063018568</v>
      </c>
      <c r="J316">
        <f t="shared" si="21"/>
        <v>784.91429132614189</v>
      </c>
      <c r="K316">
        <f t="shared" si="19"/>
        <v>0.92471587180760761</v>
      </c>
      <c r="L316">
        <f t="shared" si="18"/>
        <v>0.43439206295892596</v>
      </c>
    </row>
    <row r="317" spans="1:12" x14ac:dyDescent="0.25">
      <c r="A317">
        <v>15.750000000000089</v>
      </c>
      <c r="B317">
        <v>10364.046831996498</v>
      </c>
      <c r="C317">
        <v>6865.2918872475029</v>
      </c>
      <c r="D317">
        <v>7745.7463033282029</v>
      </c>
      <c r="E317">
        <v>475.8145912990027</v>
      </c>
      <c r="F317">
        <v>42.479334702295375</v>
      </c>
      <c r="G317">
        <v>1456.6408868399465</v>
      </c>
      <c r="H317">
        <v>0.35524085195169541</v>
      </c>
      <c r="I317">
        <f t="shared" si="20"/>
        <v>73.590711470559796</v>
      </c>
      <c r="J317">
        <f t="shared" si="21"/>
        <v>782.36895655169337</v>
      </c>
      <c r="K317">
        <f t="shared" si="19"/>
        <v>0.9249508169914471</v>
      </c>
      <c r="L317">
        <f t="shared" si="18"/>
        <v>0.4333938393810684</v>
      </c>
    </row>
    <row r="318" spans="1:12" x14ac:dyDescent="0.25">
      <c r="A318">
        <v>15.80000000000009</v>
      </c>
      <c r="B318">
        <v>10387.818273085953</v>
      </c>
      <c r="C318">
        <v>6882.8061020719379</v>
      </c>
      <c r="D318">
        <v>7761.7930356203424</v>
      </c>
      <c r="E318">
        <v>475.04341780281874</v>
      </c>
      <c r="F318">
        <v>42.435535839699135</v>
      </c>
      <c r="G318">
        <v>1456.4633506373418</v>
      </c>
      <c r="H318">
        <v>0.35442617433990997</v>
      </c>
      <c r="I318">
        <f t="shared" si="20"/>
        <v>73.581742193657377</v>
      </c>
      <c r="J318">
        <f t="shared" si="21"/>
        <v>779.83497258811019</v>
      </c>
      <c r="K318">
        <f t="shared" si="19"/>
        <v>0.92518474451771904</v>
      </c>
      <c r="L318">
        <f t="shared" si="18"/>
        <v>0.43239993269469018</v>
      </c>
    </row>
    <row r="319" spans="1:12" x14ac:dyDescent="0.25">
      <c r="A319">
        <v>15.85000000000009</v>
      </c>
      <c r="B319">
        <v>10411.551210245529</v>
      </c>
      <c r="C319">
        <v>6900.3041249694506</v>
      </c>
      <c r="D319">
        <v>7777.8003711081383</v>
      </c>
      <c r="E319">
        <v>474.27443243517223</v>
      </c>
      <c r="F319">
        <v>42.391636547768577</v>
      </c>
      <c r="G319">
        <v>1456.2863526550643</v>
      </c>
      <c r="H319">
        <v>0.35361501774551035</v>
      </c>
      <c r="I319">
        <f t="shared" si="20"/>
        <v>73.572800108094398</v>
      </c>
      <c r="J319">
        <f t="shared" si="21"/>
        <v>777.31227134563494</v>
      </c>
      <c r="K319">
        <f t="shared" si="19"/>
        <v>0.92541766042886309</v>
      </c>
      <c r="L319">
        <f t="shared" si="18"/>
        <v>0.43141032164952264</v>
      </c>
    </row>
    <row r="320" spans="1:12" x14ac:dyDescent="0.25">
      <c r="A320">
        <v>15.900000000000091</v>
      </c>
      <c r="B320">
        <v>10435.245752631994</v>
      </c>
      <c r="C320">
        <v>6917.786014654771</v>
      </c>
      <c r="D320">
        <v>7793.7683867791684</v>
      </c>
      <c r="E320">
        <v>473.50762522252137</v>
      </c>
      <c r="F320">
        <v>42.347636657393679</v>
      </c>
      <c r="G320">
        <v>1456.1098904478072</v>
      </c>
      <c r="H320">
        <v>0.35280736486431002</v>
      </c>
      <c r="I320">
        <f t="shared" si="20"/>
        <v>73.563885090331922</v>
      </c>
      <c r="J320">
        <f t="shared" si="21"/>
        <v>774.80078529666832</v>
      </c>
      <c r="K320">
        <f t="shared" si="19"/>
        <v>0.92564957071634435</v>
      </c>
      <c r="L320">
        <f t="shared" si="18"/>
        <v>0.4304249851344582</v>
      </c>
    </row>
    <row r="321" spans="1:12" x14ac:dyDescent="0.25">
      <c r="A321">
        <v>15.950000000000092</v>
      </c>
      <c r="B321">
        <v>10458.902008905336</v>
      </c>
      <c r="C321">
        <v>6935.2518295270656</v>
      </c>
      <c r="D321">
        <v>7809.6971591876109</v>
      </c>
      <c r="E321">
        <v>472.74298626678416</v>
      </c>
      <c r="F321">
        <v>42.303535999173185</v>
      </c>
      <c r="G321">
        <v>1455.9339615835902</v>
      </c>
      <c r="H321">
        <v>0.35200319850528644</v>
      </c>
      <c r="I321">
        <f t="shared" si="20"/>
        <v>73.554997017504292</v>
      </c>
      <c r="J321">
        <f t="shared" si="21"/>
        <v>772.30044747026125</v>
      </c>
      <c r="K321">
        <f t="shared" si="19"/>
        <v>0.92588048132117173</v>
      </c>
      <c r="L321">
        <f t="shared" si="18"/>
        <v>0.42944390217644945</v>
      </c>
    </row>
    <row r="322" spans="1:12" x14ac:dyDescent="0.25">
      <c r="A322">
        <v>16.000000000000092</v>
      </c>
      <c r="B322">
        <v>10482.520087232508</v>
      </c>
      <c r="C322">
        <v>6952.7016276720487</v>
      </c>
      <c r="D322">
        <v>7825.5867644572281</v>
      </c>
      <c r="E322">
        <v>471.98050574473802</v>
      </c>
      <c r="F322">
        <v>42.259334403417085</v>
      </c>
      <c r="G322">
        <v>1455.7585636436672</v>
      </c>
      <c r="H322">
        <v>0.35120250158968735</v>
      </c>
      <c r="I322">
        <f t="shared" si="20"/>
        <v>73.546135767414441</v>
      </c>
      <c r="J322">
        <f t="shared" si="21"/>
        <v>769.8111914466698</v>
      </c>
      <c r="K322">
        <f t="shared" si="19"/>
        <v>0.92611039813440987</v>
      </c>
      <c r="L322">
        <f t="shared" ref="L322:L385" si="22">$M$2*H322</f>
        <v>0.42846705193941859</v>
      </c>
    </row>
    <row r="323" spans="1:12" x14ac:dyDescent="0.25">
      <c r="A323">
        <v>16.050000000000093</v>
      </c>
      <c r="B323">
        <v>10506.100095291164</v>
      </c>
      <c r="C323">
        <v>6970.1354668640752</v>
      </c>
      <c r="D323">
        <v>7841.4372782843284</v>
      </c>
      <c r="E323">
        <v>471.22017390742525</v>
      </c>
      <c r="F323">
        <v>42.215031700149069</v>
      </c>
      <c r="G323">
        <v>1455.5836942224344</v>
      </c>
      <c r="H323">
        <v>0.35040525715014592</v>
      </c>
      <c r="I323">
        <f t="shared" si="20"/>
        <v>73.537301218529237</v>
      </c>
      <c r="J323">
        <f t="shared" si="21"/>
        <v>767.3329513519725</v>
      </c>
      <c r="K323">
        <f t="shared" ref="K323:K386" si="23">SQRT(1-J323/(I323*I323))</f>
        <v>0.92633932699768406</v>
      </c>
      <c r="L323">
        <f t="shared" si="22"/>
        <v>0.42749441372317804</v>
      </c>
    </row>
    <row r="324" spans="1:12" x14ac:dyDescent="0.25">
      <c r="A324">
        <v>16.100000000000094</v>
      </c>
      <c r="B324">
        <v>10529.64214027335</v>
      </c>
      <c r="C324">
        <v>6987.553404568217</v>
      </c>
      <c r="D324">
        <v>7857.2487759407013</v>
      </c>
      <c r="E324">
        <v>470.46198107956411</v>
      </c>
      <c r="F324">
        <v>42.170627719108928</v>
      </c>
      <c r="G324">
        <v>1455.4093509273391</v>
      </c>
      <c r="H324">
        <v>0.34961144832980384</v>
      </c>
      <c r="I324">
        <f t="shared" si="20"/>
        <v>73.528493249974943</v>
      </c>
      <c r="J324">
        <f t="shared" si="21"/>
        <v>764.86566185274717</v>
      </c>
      <c r="K324">
        <f t="shared" si="23"/>
        <v>0.92656727370368086</v>
      </c>
      <c r="L324">
        <f t="shared" si="22"/>
        <v>0.42652596696236067</v>
      </c>
    </row>
    <row r="325" spans="1:12" x14ac:dyDescent="0.25">
      <c r="A325">
        <v>16.150000000000095</v>
      </c>
      <c r="B325">
        <v>10553.146328889183</v>
      </c>
      <c r="C325">
        <v>7004.9554979423219</v>
      </c>
      <c r="D325">
        <v>7873.0213322765303</v>
      </c>
      <c r="E325">
        <v>469.70591765896592</v>
      </c>
      <c r="F325">
        <v>42.126122289755116</v>
      </c>
      <c r="G325">
        <v>1455.2355313787903</v>
      </c>
      <c r="H325">
        <v>0.34882105838144328</v>
      </c>
      <c r="I325">
        <f t="shared" si="20"/>
        <v>73.519711741532632</v>
      </c>
      <c r="J325">
        <f t="shared" si="21"/>
        <v>762.40925815080925</v>
      </c>
      <c r="K325">
        <f t="shared" si="23"/>
        <v>0.92679424399664101</v>
      </c>
      <c r="L325">
        <f t="shared" si="22"/>
        <v>0.42556169122536081</v>
      </c>
    </row>
    <row r="326" spans="1:12" x14ac:dyDescent="0.25">
      <c r="A326">
        <v>16.200000000000095</v>
      </c>
      <c r="B326">
        <v>10576.612767370483</v>
      </c>
      <c r="C326">
        <v>7022.3418038390555</v>
      </c>
      <c r="D326">
        <v>7888.755021723282</v>
      </c>
      <c r="E326">
        <v>468.95197411595768</v>
      </c>
      <c r="F326">
        <v>42.081515241267226</v>
      </c>
      <c r="G326">
        <v>1455.0622332100686</v>
      </c>
      <c r="H326">
        <v>0.34803407066662678</v>
      </c>
      <c r="I326">
        <f t="shared" si="20"/>
        <v>73.510956573633678</v>
      </c>
      <c r="J326">
        <f t="shared" si="21"/>
        <v>759.96367597800986</v>
      </c>
      <c r="K326">
        <f t="shared" si="23"/>
        <v>0.92702024357284762</v>
      </c>
      <c r="L326">
        <f t="shared" si="22"/>
        <v>0.42460156621328465</v>
      </c>
    </row>
    <row r="327" spans="1:12" x14ac:dyDescent="0.25">
      <c r="A327">
        <v>16.250000000000096</v>
      </c>
      <c r="B327">
        <v>10600.041561474396</v>
      </c>
      <c r="C327">
        <v>7039.7123787668515</v>
      </c>
      <c r="D327">
        <v>7904.4499182965719</v>
      </c>
      <c r="E327">
        <v>468.20014099356138</v>
      </c>
      <c r="F327">
        <v>42.036806402517271</v>
      </c>
      <c r="G327">
        <v>1454.8894540673327</v>
      </c>
      <c r="H327">
        <v>0.34725046865484527</v>
      </c>
      <c r="I327">
        <f t="shared" si="20"/>
        <v>73.502227627360043</v>
      </c>
      <c r="J327">
        <f t="shared" si="21"/>
        <v>757.52885159352024</v>
      </c>
      <c r="K327">
        <f t="shared" si="23"/>
        <v>0.92724527808087542</v>
      </c>
      <c r="L327">
        <f t="shared" si="22"/>
        <v>0.42364557175891121</v>
      </c>
    </row>
    <row r="328" spans="1:12" x14ac:dyDescent="0.25">
      <c r="A328">
        <v>16.300000000000097</v>
      </c>
      <c r="B328">
        <v>10623.432816487046</v>
      </c>
      <c r="C328">
        <v>7057.0672788906404</v>
      </c>
      <c r="D328">
        <v>7920.106095599037</v>
      </c>
      <c r="E328">
        <v>467.4504089069423</v>
      </c>
      <c r="F328">
        <v>41.99199560207181</v>
      </c>
      <c r="G328">
        <v>1454.7171916095333</v>
      </c>
      <c r="H328">
        <v>0.34647023592267301</v>
      </c>
      <c r="I328">
        <f t="shared" si="20"/>
        <v>73.49352478443997</v>
      </c>
      <c r="J328">
        <f t="shared" si="21"/>
        <v>755.10472177877443</v>
      </c>
      <c r="K328">
        <f t="shared" si="23"/>
        <v>0.92746935312206458</v>
      </c>
      <c r="L328">
        <f t="shared" si="22"/>
        <v>0.42269368782566108</v>
      </c>
    </row>
    <row r="329" spans="1:12" x14ac:dyDescent="0.25">
      <c r="A329">
        <v>16.350000000000097</v>
      </c>
      <c r="B329">
        <v>10646.78663722704</v>
      </c>
      <c r="C329">
        <v>7074.4065601570865</v>
      </c>
      <c r="D329">
        <v>7935.7236268231327</v>
      </c>
      <c r="E329">
        <v>466.7027685405958</v>
      </c>
      <c r="F329">
        <v>41.947082668288395</v>
      </c>
      <c r="G329">
        <v>1454.5454435080426</v>
      </c>
      <c r="H329">
        <v>0.3456933561529329</v>
      </c>
      <c r="I329">
        <f t="shared" ref="I329:I392" si="24">$N$2/(2*$O$2)*G329</f>
        <v>73.484847927229239</v>
      </c>
      <c r="J329">
        <f t="shared" ref="J329:J392" si="25">($P$2*($L$2*E329*E329)/2*$Q$2*$R$2)/$O$2</f>
        <v>752.69122382515422</v>
      </c>
      <c r="K329">
        <f t="shared" si="23"/>
        <v>0.92769247425168833</v>
      </c>
      <c r="L329">
        <f t="shared" si="22"/>
        <v>0.42174589450657812</v>
      </c>
    </row>
    <row r="330" spans="1:12" x14ac:dyDescent="0.25">
      <c r="A330">
        <v>16.400000000000098</v>
      </c>
      <c r="B330">
        <v>10670.103128048968</v>
      </c>
      <c r="C330">
        <v>7091.7302782156494</v>
      </c>
      <c r="D330">
        <v>7951.3025847539157</v>
      </c>
      <c r="E330">
        <v>465.95721064927886</v>
      </c>
      <c r="F330">
        <v>41.902067429256093</v>
      </c>
      <c r="G330">
        <v>1454.3742074467546</v>
      </c>
      <c r="H330">
        <v>0.34491981313386921</v>
      </c>
      <c r="I330">
        <f t="shared" si="24"/>
        <v>73.476196938716242</v>
      </c>
      <c r="J330">
        <f t="shared" si="25"/>
        <v>750.28829553384298</v>
      </c>
      <c r="K330">
        <f t="shared" si="23"/>
        <v>0.9279146469789572</v>
      </c>
      <c r="L330">
        <f t="shared" si="22"/>
        <v>0.42080217202332043</v>
      </c>
    </row>
    <row r="331" spans="1:12" x14ac:dyDescent="0.25">
      <c r="A331">
        <v>16.450000000000099</v>
      </c>
      <c r="B331">
        <v>10693.382392846905</v>
      </c>
      <c r="C331">
        <v>7109.0384884205432</v>
      </c>
      <c r="D331">
        <v>7966.8430417718191</v>
      </c>
      <c r="E331">
        <v>465.21372605746006</v>
      </c>
      <c r="F331">
        <v>41.856949712798134</v>
      </c>
      <c r="G331">
        <v>1454.2034811219989</v>
      </c>
      <c r="H331">
        <v>0.34414959075832757</v>
      </c>
      <c r="I331">
        <f t="shared" si="24"/>
        <v>73.46757170251766</v>
      </c>
      <c r="J331">
        <f t="shared" si="25"/>
        <v>747.8958752109088</v>
      </c>
      <c r="K331">
        <f t="shared" si="23"/>
        <v>0.92813587676747744</v>
      </c>
      <c r="L331">
        <f t="shared" si="22"/>
        <v>0.41986250072515963</v>
      </c>
    </row>
    <row r="332" spans="1:12" x14ac:dyDescent="0.25">
      <c r="A332">
        <v>16.500000000000099</v>
      </c>
      <c r="B332">
        <v>10716.624535057879</v>
      </c>
      <c r="C332">
        <v>7126.3312458326782</v>
      </c>
      <c r="D332">
        <v>7982.3450698554007</v>
      </c>
      <c r="E332">
        <v>464.47230565877481</v>
      </c>
      <c r="F332">
        <v>41.811729346474564</v>
      </c>
      <c r="G332">
        <v>1454.0332622424562</v>
      </c>
      <c r="H332">
        <v>0.3433826730229429</v>
      </c>
      <c r="I332">
        <f t="shared" si="24"/>
        <v>73.458972102874085</v>
      </c>
      <c r="J332">
        <f t="shared" si="25"/>
        <v>745.51390166244119</v>
      </c>
      <c r="K332">
        <f t="shared" si="23"/>
        <v>0.92835616903570595</v>
      </c>
      <c r="L332">
        <f t="shared" si="22"/>
        <v>0.41892686108799032</v>
      </c>
    </row>
    <row r="333" spans="1:12" x14ac:dyDescent="0.25">
      <c r="A333">
        <v>16.5500000000001</v>
      </c>
      <c r="B333">
        <v>10739.829657665319</v>
      </c>
      <c r="C333">
        <v>7143.6086052215906</v>
      </c>
      <c r="D333">
        <v>7997.8087405840706</v>
      </c>
      <c r="E333">
        <v>463.73294041548604</v>
      </c>
      <c r="F333">
        <v>41.766406157584967</v>
      </c>
      <c r="G333">
        <v>1453.8635485290731</v>
      </c>
      <c r="H333">
        <v>0.34261904402733473</v>
      </c>
      <c r="I333">
        <f t="shared" si="24"/>
        <v>73.450398024645878</v>
      </c>
      <c r="J333">
        <f t="shared" si="25"/>
        <v>743.14231418974418</v>
      </c>
      <c r="K333">
        <f t="shared" si="23"/>
        <v>0.92857552915739905</v>
      </c>
      <c r="L333">
        <f t="shared" si="22"/>
        <v>0.41799523371334835</v>
      </c>
    </row>
    <row r="334" spans="1:12" x14ac:dyDescent="0.25">
      <c r="A334">
        <v>16.600000000000101</v>
      </c>
      <c r="B334">
        <v>10762.99786320247</v>
      </c>
      <c r="C334">
        <v>7160.8706210673527</v>
      </c>
      <c r="D334">
        <v>8013.2341251407988</v>
      </c>
      <c r="E334">
        <v>462.9956213579498</v>
      </c>
      <c r="F334">
        <v>41.72097997317119</v>
      </c>
      <c r="G334">
        <v>1453.6943377149789</v>
      </c>
      <c r="H334">
        <v>0.3418586879733102</v>
      </c>
      <c r="I334">
        <f t="shared" si="24"/>
        <v>73.441849353308839</v>
      </c>
      <c r="J334">
        <f t="shared" si="25"/>
        <v>740.78105258458061</v>
      </c>
      <c r="K334">
        <f t="shared" si="23"/>
        <v>0.92879396246205614</v>
      </c>
      <c r="L334">
        <f t="shared" si="22"/>
        <v>0.41706759932743842</v>
      </c>
    </row>
    <row r="335" spans="1:12" x14ac:dyDescent="0.25">
      <c r="A335">
        <v>16.650000000000102</v>
      </c>
      <c r="B335">
        <v>10786.129253755789</v>
      </c>
      <c r="C335">
        <v>7178.1173475624701</v>
      </c>
      <c r="D335">
        <v>8028.6212943147966</v>
      </c>
      <c r="E335">
        <v>462.26033958408607</v>
      </c>
      <c r="F335">
        <v>41.675450620020086</v>
      </c>
      <c r="G335">
        <v>1453.5256275454024</v>
      </c>
      <c r="H335">
        <v>0.34110158916407463</v>
      </c>
      <c r="I335">
        <f t="shared" si="24"/>
        <v>73.433325974950023</v>
      </c>
      <c r="J335">
        <f t="shared" si="25"/>
        <v>738.4300571244712</v>
      </c>
      <c r="K335">
        <f t="shared" si="23"/>
        <v>0.92901147423535835</v>
      </c>
      <c r="L335">
        <f t="shared" si="22"/>
        <v>0.41614393878017103</v>
      </c>
    </row>
    <row r="336" spans="1:12" x14ac:dyDescent="0.25">
      <c r="A336">
        <v>16.700000000000102</v>
      </c>
      <c r="B336">
        <v>10809.223930968305</v>
      </c>
      <c r="C336">
        <v>7195.3488386137633</v>
      </c>
      <c r="D336">
        <v>8043.9703185041808</v>
      </c>
      <c r="E336">
        <v>461.52708625885469</v>
      </c>
      <c r="F336">
        <v>41.629817924666341</v>
      </c>
      <c r="G336">
        <v>1453.3574157775895</v>
      </c>
      <c r="H336">
        <v>0.34034773200344942</v>
      </c>
      <c r="I336">
        <f t="shared" si="24"/>
        <v>73.424827776263641</v>
      </c>
      <c r="J336">
        <f t="shared" si="25"/>
        <v>736.08926856804453</v>
      </c>
      <c r="K336">
        <f t="shared" si="23"/>
        <v>0.92922806971960181</v>
      </c>
      <c r="L336">
        <f t="shared" si="22"/>
        <v>0.4152242330442083</v>
      </c>
    </row>
    <row r="337" spans="1:12" x14ac:dyDescent="0.25">
      <c r="A337">
        <v>16.750000000000103</v>
      </c>
      <c r="B337">
        <v>10832.281996042959</v>
      </c>
      <c r="C337">
        <v>7212.5651478442333</v>
      </c>
      <c r="D337">
        <v>8059.281267718613</v>
      </c>
      <c r="E337">
        <v>460.79585261373626</v>
      </c>
      <c r="F337">
        <v>41.584081713395243</v>
      </c>
      <c r="G337">
        <v>1453.1897001807217</v>
      </c>
      <c r="H337">
        <v>0.33959710099509727</v>
      </c>
      <c r="I337">
        <f t="shared" si="24"/>
        <v>73.416354644546885</v>
      </c>
      <c r="J337">
        <f t="shared" si="25"/>
        <v>733.75862815043911</v>
      </c>
      <c r="K337">
        <f t="shared" si="23"/>
        <v>0.92944375411412583</v>
      </c>
      <c r="L337">
        <f t="shared" si="22"/>
        <v>0.41430846321401865</v>
      </c>
    </row>
    <row r="338" spans="1:12" x14ac:dyDescent="0.25">
      <c r="A338">
        <v>16.800000000000104</v>
      </c>
      <c r="B338">
        <v>10855.30354974592</v>
      </c>
      <c r="C338">
        <v>7229.7663285949093</v>
      </c>
      <c r="D338">
        <v>8074.5542115819217</v>
      </c>
      <c r="E338">
        <v>460.06662994621797</v>
      </c>
      <c r="F338">
        <v>41.538241812245545</v>
      </c>
      <c r="G338">
        <v>1453.0224785358348</v>
      </c>
      <c r="H338">
        <v>0.3388496807417547</v>
      </c>
      <c r="I338">
        <f t="shared" si="24"/>
        <v>73.407906467695824</v>
      </c>
      <c r="J338">
        <f t="shared" si="25"/>
        <v>731.43807757875675</v>
      </c>
      <c r="K338">
        <f t="shared" si="23"/>
        <v>0.92965853257573683</v>
      </c>
      <c r="L338">
        <f t="shared" si="22"/>
        <v>0.4133966105049407</v>
      </c>
    </row>
    <row r="339" spans="1:12" x14ac:dyDescent="0.25">
      <c r="A339">
        <v>16.850000000000104</v>
      </c>
      <c r="B339">
        <v>10878.288692409873</v>
      </c>
      <c r="C339">
        <v>7246.9524339266891</v>
      </c>
      <c r="D339">
        <v>8089.789219334697</v>
      </c>
      <c r="E339">
        <v>459.33940961928425</v>
      </c>
      <c r="F339">
        <v>41.492298047012326</v>
      </c>
      <c r="G339">
        <v>1452.855748635739</v>
      </c>
      <c r="H339">
        <v>0.33810545594447161</v>
      </c>
      <c r="I339">
        <f t="shared" si="24"/>
        <v>73.399483134201404</v>
      </c>
      <c r="J339">
        <f t="shared" si="25"/>
        <v>729.12755902756464</v>
      </c>
      <c r="K339">
        <f t="shared" si="23"/>
        <v>0.92987241021912626</v>
      </c>
      <c r="L339">
        <f t="shared" si="22"/>
        <v>0.41248865625225534</v>
      </c>
    </row>
    <row r="340" spans="1:12" x14ac:dyDescent="0.25">
      <c r="A340">
        <v>16.900000000000105</v>
      </c>
      <c r="B340">
        <v>10901.237523937274</v>
      </c>
      <c r="C340">
        <v>7264.1235166221559</v>
      </c>
      <c r="D340">
        <v>8104.9863598368729</v>
      </c>
      <c r="E340">
        <v>458.61418306091258</v>
      </c>
      <c r="F340">
        <v>41.446250243249906</v>
      </c>
      <c r="G340">
        <v>1452.6895082849385</v>
      </c>
      <c r="H340">
        <v>0.33736441140185813</v>
      </c>
      <c r="I340">
        <f t="shared" si="24"/>
        <v>73.391084533145332</v>
      </c>
      <c r="J340">
        <f t="shared" si="25"/>
        <v>726.82701513444988</v>
      </c>
      <c r="K340">
        <f t="shared" si="23"/>
        <v>0.93008539211728436</v>
      </c>
      <c r="L340">
        <f t="shared" si="22"/>
        <v>0.41158458191026692</v>
      </c>
    </row>
    <row r="341" spans="1:12" x14ac:dyDescent="0.25">
      <c r="A341">
        <v>16.950000000000106</v>
      </c>
      <c r="B341">
        <v>10924.150143803598</v>
      </c>
      <c r="C341">
        <v>7281.2796291873856</v>
      </c>
      <c r="D341">
        <v>8120.145701570279</v>
      </c>
      <c r="E341">
        <v>457.89094176357355</v>
      </c>
      <c r="F341">
        <v>41.400098226274743</v>
      </c>
      <c r="G341">
        <v>1452.5237552995529</v>
      </c>
      <c r="H341">
        <v>0.3366265320093384</v>
      </c>
      <c r="I341">
        <f t="shared" si="24"/>
        <v>73.382710554196166</v>
      </c>
      <c r="J341">
        <f t="shared" si="25"/>
        <v>724.53638899561918</v>
      </c>
      <c r="K341">
        <f t="shared" si="23"/>
        <v>0.93029748330190898</v>
      </c>
      <c r="L341">
        <f t="shared" si="22"/>
        <v>0.41068436905139283</v>
      </c>
    </row>
    <row r="342" spans="1:12" x14ac:dyDescent="0.25">
      <c r="A342">
        <v>17.000000000000107</v>
      </c>
      <c r="B342">
        <v>10947.02665106054</v>
      </c>
      <c r="C342">
        <v>7298.4208238537403</v>
      </c>
      <c r="D342">
        <v>8135.2673126411828</v>
      </c>
      <c r="E342">
        <v>457.16967728373618</v>
      </c>
      <c r="F342">
        <v>41.353841821168437</v>
      </c>
      <c r="G342">
        <v>1452.3584875072388</v>
      </c>
      <c r="H342">
        <v>0.33589180275841113</v>
      </c>
      <c r="I342">
        <f t="shared" si="24"/>
        <v>73.374361087605294</v>
      </c>
      <c r="J342">
        <f t="shared" si="25"/>
        <v>722.2556241615506</v>
      </c>
      <c r="K342">
        <f t="shared" si="23"/>
        <v>0.9305086887638101</v>
      </c>
      <c r="L342">
        <f t="shared" si="22"/>
        <v>0.40978799936526156</v>
      </c>
    </row>
    <row r="343" spans="1:12" x14ac:dyDescent="0.25">
      <c r="A343">
        <v>17.050000000000107</v>
      </c>
      <c r="B343">
        <v>10969.867144339212</v>
      </c>
      <c r="C343">
        <v>7315.5471525796429</v>
      </c>
      <c r="D343">
        <v>8150.3512607828015</v>
      </c>
      <c r="E343">
        <v>456.45038124137761</v>
      </c>
      <c r="F343">
        <v>41.307480852780657</v>
      </c>
      <c r="G343">
        <v>1452.1937027471113</v>
      </c>
      <c r="H343">
        <v>0.33516020873591729</v>
      </c>
      <c r="I343">
        <f t="shared" si="24"/>
        <v>73.366036024203012</v>
      </c>
      <c r="J343">
        <f t="shared" si="25"/>
        <v>719.98466463268983</v>
      </c>
      <c r="K343">
        <f t="shared" si="23"/>
        <v>0.93071901345330854</v>
      </c>
      <c r="L343">
        <f t="shared" si="22"/>
        <v>0.40889545465781907</v>
      </c>
    </row>
    <row r="344" spans="1:12" x14ac:dyDescent="0.25">
      <c r="A344">
        <v>17.100000000000108</v>
      </c>
      <c r="B344">
        <v>10992.671721853303</v>
      </c>
      <c r="C344">
        <v>7332.6586670523411</v>
      </c>
      <c r="D344">
        <v>8165.3976133578008</v>
      </c>
      <c r="E344">
        <v>455.73304531949753</v>
      </c>
      <c r="F344">
        <v>41.261015145732188</v>
      </c>
      <c r="G344">
        <v>1452.0293988696674</v>
      </c>
      <c r="H344">
        <v>0.33443173512331448</v>
      </c>
      <c r="I344">
        <f t="shared" si="24"/>
        <v>73.357735255394658</v>
      </c>
      <c r="J344">
        <f t="shared" si="25"/>
        <v>717.72345485519736</v>
      </c>
      <c r="K344">
        <f t="shared" si="23"/>
        <v>0.93092846228063164</v>
      </c>
      <c r="L344">
        <f t="shared" si="22"/>
        <v>0.40800671685044365</v>
      </c>
    </row>
    <row r="345" spans="1:12" x14ac:dyDescent="0.25">
      <c r="A345">
        <v>17.150000000000109</v>
      </c>
      <c r="B345">
        <v>11015.440481402215</v>
      </c>
      <c r="C345">
        <v>7349.7554186896559</v>
      </c>
      <c r="D345">
        <v>8180.4064373607707</v>
      </c>
      <c r="E345">
        <v>455.01766126363719</v>
      </c>
      <c r="F345">
        <v>41.214444524417999</v>
      </c>
      <c r="G345">
        <v>1451.8655737367094</v>
      </c>
      <c r="H345">
        <v>0.33370636719595792</v>
      </c>
      <c r="I345">
        <f t="shared" si="24"/>
        <v>73.349458673156676</v>
      </c>
      <c r="J345">
        <f t="shared" si="25"/>
        <v>715.47193971673858</v>
      </c>
      <c r="K345">
        <f t="shared" si="23"/>
        <v>0.93113704011630272</v>
      </c>
      <c r="L345">
        <f t="shared" si="22"/>
        <v>0.40712176797906863</v>
      </c>
    </row>
    <row r="346" spans="1:12" x14ac:dyDescent="0.25">
      <c r="A346">
        <v>17.200000000000109</v>
      </c>
      <c r="B346">
        <v>11038.173520374179</v>
      </c>
      <c r="C346">
        <v>7366.8374586417167</v>
      </c>
      <c r="D346">
        <v>8195.377799420683</v>
      </c>
      <c r="E346">
        <v>454.3042208814029</v>
      </c>
      <c r="F346">
        <v>41.167768813010248</v>
      </c>
      <c r="G346">
        <v>1451.7022252212687</v>
      </c>
      <c r="H346">
        <v>0.33298409032238818</v>
      </c>
      <c r="I346">
        <f t="shared" si="24"/>
        <v>73.341206170032848</v>
      </c>
      <c r="J346">
        <f t="shared" si="25"/>
        <v>713.23006454232177</v>
      </c>
      <c r="K346">
        <f t="shared" si="23"/>
        <v>0.93134475179152798</v>
      </c>
      <c r="L346">
        <f t="shared" si="22"/>
        <v>0.4062405901933136</v>
      </c>
    </row>
    <row r="347" spans="1:12" x14ac:dyDescent="0.25">
      <c r="A347">
        <v>17.25000000000011</v>
      </c>
      <c r="B347">
        <v>11060.870935749354</v>
      </c>
      <c r="C347">
        <v>7383.904837792682</v>
      </c>
      <c r="D347">
        <v>8210.3117658033261</v>
      </c>
      <c r="E347">
        <v>453.59271604199398</v>
      </c>
      <c r="F347">
        <v>41.12098783546147</v>
      </c>
      <c r="G347">
        <v>1451.5393512075307</v>
      </c>
      <c r="H347">
        <v>0.33226488996362546</v>
      </c>
      <c r="I347">
        <f t="shared" si="24"/>
        <v>73.332977639130462</v>
      </c>
      <c r="J347">
        <f t="shared" si="25"/>
        <v>710.99777509018156</v>
      </c>
      <c r="K347">
        <f t="shared" si="23"/>
        <v>0.93155160209857724</v>
      </c>
      <c r="L347">
        <f t="shared" si="22"/>
        <v>0.40536316575562303</v>
      </c>
    </row>
    <row r="348" spans="1:12" x14ac:dyDescent="0.25">
      <c r="A348">
        <v>17.300000000000111</v>
      </c>
      <c r="B348">
        <v>11083.532824102884</v>
      </c>
      <c r="C348">
        <v>7400.9576067624457</v>
      </c>
      <c r="D348">
        <v>8225.2084024137257</v>
      </c>
      <c r="E348">
        <v>452.88313867573527</v>
      </c>
      <c r="F348">
        <v>41.074101415507641</v>
      </c>
      <c r="G348">
        <v>1451.3769495907593</v>
      </c>
      <c r="H348">
        <v>0.33154875167247055</v>
      </c>
      <c r="I348">
        <f t="shared" si="24"/>
        <v>73.324772974116485</v>
      </c>
      <c r="J348">
        <f t="shared" si="25"/>
        <v>708.77501754770606</v>
      </c>
      <c r="K348">
        <f t="shared" si="23"/>
        <v>0.93175759579116113</v>
      </c>
      <c r="L348">
        <f t="shared" si="22"/>
        <v>0.40448947704041405</v>
      </c>
    </row>
    <row r="349" spans="1:12" x14ac:dyDescent="0.25">
      <c r="A349">
        <v>17.350000000000112</v>
      </c>
      <c r="B349">
        <v>11106.15928160795</v>
      </c>
      <c r="C349">
        <v>7417.9958159083317</v>
      </c>
      <c r="D349">
        <v>8240.067774798541</v>
      </c>
      <c r="E349">
        <v>452.17548077361397</v>
      </c>
      <c r="F349">
        <v>41.02710937667139</v>
      </c>
      <c r="G349">
        <v>1451.2150182772239</v>
      </c>
      <c r="H349">
        <v>0.33083566109281176</v>
      </c>
      <c r="I349">
        <f t="shared" si="24"/>
        <v>73.316592069213911</v>
      </c>
      <c r="J349">
        <f t="shared" si="25"/>
        <v>706.56173852741051</v>
      </c>
      <c r="K349">
        <f t="shared" si="23"/>
        <v>0.93196273758480441</v>
      </c>
      <c r="L349">
        <f t="shared" si="22"/>
        <v>0.40361950653323037</v>
      </c>
    </row>
    <row r="350" spans="1:12" x14ac:dyDescent="0.25">
      <c r="A350">
        <v>17.400000000000112</v>
      </c>
      <c r="B350">
        <v>11128.750404038788</v>
      </c>
      <c r="C350">
        <v>7435.0195153267741</v>
      </c>
      <c r="D350">
        <v>8254.8899481484495</v>
      </c>
      <c r="E350">
        <v>451.46973438682062</v>
      </c>
      <c r="F350">
        <v>40.980011542265174</v>
      </c>
      <c r="G350">
        <v>1451.0535551841244</v>
      </c>
      <c r="H350">
        <v>0.33012560395893875</v>
      </c>
      <c r="I350">
        <f t="shared" si="24"/>
        <v>73.308434819197956</v>
      </c>
      <c r="J350">
        <f t="shared" si="25"/>
        <v>704.3578850629516</v>
      </c>
      <c r="K350">
        <f t="shared" si="23"/>
        <v>0.93216703215721386</v>
      </c>
      <c r="L350">
        <f t="shared" si="22"/>
        <v>0.40275323682990527</v>
      </c>
    </row>
    <row r="351" spans="1:12" x14ac:dyDescent="0.25">
      <c r="A351">
        <v>17.450000000000113</v>
      </c>
      <c r="B351">
        <v>11151.306286773692</v>
      </c>
      <c r="C351">
        <v>7452.0287548549832</v>
      </c>
      <c r="D351">
        <v>8269.6749873005028</v>
      </c>
      <c r="E351">
        <v>450.76589162629466</v>
      </c>
      <c r="F351">
        <v>40.932807735394498</v>
      </c>
      <c r="G351">
        <v>1450.8925582395195</v>
      </c>
      <c r="H351">
        <v>0.32941856609486236</v>
      </c>
      <c r="I351">
        <f t="shared" si="24"/>
        <v>73.300301119392401</v>
      </c>
      <c r="J351">
        <f t="shared" si="25"/>
        <v>702.16340460518825</v>
      </c>
      <c r="K351">
        <f t="shared" si="23"/>
        <v>0.9323704841486431</v>
      </c>
      <c r="L351">
        <f t="shared" si="22"/>
        <v>0.40189065063573209</v>
      </c>
    </row>
    <row r="352" spans="1:12" x14ac:dyDescent="0.25">
      <c r="A352">
        <v>17.500000000000114</v>
      </c>
      <c r="B352">
        <v>11173.827024797982</v>
      </c>
      <c r="C352">
        <v>7469.0235840725982</v>
      </c>
      <c r="D352">
        <v>8284.4229567404709</v>
      </c>
      <c r="E352">
        <v>450.06394466227414</v>
      </c>
      <c r="F352">
        <v>40.885497778961209</v>
      </c>
      <c r="G352">
        <v>1450.7320253822534</v>
      </c>
      <c r="H352">
        <v>0.32871453341364065</v>
      </c>
      <c r="I352">
        <f t="shared" si="24"/>
        <v>73.29219086566593</v>
      </c>
      <c r="J352">
        <f t="shared" si="25"/>
        <v>699.97824501828256</v>
      </c>
      <c r="K352">
        <f t="shared" si="23"/>
        <v>0.93257309816225287</v>
      </c>
      <c r="L352">
        <f t="shared" si="22"/>
        <v>0.4010317307646416</v>
      </c>
    </row>
    <row r="353" spans="1:12" x14ac:dyDescent="0.25">
      <c r="A353">
        <v>17.550000000000114</v>
      </c>
      <c r="B353">
        <v>11196.312712706967</v>
      </c>
      <c r="C353">
        <v>7486.0040523033294</v>
      </c>
      <c r="D353">
        <v>8299.1339206051671</v>
      </c>
      <c r="E353">
        <v>449.36388572384942</v>
      </c>
      <c r="F353">
        <v>40.838081495666728</v>
      </c>
      <c r="G353">
        <v>1450.571954561884</v>
      </c>
      <c r="H353">
        <v>0.3280134919167112</v>
      </c>
      <c r="I353">
        <f t="shared" si="24"/>
        <v>73.284103954428517</v>
      </c>
      <c r="J353">
        <f t="shared" si="25"/>
        <v>697.80235457584411</v>
      </c>
      <c r="K353">
        <f t="shared" si="23"/>
        <v>0.93277487876446719</v>
      </c>
      <c r="L353">
        <f t="shared" si="22"/>
        <v>0.40017646013838765</v>
      </c>
    </row>
    <row r="354" spans="1:12" x14ac:dyDescent="0.25">
      <c r="A354">
        <v>17.600000000000115</v>
      </c>
      <c r="B354">
        <v>11218.763444708873</v>
      </c>
      <c r="C354">
        <v>7502.9702086165844</v>
      </c>
      <c r="D354">
        <v>8313.8079426847526</v>
      </c>
      <c r="E354">
        <v>448.66570709852135</v>
      </c>
      <c r="F354">
        <v>40.790558708015446</v>
      </c>
      <c r="G354">
        <v>1450.412343738612</v>
      </c>
      <c r="H354">
        <v>0.32731542769322952</v>
      </c>
      <c r="I354">
        <f t="shared" si="24"/>
        <v>73.27604028262779</v>
      </c>
      <c r="J354">
        <f t="shared" si="25"/>
        <v>695.63568195711593</v>
      </c>
      <c r="K354">
        <f t="shared" si="23"/>
        <v>0.93297583048532506</v>
      </c>
      <c r="L354">
        <f t="shared" si="22"/>
        <v>0.39932482178574003</v>
      </c>
    </row>
    <row r="355" spans="1:12" x14ac:dyDescent="0.25">
      <c r="A355">
        <v>17.650000000000116</v>
      </c>
      <c r="B355">
        <v>11241.179314627751</v>
      </c>
      <c r="C355">
        <v>7519.9221018290818</v>
      </c>
      <c r="D355">
        <v>8328.4450864250248</v>
      </c>
      <c r="E355">
        <v>447.96940113176333</v>
      </c>
      <c r="F355">
        <v>40.742929238318006</v>
      </c>
      <c r="G355">
        <v>1450.2531908832098</v>
      </c>
      <c r="H355">
        <v>0.32662032691941356</v>
      </c>
      <c r="I355">
        <f t="shared" si="24"/>
        <v>73.267999747745492</v>
      </c>
      <c r="J355">
        <f t="shared" si="25"/>
        <v>693.47817624320101</v>
      </c>
      <c r="K355">
        <f t="shared" si="23"/>
        <v>0.93317595781882956</v>
      </c>
      <c r="L355">
        <f t="shared" si="22"/>
        <v>0.39847679884168452</v>
      </c>
    </row>
    <row r="356" spans="1:12" x14ac:dyDescent="0.25">
      <c r="A356">
        <v>17.700000000000117</v>
      </c>
      <c r="B356">
        <v>11263.560415906364</v>
      </c>
      <c r="C356">
        <v>7536.8597805064546</v>
      </c>
      <c r="D356">
        <v>8343.0454149296875</v>
      </c>
      <c r="E356">
        <v>447.27496022658738</v>
      </c>
      <c r="F356">
        <v>40.695192908694729</v>
      </c>
      <c r="G356">
        <v>1450.0944939769513</v>
      </c>
      <c r="H356">
        <v>0.3259281758578938</v>
      </c>
      <c r="I356">
        <f t="shared" si="24"/>
        <v>73.2599822477939</v>
      </c>
      <c r="J356">
        <f t="shared" si="25"/>
        <v>691.32978691333051</v>
      </c>
      <c r="K356">
        <f t="shared" si="23"/>
        <v>0.93337526522329173</v>
      </c>
      <c r="L356">
        <f t="shared" si="22"/>
        <v>0.39763237454663042</v>
      </c>
    </row>
    <row r="357" spans="1:12" x14ac:dyDescent="0.25">
      <c r="A357">
        <v>17.750000000000117</v>
      </c>
      <c r="B357">
        <v>11285.906841609059</v>
      </c>
      <c r="C357">
        <v>7553.7832929648375</v>
      </c>
      <c r="D357">
        <v>8357.6089909626007</v>
      </c>
      <c r="E357">
        <v>446.5823768431145</v>
      </c>
      <c r="F357">
        <v>40.647349541079031</v>
      </c>
      <c r="G357">
        <v>1449.9362510115425</v>
      </c>
      <c r="H357">
        <v>0.32523896085706988</v>
      </c>
      <c r="I357">
        <f t="shared" si="24"/>
        <v>73.251987681312301</v>
      </c>
      <c r="J357">
        <f t="shared" si="25"/>
        <v>689.19046384116996</v>
      </c>
      <c r="K357">
        <f t="shared" si="23"/>
        <v>0.93357375712167023</v>
      </c>
      <c r="L357">
        <f t="shared" si="22"/>
        <v>0.39679153224562524</v>
      </c>
    </row>
    <row r="358" spans="1:12" x14ac:dyDescent="0.25">
      <c r="A358">
        <v>17.800000000000118</v>
      </c>
      <c r="B358">
        <v>11308.218684424606</v>
      </c>
      <c r="C358">
        <v>7570.6926872724453</v>
      </c>
      <c r="D358">
        <v>8372.1358769500184</v>
      </c>
      <c r="E358">
        <v>445.89164349814877</v>
      </c>
      <c r="F358">
        <v>40.599398957220863</v>
      </c>
      <c r="G358">
        <v>1449.778459989052</v>
      </c>
      <c r="H358">
        <v>0.32455266835047242</v>
      </c>
      <c r="I358">
        <f t="shared" si="24"/>
        <v>73.244015947363565</v>
      </c>
      <c r="J358">
        <f t="shared" si="25"/>
        <v>687.0601572911678</v>
      </c>
      <c r="K358">
        <f t="shared" si="23"/>
        <v>0.93377143790190964</v>
      </c>
      <c r="L358">
        <f t="shared" si="22"/>
        <v>0.39595425538757634</v>
      </c>
    </row>
    <row r="359" spans="1:12" x14ac:dyDescent="0.25">
      <c r="A359">
        <v>17.850000000000119</v>
      </c>
      <c r="B359">
        <v>11330.496036669023</v>
      </c>
      <c r="C359">
        <v>7587.5880112511359</v>
      </c>
      <c r="D359">
        <v>8386.6261349828055</v>
      </c>
      <c r="E359">
        <v>445.2027527647553</v>
      </c>
      <c r="F359">
        <v>40.551340978690199</v>
      </c>
      <c r="G359">
        <v>1449.6211189218429</v>
      </c>
      <c r="H359">
        <v>0.32386928485613115</v>
      </c>
      <c r="I359">
        <f t="shared" si="24"/>
        <v>73.236066945530609</v>
      </c>
      <c r="J359">
        <f t="shared" si="25"/>
        <v>684.93881791494141</v>
      </c>
      <c r="K359">
        <f t="shared" si="23"/>
        <v>0.9339683119172717</v>
      </c>
      <c r="L359">
        <f t="shared" si="22"/>
        <v>0.39512052752448001</v>
      </c>
    </row>
    <row r="360" spans="1:12" x14ac:dyDescent="0.25">
      <c r="A360">
        <v>17.900000000000119</v>
      </c>
      <c r="B360">
        <v>11352.738990288381</v>
      </c>
      <c r="C360">
        <v>7604.4693124779615</v>
      </c>
      <c r="D360">
        <v>8401.0798268186336</v>
      </c>
      <c r="E360">
        <v>444.51569727184233</v>
      </c>
      <c r="F360">
        <v>40.50317542688056</v>
      </c>
      <c r="G360">
        <v>1449.4642258325043</v>
      </c>
      <c r="H360">
        <v>0.32318879697594843</v>
      </c>
      <c r="I360">
        <f t="shared" si="24"/>
        <v>73.228140575912974</v>
      </c>
      <c r="J360">
        <f t="shared" si="25"/>
        <v>682.82639674770121</v>
      </c>
      <c r="K360">
        <f t="shared" si="23"/>
        <v>0.93416438348666508</v>
      </c>
      <c r="L360">
        <f t="shared" si="22"/>
        <v>0.39429033231065708</v>
      </c>
    </row>
    <row r="361" spans="1:12" x14ac:dyDescent="0.25">
      <c r="A361">
        <v>17.95000000000012</v>
      </c>
      <c r="B361">
        <v>11374.94763686158</v>
      </c>
      <c r="C361">
        <v>7621.3366382867089</v>
      </c>
      <c r="D361">
        <v>8415.4970138841654</v>
      </c>
      <c r="E361">
        <v>443.8304697037471</v>
      </c>
      <c r="F361">
        <v>40.454902123012559</v>
      </c>
      <c r="G361">
        <v>1449.3077787537839</v>
      </c>
      <c r="H361">
        <v>0.32251119139507856</v>
      </c>
      <c r="I361">
        <f t="shared" si="24"/>
        <v>73.22023673912345</v>
      </c>
      <c r="J361">
        <f t="shared" si="25"/>
        <v>680.7228452047159</v>
      </c>
      <c r="K361">
        <f t="shared" si="23"/>
        <v>0.93435965689497114</v>
      </c>
      <c r="L361">
        <f t="shared" si="22"/>
        <v>0.3934636535019958</v>
      </c>
    </row>
    <row r="362" spans="1:12" x14ac:dyDescent="0.25">
      <c r="A362">
        <v>18.000000000000121</v>
      </c>
      <c r="B362">
        <v>11397.122067603117</v>
      </c>
      <c r="C362">
        <v>7638.1900357694276</v>
      </c>
      <c r="D362">
        <v>8429.8777572772233</v>
      </c>
      <c r="E362">
        <v>443.14706279982528</v>
      </c>
      <c r="F362">
        <v>40.406520888137479</v>
      </c>
      <c r="G362">
        <v>1449.1517757285212</v>
      </c>
      <c r="H362">
        <v>0.32183645488131263</v>
      </c>
      <c r="I362">
        <f t="shared" si="24"/>
        <v>73.212355336284674</v>
      </c>
      <c r="J362">
        <f t="shared" si="25"/>
        <v>678.628115077811</v>
      </c>
      <c r="K362">
        <f t="shared" si="23"/>
        <v>0.93455413639336538</v>
      </c>
      <c r="L362">
        <f t="shared" si="22"/>
        <v>0.39264047495520138</v>
      </c>
    </row>
    <row r="363" spans="1:12" x14ac:dyDescent="0.25">
      <c r="A363">
        <v>18.050000000000122</v>
      </c>
      <c r="B363">
        <v>11419.262373365824</v>
      </c>
      <c r="C363">
        <v>7655.0295517779459</v>
      </c>
      <c r="D363">
        <v>8444.2221177689353</v>
      </c>
      <c r="E363">
        <v>442.46546935404456</v>
      </c>
      <c r="F363">
        <v>40.35803154314091</v>
      </c>
      <c r="G363">
        <v>1448.996214809581</v>
      </c>
      <c r="H363">
        <v>0.3211645742844691</v>
      </c>
      <c r="I363">
        <f t="shared" si="24"/>
        <v>73.204496269025711</v>
      </c>
      <c r="J363">
        <f t="shared" si="25"/>
        <v>676.54215853190908</v>
      </c>
      <c r="K363">
        <f t="shared" si="23"/>
        <v>0.93474782619963548</v>
      </c>
      <c r="L363">
        <f t="shared" si="22"/>
        <v>0.39182078062705228</v>
      </c>
    </row>
    <row r="364" spans="1:12" x14ac:dyDescent="0.25">
      <c r="A364">
        <v>18.100000000000122</v>
      </c>
      <c r="B364">
        <v>11441.368644643586</v>
      </c>
      <c r="C364">
        <v>7671.8552329253716</v>
      </c>
      <c r="D364">
        <v>8458.5301558058691</v>
      </c>
      <c r="E364">
        <v>441.78568221458153</v>
      </c>
      <c r="F364">
        <v>40.309433908746371</v>
      </c>
      <c r="G364">
        <v>1448.8410940597871</v>
      </c>
      <c r="H364">
        <v>0.32049553653578949</v>
      </c>
      <c r="I364">
        <f t="shared" si="24"/>
        <v>73.196659439478836</v>
      </c>
      <c r="J364">
        <f t="shared" si="25"/>
        <v>674.4649281016035</v>
      </c>
      <c r="K364">
        <f t="shared" si="23"/>
        <v>0.93494073049849691</v>
      </c>
      <c r="L364">
        <f t="shared" si="22"/>
        <v>0.39100455457366318</v>
      </c>
    </row>
    <row r="365" spans="1:12" x14ac:dyDescent="0.25">
      <c r="A365">
        <v>18.150000000000123</v>
      </c>
      <c r="B365">
        <v>11463.440971574046</v>
      </c>
      <c r="C365">
        <v>7688.6671255875881</v>
      </c>
      <c r="D365">
        <v>8472.8019315121437</v>
      </c>
      <c r="E365">
        <v>441.10769428342263</v>
      </c>
      <c r="F365">
        <v>40.260727805519039</v>
      </c>
      <c r="G365">
        <v>1448.686411551857</v>
      </c>
      <c r="H365">
        <v>0.31982932864733998</v>
      </c>
      <c r="I365">
        <f t="shared" si="24"/>
        <v>73.188844750276104</v>
      </c>
      <c r="J365">
        <f t="shared" si="25"/>
        <v>672.39637668777107</v>
      </c>
      <c r="K365">
        <f t="shared" si="23"/>
        <v>0.935132853441903</v>
      </c>
      <c r="L365">
        <f t="shared" si="22"/>
        <v>0.39019178094975476</v>
      </c>
    </row>
    <row r="366" spans="1:12" x14ac:dyDescent="0.25">
      <c r="A366">
        <v>18.200000000000124</v>
      </c>
      <c r="B366">
        <v>11485.479443941282</v>
      </c>
      <c r="C366">
        <v>7705.4652759047322</v>
      </c>
      <c r="D366">
        <v>8487.0375046915342</v>
      </c>
      <c r="E366">
        <v>440.43149851596843</v>
      </c>
      <c r="F366">
        <v>40.211913053869431</v>
      </c>
      <c r="G366">
        <v>1448.532165368337</v>
      </c>
      <c r="H366">
        <v>0.31916593771141794</v>
      </c>
      <c r="I366">
        <f t="shared" si="24"/>
        <v>73.181052104546197</v>
      </c>
      <c r="J366">
        <f t="shared" si="25"/>
        <v>670.3364575542181</v>
      </c>
      <c r="K366">
        <f t="shared" si="23"/>
        <v>0.93532419914935383</v>
      </c>
      <c r="L366">
        <f t="shared" si="22"/>
        <v>0.38938244400792987</v>
      </c>
    </row>
    <row r="367" spans="1:12" x14ac:dyDescent="0.25">
      <c r="A367">
        <v>18.250000000000124</v>
      </c>
      <c r="B367">
        <v>11507.484151178471</v>
      </c>
      <c r="C367">
        <v>7722.249729782664</v>
      </c>
      <c r="D367">
        <v>8501.2369348295542</v>
      </c>
      <c r="E367">
        <v>439.75708792064177</v>
      </c>
      <c r="F367">
        <v>40.162989474057184</v>
      </c>
      <c r="G367">
        <v>1448.3783536015383</v>
      </c>
      <c r="H367">
        <v>0.31850535089996396</v>
      </c>
      <c r="I367">
        <f t="shared" si="24"/>
        <v>73.173281405911055</v>
      </c>
      <c r="J367">
        <f t="shared" si="25"/>
        <v>668.28512432436435</v>
      </c>
      <c r="K367">
        <f t="shared" si="23"/>
        <v>0.93551477170819974</v>
      </c>
      <c r="L367">
        <f t="shared" si="22"/>
        <v>0.38857652809795601</v>
      </c>
    </row>
    <row r="368" spans="1:12" x14ac:dyDescent="0.25">
      <c r="A368">
        <v>18.300000000000125</v>
      </c>
      <c r="B368">
        <v>11529.455182370526</v>
      </c>
      <c r="C368">
        <v>7739.0205328944239</v>
      </c>
      <c r="D368">
        <v>8515.4002810955171</v>
      </c>
      <c r="E368">
        <v>439.0844555584992</v>
      </c>
      <c r="F368">
        <v>40.113956886194849</v>
      </c>
      <c r="G368">
        <v>1448.2249743534715</v>
      </c>
      <c r="H368">
        <v>0.31784755546397925</v>
      </c>
      <c r="I368">
        <f t="shared" si="24"/>
        <v>73.165532558482667</v>
      </c>
      <c r="J368">
        <f t="shared" si="25"/>
        <v>666.24233097796014</v>
      </c>
      <c r="K368">
        <f t="shared" si="23"/>
        <v>0.93570457517394334</v>
      </c>
      <c r="L368">
        <f t="shared" si="22"/>
        <v>0.38777401766605468</v>
      </c>
    </row>
    <row r="369" spans="1:12" x14ac:dyDescent="0.25">
      <c r="A369">
        <v>18.350000000000126</v>
      </c>
      <c r="B369">
        <v>11551.392626256722</v>
      </c>
      <c r="C369">
        <v>7755.7777306816788</v>
      </c>
      <c r="D369">
        <v>8529.5276023445967</v>
      </c>
      <c r="E369">
        <v>438.41359454284623</v>
      </c>
      <c r="F369">
        <v>40.064815110251701</v>
      </c>
      <c r="G369">
        <v>1448.0720257357848</v>
      </c>
      <c r="H369">
        <v>0.31719253873294811</v>
      </c>
      <c r="I369">
        <f t="shared" si="24"/>
        <v>73.157805466859969</v>
      </c>
      <c r="J369">
        <f t="shared" si="25"/>
        <v>664.20803184784006</v>
      </c>
      <c r="K369">
        <f t="shared" si="23"/>
        <v>0.93589361357053635</v>
      </c>
      <c r="L369">
        <f t="shared" si="22"/>
        <v>0.3869748972541967</v>
      </c>
    </row>
    <row r="370" spans="1:12" x14ac:dyDescent="0.25">
      <c r="A370">
        <v>18.400000000000126</v>
      </c>
      <c r="B370">
        <v>11573.296571233299</v>
      </c>
      <c r="C370">
        <v>7772.5213683561569</v>
      </c>
      <c r="D370">
        <v>8543.6189571198538</v>
      </c>
      <c r="E370">
        <v>437.7444980388558</v>
      </c>
      <c r="F370">
        <v>40.015563966057599</v>
      </c>
      <c r="G370">
        <v>1447.9195058697001</v>
      </c>
      <c r="H370">
        <v>0.31654028811426554</v>
      </c>
      <c r="I370">
        <f t="shared" si="24"/>
        <v>73.15010003612548</v>
      </c>
      <c r="J370">
        <f t="shared" si="25"/>
        <v>662.18218161670825</v>
      </c>
      <c r="K370">
        <f t="shared" si="23"/>
        <v>0.93608189089067462</v>
      </c>
      <c r="L370">
        <f t="shared" si="22"/>
        <v>0.38617915149940396</v>
      </c>
    </row>
    <row r="371" spans="1:12" x14ac:dyDescent="0.25">
      <c r="A371">
        <v>18.450000000000127</v>
      </c>
      <c r="B371">
        <v>11595.16710535604</v>
      </c>
      <c r="C371">
        <v>7789.2514909010724</v>
      </c>
      <c r="D371">
        <v>8557.6744036542623</v>
      </c>
      <c r="E371">
        <v>437.07715926319037</v>
      </c>
      <c r="F371">
        <v>39.966203273306917</v>
      </c>
      <c r="G371">
        <v>1447.7674128859508</v>
      </c>
      <c r="H371">
        <v>0.31589079109266999</v>
      </c>
      <c r="I371">
        <f t="shared" si="24"/>
        <v>73.142416171842299</v>
      </c>
      <c r="J371">
        <f t="shared" si="25"/>
        <v>660.16473531396025</v>
      </c>
      <c r="K371">
        <f t="shared" si="23"/>
        <v>0.93626941109608919</v>
      </c>
      <c r="L371">
        <f t="shared" si="22"/>
        <v>0.38538676513305736</v>
      </c>
    </row>
    <row r="372" spans="1:12" x14ac:dyDescent="0.25">
      <c r="A372">
        <v>18.500000000000128</v>
      </c>
      <c r="B372">
        <v>11617.004316342847</v>
      </c>
      <c r="C372">
        <v>7805.9681430725368</v>
      </c>
      <c r="D372">
        <v>8571.6939998727121</v>
      </c>
      <c r="E372">
        <v>436.41157148362737</v>
      </c>
      <c r="F372">
        <v>39.916732851562436</v>
      </c>
      <c r="G372">
        <v>1447.6157449247191</v>
      </c>
      <c r="H372">
        <v>0.31524403522968114</v>
      </c>
      <c r="I372">
        <f t="shared" si="24"/>
        <v>73.134753780050914</v>
      </c>
      <c r="J372">
        <f t="shared" si="25"/>
        <v>658.1556483125371</v>
      </c>
      <c r="K372">
        <f t="shared" si="23"/>
        <v>0.93645617811783466</v>
      </c>
      <c r="L372">
        <f t="shared" si="22"/>
        <v>0.384597722980211</v>
      </c>
    </row>
    <row r="373" spans="1:12" x14ac:dyDescent="0.25">
      <c r="A373">
        <v>18.550000000000129</v>
      </c>
      <c r="B373">
        <v>11638.808291576275</v>
      </c>
      <c r="C373">
        <v>7822.6713694009632</v>
      </c>
      <c r="D373">
        <v>8585.6778033939954</v>
      </c>
      <c r="E373">
        <v>435.74772801868806</v>
      </c>
      <c r="F373">
        <v>39.86715252025936</v>
      </c>
      <c r="G373">
        <v>1447.4645001355757</v>
      </c>
      <c r="H373">
        <v>0.31460000816304268</v>
      </c>
      <c r="I373">
        <f t="shared" si="24"/>
        <v>73.12711276726607</v>
      </c>
      <c r="J373">
        <f t="shared" si="25"/>
        <v>656.15487632581198</v>
      </c>
      <c r="K373">
        <f t="shared" si="23"/>
        <v>0.93664219585657349</v>
      </c>
      <c r="L373">
        <f t="shared" si="22"/>
        <v>0.38381200995891207</v>
      </c>
    </row>
    <row r="374" spans="1:12" x14ac:dyDescent="0.25">
      <c r="A374">
        <v>18.600000000000129</v>
      </c>
      <c r="B374">
        <v>11660.57911810607</v>
      </c>
      <c r="C374">
        <v>7839.3612141924541</v>
      </c>
      <c r="D374">
        <v>8599.6258715327858</v>
      </c>
      <c r="E374">
        <v>435.08562223726966</v>
      </c>
      <c r="F374">
        <v>39.817462098709271</v>
      </c>
      <c r="G374">
        <v>1447.3136766774171</v>
      </c>
      <c r="H374">
        <v>0.31395869760617012</v>
      </c>
      <c r="I374">
        <f t="shared" si="24"/>
        <v>73.119493040473685</v>
      </c>
      <c r="J374">
        <f t="shared" si="25"/>
        <v>654.16237540450948</v>
      </c>
      <c r="K374">
        <f t="shared" si="23"/>
        <v>0.93682746818285856</v>
      </c>
      <c r="L374">
        <f t="shared" si="22"/>
        <v>0.38302961107952754</v>
      </c>
    </row>
    <row r="375" spans="1:12" x14ac:dyDescent="0.25">
      <c r="A375">
        <v>18.65000000000013</v>
      </c>
      <c r="B375">
        <v>11682.316882651672</v>
      </c>
      <c r="C375">
        <v>7856.0377215301842</v>
      </c>
      <c r="D375">
        <v>8613.5382613015918</v>
      </c>
      <c r="E375">
        <v>434.42524755828072</v>
      </c>
      <c r="F375">
        <v>39.767661406104224</v>
      </c>
      <c r="G375">
        <v>1447.1632727184067</v>
      </c>
      <c r="H375">
        <v>0.3133200913476033</v>
      </c>
      <c r="I375">
        <f t="shared" si="24"/>
        <v>73.111894507127843</v>
      </c>
      <c r="J375">
        <f t="shared" si="25"/>
        <v>652.1781019336587</v>
      </c>
      <c r="K375">
        <f t="shared" si="23"/>
        <v>0.93701199893741127</v>
      </c>
      <c r="L375">
        <f t="shared" si="22"/>
        <v>0.38225051144407601</v>
      </c>
    </row>
    <row r="376" spans="1:12" x14ac:dyDescent="0.25">
      <c r="A376">
        <v>18.700000000000131</v>
      </c>
      <c r="B376">
        <v>11704.021671604711</v>
      </c>
      <c r="C376">
        <v>7872.7009352757686</v>
      </c>
      <c r="D376">
        <v>8627.415029412703</v>
      </c>
      <c r="E376">
        <v>433.76659745028007</v>
      </c>
      <c r="F376">
        <v>39.717750261520791</v>
      </c>
      <c r="G376">
        <v>1447.013286435913</v>
      </c>
      <c r="H376">
        <v>0.31268417725046382</v>
      </c>
      <c r="I376">
        <f t="shared" si="24"/>
        <v>73.104317075147691</v>
      </c>
      <c r="J376">
        <f t="shared" si="25"/>
        <v>650.20201262957585</v>
      </c>
      <c r="K376">
        <f t="shared" si="23"/>
        <v>0.93719579193139779</v>
      </c>
      <c r="L376">
        <f t="shared" si="22"/>
        <v>0.38147469624556585</v>
      </c>
    </row>
    <row r="377" spans="1:12" x14ac:dyDescent="0.25">
      <c r="A377">
        <v>18.750000000000131</v>
      </c>
      <c r="B377">
        <v>11725.693571031477</v>
      </c>
      <c r="C377">
        <v>7889.3508990706241</v>
      </c>
      <c r="D377">
        <v>8641.2562322801223</v>
      </c>
      <c r="E377">
        <v>433.10966543111863</v>
      </c>
      <c r="F377">
        <v>39.667728483924208</v>
      </c>
      <c r="G377">
        <v>1446.8637160164508</v>
      </c>
      <c r="H377">
        <v>0.3120509432519174</v>
      </c>
      <c r="I377">
        <f t="shared" si="24"/>
        <v>73.09676065291444</v>
      </c>
      <c r="J377">
        <f t="shared" si="25"/>
        <v>648.2340645368804</v>
      </c>
      <c r="K377">
        <f t="shared" si="23"/>
        <v>0.93737885094670159</v>
      </c>
      <c r="L377">
        <f t="shared" si="22"/>
        <v>0.38070215076733921</v>
      </c>
    </row>
    <row r="378" spans="1:12" x14ac:dyDescent="0.25">
      <c r="A378">
        <v>18.800000000000132</v>
      </c>
      <c r="B378">
        <v>11747.33266667538</v>
      </c>
      <c r="C378">
        <v>7905.9876563373164</v>
      </c>
      <c r="D378">
        <v>8655.0619260214771</v>
      </c>
      <c r="E378">
        <v>432.45444506758463</v>
      </c>
      <c r="F378">
        <v>39.61759589217251</v>
      </c>
      <c r="G378">
        <v>1446.7145596556218</v>
      </c>
      <c r="H378">
        <v>0.31142037736264078</v>
      </c>
      <c r="I378">
        <f t="shared" si="24"/>
        <v>73.089225149268387</v>
      </c>
      <c r="J378">
        <f t="shared" si="25"/>
        <v>646.27421502554103</v>
      </c>
      <c r="K378">
        <f t="shared" si="23"/>
        <v>0.93756117973619291</v>
      </c>
      <c r="L378">
        <f t="shared" si="22"/>
        <v>0.37993286038242174</v>
      </c>
    </row>
    <row r="379" spans="1:12" x14ac:dyDescent="0.25">
      <c r="A379">
        <v>18.850000000000133</v>
      </c>
      <c r="B379">
        <v>11768.939043959383</v>
      </c>
      <c r="C379">
        <v>7922.6112502808983</v>
      </c>
      <c r="D379">
        <v>8668.8321664599189</v>
      </c>
      <c r="E379">
        <v>431.80092997505193</v>
      </c>
      <c r="F379">
        <v>39.567352305020719</v>
      </c>
      <c r="G379">
        <v>1446.5658155580554</v>
      </c>
      <c r="H379">
        <v>0.31079246766629337</v>
      </c>
      <c r="I379">
        <f t="shared" si="24"/>
        <v>73.081710473505922</v>
      </c>
      <c r="J379">
        <f t="shared" si="25"/>
        <v>644.32242178795286</v>
      </c>
      <c r="K379">
        <f t="shared" si="23"/>
        <v>0.9377427820239963</v>
      </c>
      <c r="L379">
        <f t="shared" si="22"/>
        <v>0.37916681055287793</v>
      </c>
    </row>
    <row r="380" spans="1:12" x14ac:dyDescent="0.25">
      <c r="A380">
        <v>18.900000000000134</v>
      </c>
      <c r="B380">
        <v>11790.512787988426</v>
      </c>
      <c r="C380">
        <v>7939.2217238902376</v>
      </c>
      <c r="D380">
        <v>8682.567009126009</v>
      </c>
      <c r="E380">
        <v>431.14911381713159</v>
      </c>
      <c r="F380">
        <v>39.516997541125122</v>
      </c>
      <c r="G380">
        <v>1446.4174819373509</v>
      </c>
      <c r="H380">
        <v>0.31016720231899375</v>
      </c>
      <c r="I380">
        <f t="shared" si="24"/>
        <v>73.074216535376578</v>
      </c>
      <c r="J380">
        <f t="shared" si="25"/>
        <v>642.37864283604461</v>
      </c>
      <c r="K380">
        <f t="shared" si="23"/>
        <v>0.93792366150575401</v>
      </c>
      <c r="L380">
        <f t="shared" si="22"/>
        <v>0.37840398682917237</v>
      </c>
    </row>
    <row r="381" spans="1:12" x14ac:dyDescent="0.25">
      <c r="A381">
        <v>18.950000000000134</v>
      </c>
      <c r="B381">
        <v>11812.053983551828</v>
      </c>
      <c r="C381">
        <v>7955.8191199393377</v>
      </c>
      <c r="D381">
        <v>8696.2665092595944</v>
      </c>
      <c r="E381">
        <v>430.49899030532629</v>
      </c>
      <c r="F381">
        <v>39.466531419047477</v>
      </c>
      <c r="G381">
        <v>1446.2695570160188</v>
      </c>
      <c r="H381">
        <v>0.30954456954880039</v>
      </c>
      <c r="I381">
        <f t="shared" si="24"/>
        <v>73.066743245080119</v>
      </c>
      <c r="J381">
        <f t="shared" si="25"/>
        <v>640.44283649841645</v>
      </c>
      <c r="K381">
        <f t="shared" si="23"/>
        <v>0.93810382184888752</v>
      </c>
      <c r="L381">
        <f t="shared" si="22"/>
        <v>0.37764437484953645</v>
      </c>
    </row>
    <row r="382" spans="1:12" x14ac:dyDescent="0.25">
      <c r="A382">
        <v>19.000000000000135</v>
      </c>
      <c r="B382">
        <v>11833.562715125676</v>
      </c>
      <c r="C382">
        <v>7972.4034809886425</v>
      </c>
      <c r="D382">
        <v>8709.9307218116592</v>
      </c>
      <c r="E382">
        <v>429.85055319868809</v>
      </c>
      <c r="F382">
        <v>39.415953757259373</v>
      </c>
      <c r="G382">
        <v>1446.1220390254241</v>
      </c>
      <c r="H382">
        <v>0.30892455765519716</v>
      </c>
      <c r="I382">
        <f t="shared" si="24"/>
        <v>73.059290513263619</v>
      </c>
      <c r="J382">
        <f t="shared" si="25"/>
        <v>638.51496141750692</v>
      </c>
      <c r="K382">
        <f t="shared" si="23"/>
        <v>0.93828326669285556</v>
      </c>
      <c r="L382">
        <f t="shared" si="22"/>
        <v>0.37688796033934052</v>
      </c>
    </row>
    <row r="383" spans="1:12" x14ac:dyDescent="0.25">
      <c r="A383">
        <v>19.050000000000136</v>
      </c>
      <c r="B383">
        <v>11855.039066875186</v>
      </c>
      <c r="C383">
        <v>7988.9748493863353</v>
      </c>
      <c r="D383">
        <v>8723.5597014461691</v>
      </c>
      <c r="E383">
        <v>429.20379630347907</v>
      </c>
      <c r="F383">
        <v>39.365264374146541</v>
      </c>
      <c r="G383">
        <v>1445.9749262057283</v>
      </c>
      <c r="H383">
        <v>0.30830715500858347</v>
      </c>
      <c r="I383">
        <f t="shared" si="24"/>
        <v>73.051858251018558</v>
      </c>
      <c r="J383">
        <f t="shared" si="25"/>
        <v>636.59497654678887</v>
      </c>
      <c r="K383">
        <f t="shared" si="23"/>
        <v>0.93846199964940991</v>
      </c>
      <c r="L383">
        <f t="shared" si="22"/>
        <v>0.3761347291104718</v>
      </c>
    </row>
    <row r="384" spans="1:12" x14ac:dyDescent="0.25">
      <c r="A384">
        <v>19.100000000000136</v>
      </c>
      <c r="B384">
        <v>11876.483122657064</v>
      </c>
      <c r="C384">
        <v>8005.5332672696286</v>
      </c>
      <c r="D384">
        <v>8737.1535025419053</v>
      </c>
      <c r="E384">
        <v>428.55871347283488</v>
      </c>
      <c r="F384">
        <v>39.314463088013269</v>
      </c>
      <c r="G384">
        <v>1445.8282168058333</v>
      </c>
      <c r="H384">
        <v>0.30769235004976841</v>
      </c>
      <c r="I384">
        <f t="shared" si="24"/>
        <v>73.044446369878045</v>
      </c>
      <c r="J384">
        <f t="shared" si="25"/>
        <v>634.68284114799599</v>
      </c>
      <c r="K384">
        <f t="shared" si="23"/>
        <v>0.9386400243028481</v>
      </c>
      <c r="L384">
        <f t="shared" si="22"/>
        <v>0.37538466706071744</v>
      </c>
    </row>
    <row r="385" spans="1:12" x14ac:dyDescent="0.25">
      <c r="A385">
        <v>19.150000000000137</v>
      </c>
      <c r="B385">
        <v>11897.894966021839</v>
      </c>
      <c r="C385">
        <v>8022.0787765660389</v>
      </c>
      <c r="D385">
        <v>8750.7121791942754</v>
      </c>
      <c r="E385">
        <v>427.91529860643152</v>
      </c>
      <c r="F385">
        <v>39.263549717086825</v>
      </c>
      <c r="G385">
        <v>1445.6819090833251</v>
      </c>
      <c r="H385">
        <v>0.30708013128946987</v>
      </c>
      <c r="I385">
        <f t="shared" si="24"/>
        <v>73.037054781813822</v>
      </c>
      <c r="J385">
        <f t="shared" si="25"/>
        <v>632.77851478837476</v>
      </c>
      <c r="K385">
        <f t="shared" si="23"/>
        <v>0.93881734421026375</v>
      </c>
      <c r="L385">
        <f t="shared" si="22"/>
        <v>0.37463776017315326</v>
      </c>
    </row>
    <row r="386" spans="1:12" x14ac:dyDescent="0.25">
      <c r="A386">
        <v>19.200000000000138</v>
      </c>
      <c r="B386">
        <v>11919.274680216175</v>
      </c>
      <c r="C386">
        <v>8038.6114189946593</v>
      </c>
      <c r="D386">
        <v>8764.2357852171172</v>
      </c>
      <c r="E386">
        <v>427.27354565015492</v>
      </c>
      <c r="F386">
        <v>39.212524079521891</v>
      </c>
      <c r="G386">
        <v>1445.5360013044178</v>
      </c>
      <c r="H386">
        <v>0.30647048730781762</v>
      </c>
      <c r="I386">
        <f t="shared" si="24"/>
        <v>73.029683399233605</v>
      </c>
      <c r="J386">
        <f t="shared" si="25"/>
        <v>630.8819573379692</v>
      </c>
      <c r="K386">
        <f t="shared" si="23"/>
        <v>0.9389939629017936</v>
      </c>
      <c r="L386">
        <f t="shared" ref="L386:L449" si="26">$M$2*H386</f>
        <v>0.37389399451553751</v>
      </c>
    </row>
    <row r="387" spans="1:12" x14ac:dyDescent="0.25">
      <c r="A387">
        <v>19.250000000000139</v>
      </c>
      <c r="B387">
        <v>11940.622348185185</v>
      </c>
      <c r="C387">
        <v>8055.1312360674156</v>
      </c>
      <c r="D387">
        <v>8777.7243741444854</v>
      </c>
      <c r="E387">
        <v>426.63344859577336</v>
      </c>
      <c r="F387">
        <v>39.161385993405098</v>
      </c>
      <c r="G387">
        <v>1445.3904917438983</v>
      </c>
      <c r="H387">
        <v>0.30586340675386081</v>
      </c>
      <c r="I387">
        <f t="shared" si="24"/>
        <v>73.0223321349782</v>
      </c>
      <c r="J387">
        <f t="shared" si="25"/>
        <v>628.99312896692868</v>
      </c>
      <c r="K387">
        <f t="shared" ref="K387:K450" si="27">SQRT(1-J387/(I387*I387))</f>
        <v>0.93916988388086275</v>
      </c>
      <c r="L387">
        <f t="shared" si="26"/>
        <v>0.37315335623971019</v>
      </c>
    </row>
    <row r="388" spans="1:12" x14ac:dyDescent="0.25">
      <c r="A388">
        <v>19.300000000000139</v>
      </c>
      <c r="B388">
        <v>11961.938052574706</v>
      </c>
      <c r="C388">
        <v>8071.6382690903174</v>
      </c>
      <c r="D388">
        <v>8791.1779992324282</v>
      </c>
      <c r="E388">
        <v>425.99500148061287</v>
      </c>
      <c r="F388">
        <v>39.110135276759571</v>
      </c>
      <c r="G388">
        <v>1445.2453786850713</v>
      </c>
      <c r="H388">
        <v>0.30525887834508003</v>
      </c>
      <c r="I388">
        <f t="shared" si="24"/>
        <v>73.015000902318704</v>
      </c>
      <c r="J388">
        <f t="shared" si="25"/>
        <v>627.11199014284739</v>
      </c>
      <c r="K388">
        <f t="shared" si="27"/>
        <v>0.93934511062442649</v>
      </c>
      <c r="L388">
        <f t="shared" si="26"/>
        <v>0.37241583158099761</v>
      </c>
    </row>
    <row r="389" spans="1:12" x14ac:dyDescent="0.25">
      <c r="A389">
        <v>19.35000000000014</v>
      </c>
      <c r="B389">
        <v>11983.221875733576</v>
      </c>
      <c r="C389">
        <v>8088.1325591646964</v>
      </c>
      <c r="D389">
        <v>8804.5967134607508</v>
      </c>
      <c r="E389">
        <v>425.35819838723535</v>
      </c>
      <c r="F389">
        <v>39.058771747549493</v>
      </c>
      <c r="G389">
        <v>1445.1006604197044</v>
      </c>
      <c r="H389">
        <v>0.30465689086690301</v>
      </c>
      <c r="I389">
        <f t="shared" si="24"/>
        <v>73.007689614953819</v>
      </c>
      <c r="J389">
        <f t="shared" si="25"/>
        <v>625.23850162812846</v>
      </c>
      <c r="K389">
        <f t="shared" si="27"/>
        <v>0.93951964658321063</v>
      </c>
      <c r="L389">
        <f t="shared" si="26"/>
        <v>0.37168140685762169</v>
      </c>
    </row>
    <row r="390" spans="1:12" x14ac:dyDescent="0.25">
      <c r="A390">
        <v>19.400000000000141</v>
      </c>
      <c r="B390">
        <v>12004.473899715884</v>
      </c>
      <c r="C390">
        <v>8104.6141471884375</v>
      </c>
      <c r="D390">
        <v>8817.9805695347623</v>
      </c>
      <c r="E390">
        <v>424.72303344311968</v>
      </c>
      <c r="F390">
        <v>39.007295223684757</v>
      </c>
      <c r="G390">
        <v>1444.956335247974</v>
      </c>
      <c r="H390">
        <v>0.30405743317222517</v>
      </c>
      <c r="I390">
        <f t="shared" si="24"/>
        <v>73.000398187007022</v>
      </c>
      <c r="J390">
        <f t="shared" si="25"/>
        <v>623.37262447737635</v>
      </c>
      <c r="K390">
        <f t="shared" si="27"/>
        <v>0.93969349518194722</v>
      </c>
      <c r="L390">
        <f t="shared" si="26"/>
        <v>0.37095006847011469</v>
      </c>
    </row>
    <row r="391" spans="1:12" x14ac:dyDescent="0.25">
      <c r="A391">
        <v>19.450000000000141</v>
      </c>
      <c r="B391">
        <v>12025.694206283209</v>
      </c>
      <c r="C391">
        <v>8121.0830738572013</v>
      </c>
      <c r="D391">
        <v>8831.3296198870103</v>
      </c>
      <c r="E391">
        <v>424.08950082034556</v>
      </c>
      <c r="F391">
        <v>38.955705523025621</v>
      </c>
      <c r="G391">
        <v>1444.8124014784121</v>
      </c>
      <c r="H391">
        <v>0.3034604941809339</v>
      </c>
      <c r="I391">
        <f t="shared" si="24"/>
        <v>72.99312653302394</v>
      </c>
      <c r="J391">
        <f t="shared" si="25"/>
        <v>621.51432003481523</v>
      </c>
      <c r="K391">
        <f t="shared" si="27"/>
        <v>0.93986665981961093</v>
      </c>
      <c r="L391">
        <f t="shared" si="26"/>
        <v>0.37022180290073936</v>
      </c>
    </row>
    <row r="392" spans="1:12" x14ac:dyDescent="0.25">
      <c r="A392">
        <v>19.500000000000142</v>
      </c>
      <c r="B392">
        <v>12046.882876906846</v>
      </c>
      <c r="C392">
        <v>8137.5393796656344</v>
      </c>
      <c r="D392">
        <v>8844.643916679006</v>
      </c>
      <c r="E392">
        <v>423.45759473528005</v>
      </c>
      <c r="F392">
        <v>38.9040024633874</v>
      </c>
      <c r="G392">
        <v>1444.6688574278519</v>
      </c>
      <c r="H392">
        <v>0.30286606287943713</v>
      </c>
      <c r="I392">
        <f t="shared" si="24"/>
        <v>72.985874567969603</v>
      </c>
      <c r="J392">
        <f t="shared" si="25"/>
        <v>619.66354993173513</v>
      </c>
      <c r="K392">
        <f t="shared" si="27"/>
        <v>0.94003914386964949</v>
      </c>
      <c r="L392">
        <f t="shared" si="26"/>
        <v>0.36949659671291329</v>
      </c>
    </row>
    <row r="393" spans="1:12" x14ac:dyDescent="0.25">
      <c r="A393">
        <v>19.550000000000143</v>
      </c>
      <c r="B393">
        <v>12068.039992770005</v>
      </c>
      <c r="C393">
        <v>8153.9831049085742</v>
      </c>
      <c r="D393">
        <v>8857.9235118029301</v>
      </c>
      <c r="E393">
        <v>422.82730944826676</v>
      </c>
      <c r="F393">
        <v>38.852185862545227</v>
      </c>
      <c r="G393">
        <v>1444.5257014213755</v>
      </c>
      <c r="H393">
        <v>0.30227412832019579</v>
      </c>
      <c r="I393">
        <f t="shared" ref="I393:I456" si="28">$N$2/(2*$O$2)*G393</f>
        <v>72.978642207225747</v>
      </c>
      <c r="J393">
        <f t="shared" ref="J393:J456" si="29">($P$2*($L$2*E393*E393)/2*$Q$2*$R$2)/$O$2</f>
        <v>617.82027608396129</v>
      </c>
      <c r="K393">
        <f t="shared" si="27"/>
        <v>0.94021095068021454</v>
      </c>
      <c r="L393">
        <f t="shared" si="26"/>
        <v>0.36877443655063885</v>
      </c>
    </row>
    <row r="394" spans="1:12" x14ac:dyDescent="0.25">
      <c r="A394">
        <v>19.600000000000144</v>
      </c>
      <c r="B394">
        <v>12089.165634770008</v>
      </c>
      <c r="C394">
        <v>8170.4142896822405</v>
      </c>
      <c r="D394">
        <v>8871.1684568833352</v>
      </c>
      <c r="E394">
        <v>422.198639263318</v>
      </c>
      <c r="F394">
        <v>38.800255538238851</v>
      </c>
      <c r="G394">
        <v>1444.3829317922609</v>
      </c>
      <c r="H394">
        <v>0.30168467962126067</v>
      </c>
      <c r="I394">
        <f t="shared" si="28"/>
        <v>72.971429366588183</v>
      </c>
      <c r="J394">
        <f t="shared" si="29"/>
        <v>615.98446068935277</v>
      </c>
      <c r="K394">
        <f t="shared" si="27"/>
        <v>0.94038208357438791</v>
      </c>
      <c r="L394">
        <f t="shared" si="26"/>
        <v>0.36805530913793799</v>
      </c>
    </row>
    <row r="395" spans="1:12" x14ac:dyDescent="0.25">
      <c r="A395">
        <v>19.650000000000144</v>
      </c>
      <c r="B395">
        <v>12110.259883520463</v>
      </c>
      <c r="C395">
        <v>8186.8329738854227</v>
      </c>
      <c r="D395">
        <v>8884.3788032788289</v>
      </c>
      <c r="E395">
        <v>421.57157852780927</v>
      </c>
      <c r="F395">
        <v>38.748211308177467</v>
      </c>
      <c r="G395">
        <v>1444.2405468819302</v>
      </c>
      <c r="H395">
        <v>0.3010977059658127</v>
      </c>
      <c r="I395">
        <f t="shared" si="28"/>
        <v>72.964235962264183</v>
      </c>
      <c r="J395">
        <f t="shared" si="29"/>
        <v>614.15606622532266</v>
      </c>
      <c r="K395">
        <f t="shared" si="27"/>
        <v>0.94055254585040737</v>
      </c>
      <c r="L395">
        <f t="shared" si="26"/>
        <v>0.36733920127829151</v>
      </c>
    </row>
    <row r="396" spans="1:12" x14ac:dyDescent="0.25">
      <c r="A396">
        <v>19.700000000000145</v>
      </c>
      <c r="B396">
        <v>12131.322819353421</v>
      </c>
      <c r="C396">
        <v>8203.2391972206551</v>
      </c>
      <c r="D396">
        <v>8897.5546020837428</v>
      </c>
      <c r="E396">
        <v>420.94612163217676</v>
      </c>
      <c r="F396">
        <v>38.696052990044571</v>
      </c>
      <c r="G396">
        <v>1444.0985450398966</v>
      </c>
      <c r="H396">
        <v>0.30051319660170778</v>
      </c>
      <c r="I396">
        <f t="shared" si="28"/>
        <v>72.957061910869783</v>
      </c>
      <c r="J396">
        <f t="shared" si="29"/>
        <v>612.33505544638774</v>
      </c>
      <c r="K396">
        <f t="shared" si="27"/>
        <v>0.94072234078188832</v>
      </c>
      <c r="L396">
        <f t="shared" si="26"/>
        <v>0.36662609985408345</v>
      </c>
    </row>
    <row r="397" spans="1:12" x14ac:dyDescent="0.25">
      <c r="A397">
        <v>19.750000000000146</v>
      </c>
      <c r="B397">
        <v>12152.354522321533</v>
      </c>
      <c r="C397">
        <v>8219.6329991953826</v>
      </c>
      <c r="D397">
        <v>8910.6959041297941</v>
      </c>
      <c r="E397">
        <v>420.32226300961719</v>
      </c>
      <c r="F397">
        <v>38.643780401502895</v>
      </c>
      <c r="G397">
        <v>1443.9569246237145</v>
      </c>
      <c r="H397">
        <v>0.29993114084102518</v>
      </c>
      <c r="I397">
        <f t="shared" si="28"/>
        <v>72.949907129427245</v>
      </c>
      <c r="J397">
        <f t="shared" si="29"/>
        <v>610.5213913817397</v>
      </c>
      <c r="K397">
        <f t="shared" si="27"/>
        <v>0.94089147161804443</v>
      </c>
      <c r="L397">
        <f t="shared" si="26"/>
        <v>0.36591599182605072</v>
      </c>
    </row>
    <row r="398" spans="1:12" x14ac:dyDescent="0.25">
      <c r="A398">
        <v>19.800000000000146</v>
      </c>
      <c r="B398">
        <v>12173.355072200166</v>
      </c>
      <c r="C398">
        <v>8236.0144191231211</v>
      </c>
      <c r="D398">
        <v>8923.8027599877369</v>
      </c>
      <c r="E398">
        <v>419.69999713579023</v>
      </c>
      <c r="F398">
        <v>38.591393360199362</v>
      </c>
      <c r="G398">
        <v>1443.8156839989272</v>
      </c>
      <c r="H398">
        <v>0.29935152805961973</v>
      </c>
      <c r="I398">
        <f t="shared" si="28"/>
        <v>72.942771535362468</v>
      </c>
      <c r="J398">
        <f t="shared" si="29"/>
        <v>608.71503733284123</v>
      </c>
      <c r="K398">
        <f t="shared" si="27"/>
        <v>0.94105994158390527</v>
      </c>
      <c r="L398">
        <f t="shared" si="26"/>
        <v>0.36520886423273607</v>
      </c>
    </row>
    <row r="399" spans="1:12" x14ac:dyDescent="0.25">
      <c r="A399">
        <v>19.850000000000147</v>
      </c>
      <c r="B399">
        <v>12194.324548489525</v>
      </c>
      <c r="C399">
        <v>8252.3834961246048</v>
      </c>
      <c r="D399">
        <v>8936.8752199689898</v>
      </c>
      <c r="E399">
        <v>419.07931852852369</v>
      </c>
      <c r="F399">
        <v>38.538891683770068</v>
      </c>
      <c r="G399">
        <v>1443.6748215390166</v>
      </c>
      <c r="H399">
        <v>0.29877434769667821</v>
      </c>
      <c r="I399">
        <f t="shared" si="28"/>
        <v>72.935655046502404</v>
      </c>
      <c r="J399">
        <f t="shared" si="29"/>
        <v>606.91595687104848</v>
      </c>
      <c r="K399">
        <f t="shared" si="27"/>
        <v>0.94122775388053193</v>
      </c>
      <c r="L399">
        <f t="shared" si="26"/>
        <v>0.3645047041899474</v>
      </c>
    </row>
    <row r="400" spans="1:12" x14ac:dyDescent="0.25">
      <c r="A400">
        <v>19.900000000000148</v>
      </c>
      <c r="B400">
        <v>12215.263030416758</v>
      </c>
      <c r="C400">
        <v>8268.7402691289317</v>
      </c>
      <c r="D400">
        <v>8949.9133341272682</v>
      </c>
      <c r="E400">
        <v>418.46022174752108</v>
      </c>
      <c r="F400">
        <v>38.486275189845372</v>
      </c>
      <c r="G400">
        <v>1443.5343356253527</v>
      </c>
      <c r="H400">
        <v>0.2981995892542792</v>
      </c>
      <c r="I400">
        <f t="shared" si="28"/>
        <v>72.928557581072511</v>
      </c>
      <c r="J400">
        <f t="shared" si="29"/>
        <v>605.12411383525546</v>
      </c>
      <c r="K400">
        <f t="shared" si="27"/>
        <v>0.94139491168523004</v>
      </c>
      <c r="L400">
        <f t="shared" si="26"/>
        <v>0.36380349889022062</v>
      </c>
    </row>
    <row r="401" spans="1:12" x14ac:dyDescent="0.25">
      <c r="A401">
        <v>19.950000000000149</v>
      </c>
      <c r="B401">
        <v>12236.170596938038</v>
      </c>
      <c r="C401">
        <v>8285.0847768746935</v>
      </c>
      <c r="D401">
        <v>8962.9171522601901</v>
      </c>
      <c r="E401">
        <v>417.8427013940717</v>
      </c>
      <c r="F401">
        <v>38.433543696054912</v>
      </c>
      <c r="G401">
        <v>1443.3942246471436</v>
      </c>
      <c r="H401">
        <v>0.2976272422969567</v>
      </c>
      <c r="I401">
        <f t="shared" si="28"/>
        <v>72.921479057694228</v>
      </c>
      <c r="J401">
        <f t="shared" si="29"/>
        <v>603.33947232956302</v>
      </c>
      <c r="K401">
        <f t="shared" si="27"/>
        <v>0.94156141815176153</v>
      </c>
      <c r="L401">
        <f t="shared" si="26"/>
        <v>0.36310523560228714</v>
      </c>
    </row>
    <row r="402" spans="1:12" x14ac:dyDescent="0.25">
      <c r="A402">
        <v>20.000000000000149</v>
      </c>
      <c r="B402">
        <v>12257.047326740636</v>
      </c>
      <c r="C402">
        <v>8301.4170579110978</v>
      </c>
      <c r="D402">
        <v>8975.8867239108731</v>
      </c>
      <c r="E402">
        <v>417.2267521107633</v>
      </c>
      <c r="F402">
        <v>38.380697020032798</v>
      </c>
      <c r="G402">
        <v>1443.254487001386</v>
      </c>
      <c r="H402">
        <v>0.29705729645126772</v>
      </c>
      <c r="I402">
        <f t="shared" si="28"/>
        <v>72.914419395382524</v>
      </c>
      <c r="J402">
        <f t="shared" si="29"/>
        <v>601.56199672097102</v>
      </c>
      <c r="K402">
        <f t="shared" si="27"/>
        <v>0.94172727641055287</v>
      </c>
      <c r="L402">
        <f t="shared" si="26"/>
        <v>0.3624099016705466</v>
      </c>
    </row>
    <row r="403" spans="1:12" x14ac:dyDescent="0.25">
      <c r="A403">
        <v>20.05000000000015</v>
      </c>
      <c r="B403">
        <v>12277.893298244979</v>
      </c>
      <c r="C403">
        <v>8317.7371505990886</v>
      </c>
      <c r="D403">
        <v>8988.8220983695319</v>
      </c>
      <c r="E403">
        <v>416.61236858119702</v>
      </c>
      <c r="F403">
        <v>38.327734979422758</v>
      </c>
      <c r="G403">
        <v>1443.1151210928158</v>
      </c>
      <c r="H403">
        <v>0.29648974140536338</v>
      </c>
      <c r="I403">
        <f t="shared" si="28"/>
        <v>72.907378513543293</v>
      </c>
      <c r="J403">
        <f t="shared" si="29"/>
        <v>599.79165163709445</v>
      </c>
      <c r="K403">
        <f t="shared" si="27"/>
        <v>0.94189248956890181</v>
      </c>
      <c r="L403">
        <f t="shared" si="26"/>
        <v>0.36171748451454333</v>
      </c>
    </row>
    <row r="404" spans="1:12" x14ac:dyDescent="0.25">
      <c r="A404">
        <v>20.100000000000151</v>
      </c>
      <c r="B404">
        <v>12298.708589606693</v>
      </c>
      <c r="C404">
        <v>8334.0450931124487</v>
      </c>
      <c r="D404">
        <v>9001.7233246750457</v>
      </c>
      <c r="E404">
        <v>415.9995455297049</v>
      </c>
      <c r="F404">
        <v>38.274657391883366</v>
      </c>
      <c r="G404">
        <v>1442.976125333859</v>
      </c>
      <c r="H404">
        <v>0.29592456690856361</v>
      </c>
      <c r="I404">
        <f t="shared" si="28"/>
        <v>72.900356331971011</v>
      </c>
      <c r="J404">
        <f t="shared" si="29"/>
        <v>598.02840196390071</v>
      </c>
      <c r="K404">
        <f t="shared" si="27"/>
        <v>0.94205706071118278</v>
      </c>
      <c r="L404">
        <f t="shared" si="26"/>
        <v>0.36102797162844757</v>
      </c>
    </row>
    <row r="405" spans="1:12" x14ac:dyDescent="0.25">
      <c r="A405">
        <v>20.150000000000151</v>
      </c>
      <c r="B405">
        <v>12319.493278718634</v>
      </c>
      <c r="C405">
        <v>8350.3409234389055</v>
      </c>
      <c r="D405">
        <v>9014.5904516165247</v>
      </c>
      <c r="E405">
        <v>415.38827772106993</v>
      </c>
      <c r="F405">
        <v>38.22146407509328</v>
      </c>
      <c r="G405">
        <v>1442.8374981445832</v>
      </c>
      <c r="H405">
        <v>0.29536176277093562</v>
      </c>
      <c r="I405">
        <f t="shared" si="28"/>
        <v>72.893352770846136</v>
      </c>
      <c r="J405">
        <f t="shared" si="29"/>
        <v>596.27221284347161</v>
      </c>
      <c r="K405">
        <f t="shared" si="27"/>
        <v>0.94222099289904804</v>
      </c>
      <c r="L405">
        <f t="shared" si="26"/>
        <v>0.36034135058054145</v>
      </c>
    </row>
    <row r="406" spans="1:12" x14ac:dyDescent="0.25">
      <c r="A406">
        <v>20.200000000000152</v>
      </c>
      <c r="B406">
        <v>12340.2474432129</v>
      </c>
      <c r="C406">
        <v>8366.6246793812152</v>
      </c>
      <c r="D406">
        <v>9027.4235277348671</v>
      </c>
      <c r="E406">
        <v>414.77855996024795</v>
      </c>
      <c r="F406">
        <v>38.168154846756579</v>
      </c>
      <c r="G406">
        <v>1442.6992379526494</v>
      </c>
      <c r="H406">
        <v>0.29480131886287569</v>
      </c>
      <c r="I406">
        <f t="shared" si="28"/>
        <v>72.886367750732802</v>
      </c>
      <c r="J406">
        <f t="shared" si="29"/>
        <v>594.52304967178657</v>
      </c>
      <c r="K406">
        <f t="shared" si="27"/>
        <v>0.94238428917162931</v>
      </c>
      <c r="L406">
        <f t="shared" si="26"/>
        <v>0.35965760901270832</v>
      </c>
    </row>
    <row r="407" spans="1:12" x14ac:dyDescent="0.25">
      <c r="A407">
        <v>20.250000000000153</v>
      </c>
      <c r="B407">
        <v>12360.971160462839</v>
      </c>
      <c r="C407">
        <v>8382.8963985582504</v>
      </c>
      <c r="D407">
        <v>9040.2226013242962</v>
      </c>
      <c r="E407">
        <v>414.1703870920926</v>
      </c>
      <c r="F407">
        <v>38.114729524608101</v>
      </c>
      <c r="G407">
        <v>1442.5613431932643</v>
      </c>
      <c r="H407">
        <v>0.29424322511469486</v>
      </c>
      <c r="I407">
        <f t="shared" si="28"/>
        <v>72.879401192576381</v>
      </c>
      <c r="J407">
        <f t="shared" si="29"/>
        <v>592.78087809652834</v>
      </c>
      <c r="K407">
        <f t="shared" si="27"/>
        <v>0.94254695254573517</v>
      </c>
      <c r="L407">
        <f t="shared" si="26"/>
        <v>0.35897673463992774</v>
      </c>
    </row>
    <row r="408" spans="1:12" x14ac:dyDescent="0.25">
      <c r="A408">
        <v>20.300000000000153</v>
      </c>
      <c r="B408">
        <v>12381.664507585032</v>
      </c>
      <c r="C408">
        <v>8399.1561184060756</v>
      </c>
      <c r="D408">
        <v>9052.9877204338954</v>
      </c>
      <c r="E408">
        <v>413.56375400108209</v>
      </c>
      <c r="F408">
        <v>38.061187926418846</v>
      </c>
      <c r="G408">
        <v>1442.4238123091322</v>
      </c>
      <c r="H408">
        <v>0.29368747151620783</v>
      </c>
      <c r="I408">
        <f t="shared" si="28"/>
        <v>72.872453017700948</v>
      </c>
      <c r="J408">
        <f t="shared" si="29"/>
        <v>591.04566401491036</v>
      </c>
      <c r="K408">
        <f t="shared" si="27"/>
        <v>0.94270898601604758</v>
      </c>
      <c r="L408">
        <f t="shared" si="26"/>
        <v>0.35829871524977353</v>
      </c>
    </row>
    <row r="409" spans="1:12" x14ac:dyDescent="0.25">
      <c r="A409">
        <v>20.350000000000154</v>
      </c>
      <c r="B409">
        <v>12402.327561441269</v>
      </c>
      <c r="C409">
        <v>8415.4038761790107</v>
      </c>
      <c r="D409">
        <v>9065.7189328691256</v>
      </c>
      <c r="E409">
        <v>412.95865561104841</v>
      </c>
      <c r="F409">
        <v>38.00752987000137</v>
      </c>
      <c r="G409">
        <v>1442.2866437504085</v>
      </c>
      <c r="H409">
        <v>0.29313404811632537</v>
      </c>
      <c r="I409">
        <f t="shared" si="28"/>
        <v>72.865523147807096</v>
      </c>
      <c r="J409">
        <f t="shared" si="29"/>
        <v>589.3173735715252</v>
      </c>
      <c r="K409">
        <f t="shared" si="27"/>
        <v>0.94287039255531646</v>
      </c>
      <c r="L409">
        <f t="shared" si="26"/>
        <v>0.35762353870191693</v>
      </c>
    </row>
    <row r="410" spans="1:12" x14ac:dyDescent="0.25">
      <c r="A410">
        <v>20.400000000000155</v>
      </c>
      <c r="B410">
        <v>12422.960398640507</v>
      </c>
      <c r="C410">
        <v>8431.6397089506936</v>
      </c>
      <c r="D410">
        <v>9078.4162861933328</v>
      </c>
      <c r="E410">
        <v>412.35508688490904</v>
      </c>
      <c r="F410">
        <v>37.953755173215356</v>
      </c>
      <c r="G410">
        <v>1442.1498359746522</v>
      </c>
      <c r="H410">
        <v>0.29258294502265042</v>
      </c>
      <c r="I410">
        <f t="shared" si="28"/>
        <v>72.858611504969403</v>
      </c>
      <c r="J410">
        <f t="shared" si="29"/>
        <v>587.59597315621704</v>
      </c>
      <c r="K410">
        <f t="shared" si="27"/>
        <v>0.9430311751145517</v>
      </c>
      <c r="L410">
        <f t="shared" si="26"/>
        <v>0.3569511929276335</v>
      </c>
    </row>
    <row r="411" spans="1:12" x14ac:dyDescent="0.25">
      <c r="A411">
        <v>20.450000000000156</v>
      </c>
      <c r="B411">
        <v>12443.563094738927</v>
      </c>
      <c r="C411">
        <v>8447.8636529880732</v>
      </c>
      <c r="D411">
        <v>9091.079827229225</v>
      </c>
      <c r="E411">
        <v>411.75300278270873</v>
      </c>
      <c r="F411">
        <v>37.899863589047449</v>
      </c>
      <c r="G411">
        <v>1442.0133814139654</v>
      </c>
      <c r="H411">
        <v>0.29203405399749316</v>
      </c>
      <c r="I411">
        <f t="shared" si="28"/>
        <v>72.851717706851375</v>
      </c>
      <c r="J411">
        <f t="shared" si="29"/>
        <v>585.88131545171473</v>
      </c>
      <c r="K411">
        <f t="shared" si="27"/>
        <v>0.94319134751523648</v>
      </c>
      <c r="L411">
        <f t="shared" si="26"/>
        <v>0.35628154587694166</v>
      </c>
    </row>
    <row r="412" spans="1:12" x14ac:dyDescent="0.25">
      <c r="A412">
        <v>20.500000000000156</v>
      </c>
      <c r="B412">
        <v>12464.135724257847</v>
      </c>
      <c r="C412">
        <v>8464.0757437642424</v>
      </c>
      <c r="D412">
        <v>9103.7096020711761</v>
      </c>
      <c r="E412">
        <v>411.15243098350356</v>
      </c>
      <c r="F412">
        <v>37.845854982193089</v>
      </c>
      <c r="G412">
        <v>1441.8772834793317</v>
      </c>
      <c r="H412">
        <v>0.29148744542330857</v>
      </c>
      <c r="I412">
        <f t="shared" si="28"/>
        <v>72.844841925778738</v>
      </c>
      <c r="J412">
        <f t="shared" si="29"/>
        <v>584.17346057825955</v>
      </c>
      <c r="K412">
        <f t="shared" si="27"/>
        <v>0.94335090375610586</v>
      </c>
      <c r="L412">
        <f t="shared" si="26"/>
        <v>0.35561468341643643</v>
      </c>
    </row>
    <row r="413" spans="1:12" x14ac:dyDescent="0.25">
      <c r="A413">
        <v>20.550000000000157</v>
      </c>
      <c r="B413">
        <v>12484.678363100216</v>
      </c>
      <c r="C413">
        <v>8480.2760178476256</v>
      </c>
      <c r="D413">
        <v>9116.3056575922765</v>
      </c>
      <c r="E413">
        <v>410.55337496196728</v>
      </c>
      <c r="F413">
        <v>37.791729183898902</v>
      </c>
      <c r="G413">
        <v>1441.7415419162057</v>
      </c>
      <c r="H413">
        <v>0.29094313021416351</v>
      </c>
      <c r="I413">
        <f t="shared" si="28"/>
        <v>72.83798414889165</v>
      </c>
      <c r="J413">
        <f t="shared" si="29"/>
        <v>582.47239956346664</v>
      </c>
      <c r="K413">
        <f t="shared" si="27"/>
        <v>0.94350984443836661</v>
      </c>
      <c r="L413">
        <f t="shared" si="26"/>
        <v>0.35495061886127949</v>
      </c>
    </row>
    <row r="414" spans="1:12" x14ac:dyDescent="0.25">
      <c r="A414">
        <v>20.600000000000158</v>
      </c>
      <c r="B414">
        <v>12505.191086941362</v>
      </c>
      <c r="C414">
        <v>8496.4645116438714</v>
      </c>
      <c r="D414">
        <v>9128.8680404402494</v>
      </c>
      <c r="E414">
        <v>409.95583018090815</v>
      </c>
      <c r="F414">
        <v>37.737486012930567</v>
      </c>
      <c r="G414">
        <v>1441.606155263519</v>
      </c>
      <c r="H414">
        <v>0.29040109955783933</v>
      </c>
      <c r="I414">
        <f t="shared" si="28"/>
        <v>72.831144302375705</v>
      </c>
      <c r="J414">
        <f t="shared" si="29"/>
        <v>580.77810072439956</v>
      </c>
      <c r="K414">
        <f t="shared" si="27"/>
        <v>0.94366817233540612</v>
      </c>
      <c r="L414">
        <f t="shared" si="26"/>
        <v>0.35428934146056396</v>
      </c>
    </row>
    <row r="415" spans="1:12" x14ac:dyDescent="0.25">
      <c r="A415">
        <v>20.650000000000158</v>
      </c>
      <c r="B415">
        <v>12525.673971230513</v>
      </c>
      <c r="C415">
        <v>8512.6412613966186</v>
      </c>
      <c r="D415">
        <v>9141.3967970386402</v>
      </c>
      <c r="E415">
        <v>409.35979213359764</v>
      </c>
      <c r="F415">
        <v>37.683125288169201</v>
      </c>
      <c r="G415">
        <v>1441.4711220663332</v>
      </c>
      <c r="H415">
        <v>0.28986134467986563</v>
      </c>
      <c r="I415">
        <f t="shared" si="28"/>
        <v>72.82432231272621</v>
      </c>
      <c r="J415">
        <f t="shared" si="29"/>
        <v>579.09053258671054</v>
      </c>
      <c r="K415">
        <f t="shared" si="27"/>
        <v>0.94382589020229612</v>
      </c>
      <c r="L415">
        <f t="shared" si="26"/>
        <v>0.35363084050943605</v>
      </c>
    </row>
    <row r="416" spans="1:12" x14ac:dyDescent="0.25">
      <c r="A416">
        <v>20.700000000000159</v>
      </c>
      <c r="B416">
        <v>12546.127091192322</v>
      </c>
      <c r="C416">
        <v>8528.8063031882539</v>
      </c>
      <c r="D416">
        <v>9153.891973587999</v>
      </c>
      <c r="E416">
        <v>408.76525634362406</v>
      </c>
      <c r="F416">
        <v>37.628646828616908</v>
      </c>
      <c r="G416">
        <v>1441.3364408758109</v>
      </c>
      <c r="H416">
        <v>0.28932385684340428</v>
      </c>
      <c r="I416">
        <f t="shared" si="28"/>
        <v>72.817518106746704</v>
      </c>
      <c r="J416">
        <f t="shared" si="29"/>
        <v>577.40966388312791</v>
      </c>
      <c r="K416">
        <f t="shared" si="27"/>
        <v>0.94398300077592634</v>
      </c>
      <c r="L416">
        <f t="shared" si="26"/>
        <v>0.35297510534895321</v>
      </c>
    </row>
    <row r="417" spans="1:12" x14ac:dyDescent="0.25">
      <c r="A417">
        <v>20.75000000000016</v>
      </c>
      <c r="B417">
        <v>12566.550521828372</v>
      </c>
      <c r="C417">
        <v>8544.9596729406694</v>
      </c>
      <c r="D417">
        <v>9166.3536160670519</v>
      </c>
      <c r="E417">
        <v>408.1722183647467</v>
      </c>
      <c r="F417">
        <v>37.574050453402343</v>
      </c>
      <c r="G417">
        <v>1441.2021102491849</v>
      </c>
      <c r="H417">
        <v>0.28878862734913302</v>
      </c>
      <c r="I417">
        <f t="shared" si="28"/>
        <v>72.810731611547368</v>
      </c>
      <c r="J417">
        <f t="shared" si="29"/>
        <v>575.73546355195469</v>
      </c>
      <c r="K417">
        <f t="shared" si="27"/>
        <v>0.94413950677513803</v>
      </c>
      <c r="L417">
        <f t="shared" si="26"/>
        <v>0.35232212536594226</v>
      </c>
    </row>
    <row r="418" spans="1:12" x14ac:dyDescent="0.25">
      <c r="A418">
        <v>20.800000000000161</v>
      </c>
      <c r="B418">
        <v>12586.944337918689</v>
      </c>
      <c r="C418">
        <v>8561.1014064160081</v>
      </c>
      <c r="D418">
        <v>9178.7817702338762</v>
      </c>
      <c r="E418">
        <v>407.58067378075089</v>
      </c>
      <c r="F418">
        <v>37.519335981786362</v>
      </c>
      <c r="G418">
        <v>1441.0681287497293</v>
      </c>
      <c r="H418">
        <v>0.28825564753512928</v>
      </c>
      <c r="I418">
        <f t="shared" si="28"/>
        <v>72.803962754543619</v>
      </c>
      <c r="J418">
        <f t="shared" si="29"/>
        <v>574.06790073558011</v>
      </c>
      <c r="K418">
        <f t="shared" si="27"/>
        <v>0.94429541090085634</v>
      </c>
      <c r="L418">
        <f t="shared" si="26"/>
        <v>0.3516718899928577</v>
      </c>
    </row>
    <row r="419" spans="1:12" x14ac:dyDescent="0.25">
      <c r="A419">
        <v>20.850000000000161</v>
      </c>
      <c r="B419">
        <v>12607.308614023234</v>
      </c>
      <c r="C419">
        <v>8577.2315392174205</v>
      </c>
      <c r="D419">
        <v>9191.1764816270552</v>
      </c>
      <c r="E419">
        <v>406.99061820530358</v>
      </c>
      <c r="F419">
        <v>37.464503233167676</v>
      </c>
      <c r="G419">
        <v>1440.9344949467293</v>
      </c>
      <c r="H419">
        <v>0.28772490877675372</v>
      </c>
      <c r="I419">
        <f t="shared" si="28"/>
        <v>72.797211463454559</v>
      </c>
      <c r="J419">
        <f t="shared" si="29"/>
        <v>572.40694477900036</v>
      </c>
      <c r="K419">
        <f t="shared" si="27"/>
        <v>0.9444507158362212</v>
      </c>
      <c r="L419">
        <f t="shared" si="26"/>
        <v>0.35102438870763952</v>
      </c>
    </row>
    <row r="420" spans="1:12" x14ac:dyDescent="0.25">
      <c r="A420">
        <v>20.900000000000162</v>
      </c>
      <c r="B420">
        <v>12627.643424483396</v>
      </c>
      <c r="C420">
        <v>8593.3501067897978</v>
      </c>
      <c r="D420">
        <v>9203.5377955668409</v>
      </c>
      <c r="E420">
        <v>406.40204728180964</v>
      </c>
      <c r="F420">
        <v>37.409552027088615</v>
      </c>
      <c r="G420">
        <v>1440.8012074154519</v>
      </c>
      <c r="H420">
        <v>0.28719640248653416</v>
      </c>
      <c r="I420">
        <f t="shared" si="28"/>
        <v>72.790477666301484</v>
      </c>
      <c r="J420">
        <f t="shared" si="29"/>
        <v>570.75256522835321</v>
      </c>
      <c r="K420">
        <f t="shared" si="27"/>
        <v>0.94460542424671778</v>
      </c>
      <c r="L420">
        <f t="shared" si="26"/>
        <v>0.35037961103357168</v>
      </c>
    </row>
    <row r="421" spans="1:12" x14ac:dyDescent="0.25">
      <c r="A421">
        <v>20.950000000000163</v>
      </c>
      <c r="B421">
        <v>12647.948843423475</v>
      </c>
      <c r="C421">
        <v>8609.4571444205194</v>
      </c>
      <c r="D421">
        <v>9215.8657571563017</v>
      </c>
      <c r="E421">
        <v>405.81495668326875</v>
      </c>
      <c r="F421">
        <v>37.354482183240862</v>
      </c>
      <c r="G421">
        <v>1440.6682647371174</v>
      </c>
      <c r="H421">
        <v>0.28667012011404919</v>
      </c>
      <c r="I421">
        <f t="shared" si="28"/>
        <v>72.783761291406449</v>
      </c>
      <c r="J421">
        <f t="shared" si="29"/>
        <v>569.1047318294618</v>
      </c>
      <c r="K421">
        <f t="shared" si="27"/>
        <v>0.94475953878030505</v>
      </c>
      <c r="L421">
        <f t="shared" si="26"/>
        <v>0.34973754653914002</v>
      </c>
    </row>
    <row r="422" spans="1:12" x14ac:dyDescent="0.25">
      <c r="A422">
        <v>21.000000000000163</v>
      </c>
      <c r="B422">
        <v>12668.224944752157</v>
      </c>
      <c r="C422">
        <v>8625.5526872401879</v>
      </c>
      <c r="D422">
        <v>9228.160411282468</v>
      </c>
      <c r="E422">
        <v>405.22934211213305</v>
      </c>
      <c r="F422">
        <v>37.299293521471284</v>
      </c>
      <c r="G422">
        <v>1440.5356654988686</v>
      </c>
      <c r="H422">
        <v>0.28614605314581176</v>
      </c>
      <c r="I422">
        <f t="shared" si="28"/>
        <v>72.777062267390761</v>
      </c>
      <c r="J422">
        <f t="shared" si="29"/>
        <v>567.46341452639115</v>
      </c>
      <c r="K422">
        <f t="shared" si="27"/>
        <v>0.94491306206754455</v>
      </c>
      <c r="L422">
        <f t="shared" si="26"/>
        <v>0.34909818483789035</v>
      </c>
    </row>
    <row r="423" spans="1:12" x14ac:dyDescent="0.25">
      <c r="A423">
        <v>21.050000000000164</v>
      </c>
      <c r="B423">
        <v>12688.471802163986</v>
      </c>
      <c r="C423">
        <v>8641.6367702233547</v>
      </c>
      <c r="D423">
        <v>9240.4218026174694</v>
      </c>
      <c r="E423">
        <v>404.6451993001653</v>
      </c>
      <c r="F423">
        <v>37.243985861787849</v>
      </c>
      <c r="G423">
        <v>1440.4034082937435</v>
      </c>
      <c r="H423">
        <v>0.28562419310515308</v>
      </c>
      <c r="I423">
        <f t="shared" si="28"/>
        <v>72.7703805231735</v>
      </c>
      <c r="J423">
        <f t="shared" si="29"/>
        <v>565.82858346001433</v>
      </c>
      <c r="K423">
        <f t="shared" si="27"/>
        <v>0.94506599672172698</v>
      </c>
      <c r="L423">
        <f t="shared" si="26"/>
        <v>0.34846151558828675</v>
      </c>
    </row>
    <row r="424" spans="1:12" x14ac:dyDescent="0.25">
      <c r="A424">
        <v>21.100000000000165</v>
      </c>
      <c r="B424">
        <v>12708.689489140821</v>
      </c>
      <c r="C424">
        <v>8657.7094281892587</v>
      </c>
      <c r="D424">
        <v>9252.6499756196681</v>
      </c>
      <c r="E424">
        <v>404.06252400829783</v>
      </c>
      <c r="F424">
        <v>37.188559024365503</v>
      </c>
      <c r="G424">
        <v>1440.2714917206447</v>
      </c>
      <c r="H424">
        <v>0.28510453155210624</v>
      </c>
      <c r="I424">
        <f t="shared" si="28"/>
        <v>72.763715987970073</v>
      </c>
      <c r="J424">
        <f t="shared" si="29"/>
        <v>564.20020896659105</v>
      </c>
      <c r="K424">
        <f t="shared" si="27"/>
        <v>0.94521834533899807</v>
      </c>
      <c r="L424">
        <f t="shared" si="26"/>
        <v>0.34782752849356963</v>
      </c>
    </row>
    <row r="425" spans="1:12" x14ac:dyDescent="0.25">
      <c r="A425">
        <v>21.150000000000166</v>
      </c>
      <c r="B425">
        <v>12728.878078953296</v>
      </c>
      <c r="C425">
        <v>8673.7706958025392</v>
      </c>
      <c r="D425">
        <v>9264.8449745347862</v>
      </c>
      <c r="E425">
        <v>403.48131202649211</v>
      </c>
      <c r="F425">
        <v>37.133012829552165</v>
      </c>
      <c r="G425">
        <v>1440.1399143843116</v>
      </c>
      <c r="H425">
        <v>0.28458706008328993</v>
      </c>
      <c r="I425">
        <f t="shared" si="28"/>
        <v>72.757068591290746</v>
      </c>
      <c r="J425">
        <f t="shared" si="29"/>
        <v>562.57826157635679</v>
      </c>
      <c r="K425">
        <f t="shared" si="27"/>
        <v>0.94537011049848396</v>
      </c>
      <c r="L425">
        <f t="shared" si="26"/>
        <v>0.34719621330161371</v>
      </c>
    </row>
    <row r="426" spans="1:12" x14ac:dyDescent="0.25">
      <c r="A426">
        <v>21.200000000000166</v>
      </c>
      <c r="B426">
        <v>12749.037644662265</v>
      </c>
      <c r="C426">
        <v>8689.8206075739654</v>
      </c>
      <c r="D426">
        <v>9277.0068433970227</v>
      </c>
      <c r="E426">
        <v>402.90155917359886</v>
      </c>
      <c r="F426">
        <v>37.077347097874757</v>
      </c>
      <c r="G426">
        <v>1440.0086748952917</v>
      </c>
      <c r="H426">
        <v>0.28407177033179221</v>
      </c>
      <c r="I426">
        <f t="shared" si="28"/>
        <v>72.750438262939213</v>
      </c>
      <c r="J426">
        <f t="shared" si="29"/>
        <v>560.9627120121221</v>
      </c>
      <c r="K426">
        <f t="shared" si="27"/>
        <v>0.94552129476241531</v>
      </c>
      <c r="L426">
        <f t="shared" si="26"/>
        <v>0.34656755980478648</v>
      </c>
    </row>
    <row r="427" spans="1:12" x14ac:dyDescent="0.25">
      <c r="A427">
        <v>21.250000000000167</v>
      </c>
      <c r="B427">
        <v>12769.168259120244</v>
      </c>
      <c r="C427">
        <v>8705.8591978611494</v>
      </c>
      <c r="D427">
        <v>9289.1356260301745</v>
      </c>
      <c r="E427">
        <v>402.32326129721889</v>
      </c>
      <c r="F427">
        <v>37.021561650045271</v>
      </c>
      <c r="G427">
        <v>1439.8777718699116</v>
      </c>
      <c r="H427">
        <v>0.28355865396705426</v>
      </c>
      <c r="I427">
        <f t="shared" si="28"/>
        <v>72.743824933011155</v>
      </c>
      <c r="J427">
        <f t="shared" si="29"/>
        <v>559.35353118788271</v>
      </c>
      <c r="K427">
        <f t="shared" si="27"/>
        <v>0.94567190067624995</v>
      </c>
      <c r="L427">
        <f t="shared" si="26"/>
        <v>0.34594155783980618</v>
      </c>
    </row>
    <row r="428" spans="1:12" x14ac:dyDescent="0.25">
      <c r="A428">
        <v>21.300000000000168</v>
      </c>
      <c r="B428">
        <v>12789.269994972845</v>
      </c>
      <c r="C428">
        <v>8721.886500869261</v>
      </c>
      <c r="D428">
        <v>9301.2313660487398</v>
      </c>
      <c r="E428">
        <v>401.7464142735646</v>
      </c>
      <c r="F428">
        <v>36.965656306966899</v>
      </c>
      <c r="G428">
        <v>1439.7472039302486</v>
      </c>
      <c r="H428">
        <v>0.28304770269475438</v>
      </c>
      <c r="I428">
        <f t="shared" si="28"/>
        <v>72.737228531892768</v>
      </c>
      <c r="J428">
        <f t="shared" si="29"/>
        <v>557.75069020744172</v>
      </c>
      <c r="K428">
        <f t="shared" si="27"/>
        <v>0.94582193076879517</v>
      </c>
      <c r="L428">
        <f t="shared" si="26"/>
        <v>0.34531819728760033</v>
      </c>
    </row>
    <row r="429" spans="1:12" x14ac:dyDescent="0.25">
      <c r="A429">
        <v>21.350000000000168</v>
      </c>
      <c r="B429">
        <v>12809.342924660203</v>
      </c>
      <c r="C429">
        <v>8737.9025506517337</v>
      </c>
      <c r="D429">
        <v>9313.2941068590226</v>
      </c>
      <c r="E429">
        <v>401.17101400732184</v>
      </c>
      <c r="F429">
        <v>36.9096308897402</v>
      </c>
      <c r="G429">
        <v>1439.6169697041025</v>
      </c>
      <c r="H429">
        <v>0.28253890825669159</v>
      </c>
      <c r="I429">
        <f t="shared" si="28"/>
        <v>72.730648990259354</v>
      </c>
      <c r="J429">
        <f t="shared" si="29"/>
        <v>556.15416036304009</v>
      </c>
      <c r="K429">
        <f t="shared" si="27"/>
        <v>0.94597138755232901</v>
      </c>
      <c r="L429">
        <f t="shared" si="26"/>
        <v>0.34469746807316376</v>
      </c>
    </row>
    <row r="430" spans="1:12" x14ac:dyDescent="0.25">
      <c r="A430">
        <v>21.400000000000169</v>
      </c>
      <c r="B430">
        <v>12829.387120418396</v>
      </c>
      <c r="C430">
        <v>8753.9073811109756</v>
      </c>
      <c r="D430">
        <v>9325.3238916602313</v>
      </c>
      <c r="E430">
        <v>400.59705643151295</v>
      </c>
      <c r="F430">
        <v>36.853485219669345</v>
      </c>
      <c r="G430">
        <v>1439.4870678249674</v>
      </c>
      <c r="H430">
        <v>0.28203226243066976</v>
      </c>
      <c r="I430">
        <f t="shared" si="28"/>
        <v>72.72408623907387</v>
      </c>
      <c r="J430">
        <f t="shared" si="29"/>
        <v>554.56391313399968</v>
      </c>
      <c r="K430">
        <f t="shared" si="27"/>
        <v>0.94612027352271977</v>
      </c>
      <c r="L430">
        <f t="shared" si="26"/>
        <v>0.34407936016541707</v>
      </c>
    </row>
    <row r="431" spans="1:12" x14ac:dyDescent="0.25">
      <c r="A431">
        <v>21.45000000000017</v>
      </c>
      <c r="B431">
        <v>12849.402654280861</v>
      </c>
      <c r="C431">
        <v>8769.9010259990664</v>
      </c>
      <c r="D431">
        <v>9337.3207634455703</v>
      </c>
      <c r="E431">
        <v>400.02453750735981</v>
      </c>
      <c r="F431">
        <v>36.797219118268387</v>
      </c>
      <c r="G431">
        <v>1439.3574969320034</v>
      </c>
      <c r="H431">
        <v>0.2815277570303813</v>
      </c>
      <c r="I431">
        <f t="shared" si="28"/>
        <v>72.717540209585593</v>
      </c>
      <c r="J431">
        <f t="shared" si="29"/>
        <v>552.97992018537548</v>
      </c>
      <c r="K431">
        <f t="shared" si="27"/>
        <v>0.9462685911595462</v>
      </c>
      <c r="L431">
        <f t="shared" si="26"/>
        <v>0.34346386357706515</v>
      </c>
    </row>
    <row r="432" spans="1:12" x14ac:dyDescent="0.25">
      <c r="A432">
        <v>21.500000000000171</v>
      </c>
      <c r="B432">
        <v>12869.389598079793</v>
      </c>
      <c r="C432">
        <v>8785.883518918461</v>
      </c>
      <c r="D432">
        <v>9349.2847650033218</v>
      </c>
      <c r="E432">
        <v>399.45345322414784</v>
      </c>
      <c r="F432">
        <v>36.74083240726759</v>
      </c>
      <c r="G432">
        <v>1439.2282556700088</v>
      </c>
      <c r="H432">
        <v>0.28102538390529141</v>
      </c>
      <c r="I432">
        <f t="shared" si="28"/>
        <v>72.711010833328572</v>
      </c>
      <c r="J432">
        <f t="shared" si="29"/>
        <v>551.40215336661868</v>
      </c>
      <c r="K432">
        <f t="shared" si="27"/>
        <v>0.94641634292621479</v>
      </c>
      <c r="L432">
        <f t="shared" si="26"/>
        <v>0.3428509683644555</v>
      </c>
    </row>
    <row r="433" spans="1:12" x14ac:dyDescent="0.25">
      <c r="A433">
        <v>21.550000000000171</v>
      </c>
      <c r="B433">
        <v>12889.348023447557</v>
      </c>
      <c r="C433">
        <v>8801.8548933226793</v>
      </c>
      <c r="D433">
        <v>9361.2159389179324</v>
      </c>
      <c r="E433">
        <v>398.88379959909071</v>
      </c>
      <c r="F433">
        <v>36.684324908619821</v>
      </c>
      <c r="G433">
        <v>1439.0993426893922</v>
      </c>
      <c r="H433">
        <v>0.28052513494052195</v>
      </c>
      <c r="I433">
        <f t="shared" si="28"/>
        <v>72.704498042120335</v>
      </c>
      <c r="J433">
        <f t="shared" si="29"/>
        <v>549.83058471024981</v>
      </c>
      <c r="K433">
        <f t="shared" si="27"/>
        <v>0.94656353127007786</v>
      </c>
      <c r="L433">
        <f t="shared" si="26"/>
        <v>0.34224066462743674</v>
      </c>
    </row>
    <row r="434" spans="1:12" x14ac:dyDescent="0.25">
      <c r="A434">
        <v>21.600000000000172</v>
      </c>
      <c r="B434">
        <v>12909.278001818069</v>
      </c>
      <c r="C434">
        <v>8817.8151825169989</v>
      </c>
      <c r="D434">
        <v>9373.114327571082</v>
      </c>
      <c r="E434">
        <v>398.31557267719529</v>
      </c>
      <c r="F434">
        <v>36.627696444506959</v>
      </c>
      <c r="G434">
        <v>1438.9707566461445</v>
      </c>
      <c r="H434">
        <v>0.2800270020567357</v>
      </c>
      <c r="I434">
        <f t="shared" si="28"/>
        <v>72.698001768060422</v>
      </c>
      <c r="J434">
        <f t="shared" si="29"/>
        <v>548.26518643054203</v>
      </c>
      <c r="K434">
        <f t="shared" si="27"/>
        <v>0.94671015862254926</v>
      </c>
      <c r="L434">
        <f t="shared" si="26"/>
        <v>0.34163294250921755</v>
      </c>
    </row>
    <row r="435" spans="1:12" x14ac:dyDescent="0.25">
      <c r="A435">
        <v>21.650000000000173</v>
      </c>
      <c r="B435">
        <v>12929.179604428187</v>
      </c>
      <c r="C435">
        <v>8833.7644196591446</v>
      </c>
      <c r="D435">
        <v>9384.9799731427538</v>
      </c>
      <c r="E435">
        <v>397.74876853112755</v>
      </c>
      <c r="F435">
        <v>36.570946837346419</v>
      </c>
      <c r="G435">
        <v>1438.8424962018121</v>
      </c>
      <c r="H435">
        <v>0.27953097721002035</v>
      </c>
      <c r="I435">
        <f t="shared" si="28"/>
        <v>72.691521943529054</v>
      </c>
      <c r="J435">
        <f t="shared" si="29"/>
        <v>546.70593092221384</v>
      </c>
      <c r="K435">
        <f t="shared" si="27"/>
        <v>0.94685622739922048</v>
      </c>
      <c r="L435">
        <f t="shared" si="26"/>
        <v>0.34102779219622481</v>
      </c>
    </row>
    <row r="436" spans="1:12" x14ac:dyDescent="0.25">
      <c r="A436">
        <v>21.700000000000173</v>
      </c>
      <c r="B436">
        <v>12949.052902319096</v>
      </c>
      <c r="C436">
        <v>8849.7026377599705</v>
      </c>
      <c r="D436">
        <v>9396.8129176123002</v>
      </c>
      <c r="E436">
        <v>397.18338326107892</v>
      </c>
      <c r="F436">
        <v>36.514075909797661</v>
      </c>
      <c r="G436">
        <v>1438.7145600234683</v>
      </c>
      <c r="H436">
        <v>0.27903705239177296</v>
      </c>
      <c r="I436">
        <f t="shared" si="28"/>
        <v>72.685058501185637</v>
      </c>
      <c r="J436">
        <f t="shared" si="29"/>
        <v>545.15279075913372</v>
      </c>
      <c r="K436">
        <f t="shared" si="27"/>
        <v>0.94700173999997472</v>
      </c>
      <c r="L436">
        <f t="shared" si="26"/>
        <v>0.34042520391796299</v>
      </c>
    </row>
    <row r="437" spans="1:12" x14ac:dyDescent="0.25">
      <c r="A437">
        <v>21.750000000000174</v>
      </c>
      <c r="B437">
        <v>12968.897966337669</v>
      </c>
      <c r="C437">
        <v>8865.6298696841404</v>
      </c>
      <c r="D437">
        <v>9408.6132027594958</v>
      </c>
      <c r="E437">
        <v>396.61941299463319</v>
      </c>
      <c r="F437">
        <v>36.457083484768788</v>
      </c>
      <c r="G437">
        <v>1438.5869467836867</v>
      </c>
      <c r="H437">
        <v>0.2785452196285842</v>
      </c>
      <c r="I437">
        <f t="shared" si="28"/>
        <v>72.678611373967513</v>
      </c>
      <c r="J437">
        <f t="shared" si="29"/>
        <v>543.60573869303232</v>
      </c>
      <c r="K437">
        <f t="shared" si="27"/>
        <v>0.94714669880910107</v>
      </c>
      <c r="L437">
        <f t="shared" si="26"/>
        <v>0.33982516794687273</v>
      </c>
    </row>
    <row r="438" spans="1:12" x14ac:dyDescent="0.25">
      <c r="A438">
        <v>21.800000000000175</v>
      </c>
      <c r="B438">
        <v>12988.714867137845</v>
      </c>
      <c r="C438">
        <v>8881.5461481508064</v>
      </c>
      <c r="D438">
        <v>9420.3808701655944</v>
      </c>
      <c r="E438">
        <v>396.05685388663426</v>
      </c>
      <c r="F438">
        <v>36.399969385423191</v>
      </c>
      <c r="G438">
        <v>1438.4596551605136</v>
      </c>
      <c r="H438">
        <v>0.27805547098212263</v>
      </c>
      <c r="I438">
        <f t="shared" si="28"/>
        <v>72.672180495088455</v>
      </c>
      <c r="J438">
        <f t="shared" si="29"/>
        <v>542.06474765222583</v>
      </c>
      <c r="K438">
        <f t="shared" si="27"/>
        <v>0.94729110619540668</v>
      </c>
      <c r="L438">
        <f t="shared" si="26"/>
        <v>0.33922767459818959</v>
      </c>
    </row>
    <row r="439" spans="1:12" x14ac:dyDescent="0.25">
      <c r="A439">
        <v>21.850000000000176</v>
      </c>
      <c r="B439">
        <v>13008.503675181986</v>
      </c>
      <c r="C439">
        <v>8897.4515057342778</v>
      </c>
      <c r="D439">
        <v>9432.1159612143711</v>
      </c>
      <c r="E439">
        <v>395.49570211905416</v>
      </c>
      <c r="F439">
        <v>36.34273343518624</v>
      </c>
      <c r="G439">
        <v>1438.332683837441</v>
      </c>
      <c r="H439">
        <v>0.27756779854901936</v>
      </c>
      <c r="I439">
        <f t="shared" si="28"/>
        <v>72.665765798037384</v>
      </c>
      <c r="J439">
        <f t="shared" si="29"/>
        <v>540.5297907403492</v>
      </c>
      <c r="K439">
        <f t="shared" si="27"/>
        <v>0.94743496451232911</v>
      </c>
      <c r="L439">
        <f t="shared" si="26"/>
        <v>0.33863271422980362</v>
      </c>
    </row>
    <row r="440" spans="1:12" x14ac:dyDescent="0.25">
      <c r="A440">
        <v>21.900000000000176</v>
      </c>
      <c r="B440">
        <v>13028.264460742223</v>
      </c>
      <c r="C440">
        <v>8913.3459748646965</v>
      </c>
      <c r="D440">
        <v>9443.8185170931665</v>
      </c>
      <c r="E440">
        <v>394.93595390086176</v>
      </c>
      <c r="F440">
        <v>36.285375457752053</v>
      </c>
      <c r="G440">
        <v>1438.2060315033793</v>
      </c>
      <c r="H440">
        <v>0.27708219446075261</v>
      </c>
      <c r="I440">
        <f t="shared" si="28"/>
        <v>72.659367216576982</v>
      </c>
      <c r="J440">
        <f t="shared" si="29"/>
        <v>539.00084123509782</v>
      </c>
      <c r="K440">
        <f t="shared" si="27"/>
        <v>0.94757827609804712</v>
      </c>
      <c r="L440">
        <f t="shared" si="26"/>
        <v>0.33804027724211816</v>
      </c>
    </row>
    <row r="441" spans="1:12" x14ac:dyDescent="0.25">
      <c r="A441">
        <v>21.950000000000177</v>
      </c>
      <c r="B441">
        <v>13047.997293901808</v>
      </c>
      <c r="C441">
        <v>8929.2295878286968</v>
      </c>
      <c r="D441">
        <v>9455.488578793922</v>
      </c>
      <c r="E441">
        <v>394.37760546789224</v>
      </c>
      <c r="F441">
        <v>36.227895277090262</v>
      </c>
      <c r="G441">
        <v>1438.0796968526308</v>
      </c>
      <c r="H441">
        <v>0.27659865088353225</v>
      </c>
      <c r="I441">
        <f t="shared" si="28"/>
        <v>72.652984684742293</v>
      </c>
      <c r="J441">
        <f t="shared" si="29"/>
        <v>537.47787258698042</v>
      </c>
      <c r="K441">
        <f t="shared" si="27"/>
        <v>0.94772104327559115</v>
      </c>
      <c r="L441">
        <f t="shared" si="26"/>
        <v>0.33745035407790935</v>
      </c>
    </row>
    <row r="442" spans="1:12" x14ac:dyDescent="0.25">
      <c r="A442">
        <v>22.000000000000178</v>
      </c>
      <c r="B442">
        <v>13067.702244556456</v>
      </c>
      <c r="C442">
        <v>8945.1023767700754</v>
      </c>
      <c r="D442">
        <v>9467.1261871142051</v>
      </c>
      <c r="E442">
        <v>393.820653082717</v>
      </c>
      <c r="F442">
        <v>36.170292717452895</v>
      </c>
      <c r="G442">
        <v>1437.9536785848625</v>
      </c>
      <c r="H442">
        <v>0.2761171600181847</v>
      </c>
      <c r="I442">
        <f t="shared" si="28"/>
        <v>72.646618136839407</v>
      </c>
      <c r="J442">
        <f t="shared" si="29"/>
        <v>535.96085841808053</v>
      </c>
      <c r="K442">
        <f t="shared" si="27"/>
        <v>0.94786326835295165</v>
      </c>
      <c r="L442">
        <f t="shared" si="26"/>
        <v>0.33686293522218536</v>
      </c>
    </row>
    <row r="443" spans="1:12" x14ac:dyDescent="0.25">
      <c r="A443">
        <v>22.050000000000178</v>
      </c>
      <c r="B443">
        <v>13087.379382415676</v>
      </c>
      <c r="C443">
        <v>8960.9643736904454</v>
      </c>
      <c r="D443">
        <v>9478.7313826582376</v>
      </c>
      <c r="E443">
        <v>393.265093034514</v>
      </c>
      <c r="F443">
        <v>36.112567603381279</v>
      </c>
      <c r="G443">
        <v>1437.8279754050793</v>
      </c>
      <c r="H443">
        <v>0.27563771410003768</v>
      </c>
      <c r="I443">
        <f t="shared" si="28"/>
        <v>72.640267507444108</v>
      </c>
      <c r="J443">
        <f t="shared" si="29"/>
        <v>534.44977252082674</v>
      </c>
      <c r="K443">
        <f t="shared" si="27"/>
        <v>0.94800495362318893</v>
      </c>
      <c r="L443">
        <f t="shared" si="26"/>
        <v>0.33627801120204598</v>
      </c>
    </row>
    <row r="444" spans="1:12" x14ac:dyDescent="0.25">
      <c r="A444">
        <v>22.100000000000179</v>
      </c>
      <c r="B444">
        <v>13107.0287770041</v>
      </c>
      <c r="C444">
        <v>8976.8156104498939</v>
      </c>
      <c r="D444">
        <v>9490.3042058379197</v>
      </c>
      <c r="E444">
        <v>392.710921638939</v>
      </c>
      <c r="F444">
        <v>36.054719759712988</v>
      </c>
      <c r="G444">
        <v>1437.7025860235983</v>
      </c>
      <c r="H444">
        <v>0.27516030539880526</v>
      </c>
      <c r="I444">
        <f t="shared" si="28"/>
        <v>72.633932731400535</v>
      </c>
      <c r="J444">
        <f t="shared" si="29"/>
        <v>532.94458885677409</v>
      </c>
      <c r="K444">
        <f t="shared" si="27"/>
        <v>0.94814610136453936</v>
      </c>
      <c r="L444">
        <f t="shared" si="26"/>
        <v>0.33569557258654242</v>
      </c>
    </row>
    <row r="445" spans="1:12" x14ac:dyDescent="0.25">
      <c r="A445">
        <v>22.15000000000018</v>
      </c>
      <c r="B445">
        <v>13126.650497662797</v>
      </c>
      <c r="C445">
        <v>8992.6561187676343</v>
      </c>
      <c r="D445">
        <v>9501.8446968738335</v>
      </c>
      <c r="E445">
        <v>392.1581352379971</v>
      </c>
      <c r="F445">
        <v>35.996749011588868</v>
      </c>
      <c r="G445">
        <v>1437.5775091560213</v>
      </c>
      <c r="H445">
        <v>0.27468492621847296</v>
      </c>
      <c r="I445">
        <f t="shared" si="28"/>
        <v>72.627613743819822</v>
      </c>
      <c r="J445">
        <f t="shared" si="29"/>
        <v>531.44528155539331</v>
      </c>
      <c r="K445">
        <f t="shared" si="27"/>
        <v>0.9482867138405231</v>
      </c>
      <c r="L445">
        <f t="shared" si="26"/>
        <v>0.335115609986537</v>
      </c>
    </row>
    <row r="446" spans="1:12" x14ac:dyDescent="0.25">
      <c r="A446">
        <v>22.20000000000018</v>
      </c>
      <c r="B446">
        <v>13146.244613550596</v>
      </c>
      <c r="C446">
        <v>9008.4859302226541</v>
      </c>
      <c r="D446">
        <v>9513.3528957962608</v>
      </c>
      <c r="E446">
        <v>391.60673019991503</v>
      </c>
      <c r="F446">
        <v>35.938655184460131</v>
      </c>
      <c r="G446">
        <v>1437.4527435232089</v>
      </c>
      <c r="H446">
        <v>0.27421156889718284</v>
      </c>
      <c r="I446">
        <f t="shared" si="28"/>
        <v>72.62131048007879</v>
      </c>
      <c r="J446">
        <f t="shared" si="29"/>
        <v>529.95182491286948</v>
      </c>
      <c r="K446">
        <f t="shared" si="27"/>
        <v>0.94842679330004953</v>
      </c>
      <c r="L446">
        <f t="shared" si="26"/>
        <v>0.33453811405456307</v>
      </c>
    </row>
    <row r="447" spans="1:12" x14ac:dyDescent="0.25">
      <c r="A447">
        <v>22.250000000000181</v>
      </c>
      <c r="B447">
        <v>13165.81119364539</v>
      </c>
      <c r="C447">
        <v>9024.3050762543626</v>
      </c>
      <c r="D447">
        <v>9524.8288424461807</v>
      </c>
      <c r="E447">
        <v>391.05670291901379</v>
      </c>
      <c r="F447">
        <v>35.88043810409544</v>
      </c>
      <c r="G447">
        <v>1437.3282878512546</v>
      </c>
      <c r="H447">
        <v>0.27374022580711888</v>
      </c>
      <c r="I447">
        <f t="shared" si="28"/>
        <v>72.615022875818596</v>
      </c>
      <c r="J447">
        <f t="shared" si="29"/>
        <v>528.46419339091074</v>
      </c>
      <c r="K447">
        <f t="shared" si="27"/>
        <v>0.9485663419775221</v>
      </c>
      <c r="L447">
        <f t="shared" si="26"/>
        <v>0.33396307548468501</v>
      </c>
    </row>
    <row r="448" spans="1:12" x14ac:dyDescent="0.25">
      <c r="A448">
        <v>22.300000000000182</v>
      </c>
      <c r="B448">
        <v>13185.350306745437</v>
      </c>
      <c r="C448">
        <v>9040.1135881632308</v>
      </c>
      <c r="D448">
        <v>9536.2725764762708</v>
      </c>
      <c r="E448">
        <v>390.50804981558213</v>
      </c>
      <c r="F448">
        <v>35.822097596588101</v>
      </c>
      <c r="G448">
        <v>1437.2041408714581</v>
      </c>
      <c r="H448">
        <v>0.27327088935439237</v>
      </c>
      <c r="I448">
        <f t="shared" si="28"/>
        <v>72.608750866943453</v>
      </c>
      <c r="J448">
        <f t="shared" si="29"/>
        <v>526.98236161556486</v>
      </c>
      <c r="K448">
        <f t="shared" si="27"/>
        <v>0.94870536209294298</v>
      </c>
      <c r="L448">
        <f t="shared" si="26"/>
        <v>0.33339048501235868</v>
      </c>
    </row>
    <row r="449" spans="1:12" x14ac:dyDescent="0.25">
      <c r="A449">
        <v>22.350000000000183</v>
      </c>
      <c r="B449">
        <v>13204.862021470655</v>
      </c>
      <c r="C449">
        <v>9055.9114971114323</v>
      </c>
      <c r="D449">
        <v>9547.6841373518982</v>
      </c>
      <c r="E449">
        <v>389.96076733575035</v>
      </c>
      <c r="F449">
        <v>35.763633488363311</v>
      </c>
      <c r="G449">
        <v>1437.0803013202994</v>
      </c>
      <c r="H449">
        <v>0.27280355197892747</v>
      </c>
      <c r="I449">
        <f t="shared" si="28"/>
        <v>72.602494389619295</v>
      </c>
      <c r="J449">
        <f t="shared" si="29"/>
        <v>525.50630437604514</v>
      </c>
      <c r="K449">
        <f t="shared" si="27"/>
        <v>0.94884385585201658</v>
      </c>
      <c r="L449">
        <f t="shared" si="26"/>
        <v>0.33282033341429151</v>
      </c>
    </row>
    <row r="450" spans="1:12" x14ac:dyDescent="0.25">
      <c r="A450">
        <v>22.400000000000183</v>
      </c>
      <c r="B450">
        <v>13224.346406263916</v>
      </c>
      <c r="C450">
        <v>9071.6988341234774</v>
      </c>
      <c r="D450">
        <v>9559.0635643521073</v>
      </c>
      <c r="E450">
        <v>389.41485195136465</v>
      </c>
      <c r="F450">
        <v>35.705045606185401</v>
      </c>
      <c r="G450">
        <v>1436.9567679394133</v>
      </c>
      <c r="H450">
        <v>0.27233820615434695</v>
      </c>
      <c r="I450">
        <f t="shared" si="28"/>
        <v>72.596253380272444</v>
      </c>
      <c r="J450">
        <f t="shared" si="29"/>
        <v>524.03599662356612</v>
      </c>
      <c r="K450">
        <f t="shared" si="27"/>
        <v>0.94898182544625165</v>
      </c>
      <c r="L450">
        <f t="shared" ref="L450:L513" si="30">$M$2*H450</f>
        <v>0.33225261150830326</v>
      </c>
    </row>
    <row r="451" spans="1:12" x14ac:dyDescent="0.25">
      <c r="A451">
        <v>22.450000000000184</v>
      </c>
      <c r="B451">
        <v>13243.80352939232</v>
      </c>
      <c r="C451">
        <v>9087.4756300868466</v>
      </c>
      <c r="D451">
        <v>9570.4108965706037</v>
      </c>
      <c r="E451">
        <v>388.87030015986227</v>
      </c>
      <c r="F451">
        <v>35.646333777165232</v>
      </c>
      <c r="G451">
        <v>1436.8335394755634</v>
      </c>
      <c r="H451">
        <v>0.27187484438785792</v>
      </c>
      <c r="I451">
        <f t="shared" si="28"/>
        <v>72.590027775588354</v>
      </c>
      <c r="J451">
        <f t="shared" si="29"/>
        <v>522.57141347018683</v>
      </c>
      <c r="K451">
        <f t="shared" ref="K451:K514" si="31">SQRT(1-J451/(I451*I451))</f>
        <v>0.94911927305306343</v>
      </c>
      <c r="L451">
        <f t="shared" si="30"/>
        <v>0.33168731015318664</v>
      </c>
    </row>
    <row r="452" spans="1:12" x14ac:dyDescent="0.25">
      <c r="A452">
        <v>22.500000000000185</v>
      </c>
      <c r="B452">
        <v>13263.23345894848</v>
      </c>
      <c r="C452">
        <v>9103.2419157526165</v>
      </c>
      <c r="D452">
        <v>9581.7261729167294</v>
      </c>
      <c r="E452">
        <v>388.32710848414689</v>
      </c>
      <c r="F452">
        <v>35.587497828767567</v>
      </c>
      <c r="G452">
        <v>1436.7106146806161</v>
      </c>
      <c r="H452">
        <v>0.27141345922013782</v>
      </c>
      <c r="I452">
        <f t="shared" si="28"/>
        <v>72.583817512510294</v>
      </c>
      <c r="J452">
        <f t="shared" si="29"/>
        <v>521.11253018766331</v>
      </c>
      <c r="K452">
        <f t="shared" si="31"/>
        <v>0.94925620083587503</v>
      </c>
      <c r="L452">
        <f t="shared" si="30"/>
        <v>0.33112442024856814</v>
      </c>
    </row>
    <row r="453" spans="1:12" x14ac:dyDescent="0.25">
      <c r="A453">
        <v>22.550000000000185</v>
      </c>
      <c r="B453">
        <v>13282.636262851784</v>
      </c>
      <c r="C453">
        <v>9118.9977217360884</v>
      </c>
      <c r="D453">
        <v>9593.0094321164361</v>
      </c>
      <c r="E453">
        <v>387.78527347246478</v>
      </c>
      <c r="F453">
        <v>35.528537588818502</v>
      </c>
      <c r="G453">
        <v>1436.5879923115156</v>
      </c>
      <c r="H453">
        <v>0.27095404322522049</v>
      </c>
      <c r="I453">
        <f t="shared" si="28"/>
        <v>72.577622528238024</v>
      </c>
      <c r="J453">
        <f t="shared" si="29"/>
        <v>519.65932220631066</v>
      </c>
      <c r="K453">
        <f t="shared" si="31"/>
        <v>0.94939261094421679</v>
      </c>
      <c r="L453">
        <f t="shared" si="30"/>
        <v>0.33056393273476897</v>
      </c>
    </row>
    <row r="454" spans="1:12" x14ac:dyDescent="0.25">
      <c r="A454">
        <v>22.600000000000186</v>
      </c>
      <c r="B454">
        <v>13302.012008849666</v>
      </c>
      <c r="C454">
        <v>9134.7430785174092</v>
      </c>
      <c r="D454">
        <v>9604.2607127132505</v>
      </c>
      <c r="E454">
        <v>387.24479169828135</v>
      </c>
      <c r="F454">
        <v>35.469452885513</v>
      </c>
      <c r="G454">
        <v>1436.4656711302578</v>
      </c>
      <c r="H454">
        <v>0.27049658901038237</v>
      </c>
      <c r="I454">
        <f t="shared" si="28"/>
        <v>72.57144276022656</v>
      </c>
      <c r="J454">
        <f t="shared" si="29"/>
        <v>518.21176511387227</v>
      </c>
      <c r="K454">
        <f t="shared" si="31"/>
        <v>0.9495285055138265</v>
      </c>
      <c r="L454">
        <f t="shared" si="30"/>
        <v>0.33000583859266647</v>
      </c>
    </row>
    <row r="455" spans="1:12" x14ac:dyDescent="0.25">
      <c r="A455">
        <v>22.650000000000187</v>
      </c>
      <c r="B455">
        <v>13321.360764518862</v>
      </c>
      <c r="C455">
        <v>9150.4780164421918</v>
      </c>
      <c r="D455">
        <v>9615.4800530692373</v>
      </c>
      <c r="E455">
        <v>386.7056597601582</v>
      </c>
      <c r="F455">
        <v>35.410243547422475</v>
      </c>
      <c r="G455">
        <v>1436.3436499038658</v>
      </c>
      <c r="H455">
        <v>0.27004108921602898</v>
      </c>
      <c r="I455">
        <f t="shared" si="28"/>
        <v>72.56527814618488</v>
      </c>
      <c r="J455">
        <f t="shared" si="29"/>
        <v>516.76983465439866</v>
      </c>
      <c r="K455">
        <f t="shared" si="31"/>
        <v>0.94966388666674806</v>
      </c>
      <c r="L455">
        <f t="shared" si="30"/>
        <v>0.32945012884355535</v>
      </c>
    </row>
    <row r="456" spans="1:12" x14ac:dyDescent="0.25">
      <c r="A456">
        <v>22.700000000000188</v>
      </c>
      <c r="B456">
        <v>13340.682597266657</v>
      </c>
      <c r="C456">
        <v>9166.2025657221257</v>
      </c>
      <c r="D456">
        <v>9626.667491365959</v>
      </c>
      <c r="E456">
        <v>386.16787428163099</v>
      </c>
      <c r="F456">
        <v>35.350909403502328</v>
      </c>
      <c r="G456">
        <v>1436.2219274043639</v>
      </c>
      <c r="H456">
        <v>0.26958753651558132</v>
      </c>
      <c r="I456">
        <f t="shared" si="28"/>
        <v>72.559128624074631</v>
      </c>
      <c r="J456">
        <f t="shared" si="29"/>
        <v>515.33350672713459</v>
      </c>
      <c r="K456">
        <f t="shared" si="31"/>
        <v>0.94979875651142887</v>
      </c>
      <c r="L456">
        <f t="shared" si="30"/>
        <v>0.32889679454900922</v>
      </c>
    </row>
    <row r="457" spans="1:12" x14ac:dyDescent="0.25">
      <c r="A457">
        <v>22.750000000000188</v>
      </c>
      <c r="B457">
        <v>13359.977574332141</v>
      </c>
      <c r="C457">
        <v>9181.9167564355957</v>
      </c>
      <c r="D457">
        <v>9637.823065605422</v>
      </c>
      <c r="E457">
        <v>385.63143191108747</v>
      </c>
      <c r="F457">
        <v>35.291450283099707</v>
      </c>
      <c r="G457">
        <v>1436.1005024087531</v>
      </c>
      <c r="H457">
        <v>0.26913592361536265</v>
      </c>
      <c r="I457">
        <f t="shared" ref="I457:I520" si="32">$N$2/(2*$O$2)*G457</f>
        <v>72.552994132108878</v>
      </c>
      <c r="J457">
        <f t="shared" ref="J457:J520" si="33">($P$2*($L$2*E457*E457)/2*$Q$2*$R$2)/$O$2</f>
        <v>513.90275738541425</v>
      </c>
      <c r="K457">
        <f t="shared" si="31"/>
        <v>0.94993311714281736</v>
      </c>
      <c r="L457">
        <f t="shared" si="30"/>
        <v>0.32834582681074242</v>
      </c>
    </row>
    <row r="458" spans="1:12" x14ac:dyDescent="0.25">
      <c r="A458">
        <v>22.800000000000189</v>
      </c>
      <c r="B458">
        <v>13379.245762787434</v>
      </c>
      <c r="C458">
        <v>9197.6206185282881</v>
      </c>
      <c r="D458">
        <v>9648.9468136110263</v>
      </c>
      <c r="E458">
        <v>385.09632932164618</v>
      </c>
      <c r="F458">
        <v>35.231866015961188</v>
      </c>
      <c r="G458">
        <v>1435.9793736989852</v>
      </c>
      <c r="H458">
        <v>0.2686862432544852</v>
      </c>
      <c r="I458">
        <f t="shared" si="32"/>
        <v>72.546874608750812</v>
      </c>
      <c r="J458">
        <f t="shared" si="33"/>
        <v>512.47756283556475</v>
      </c>
      <c r="K458">
        <f t="shared" si="31"/>
        <v>0.95006697064245993</v>
      </c>
      <c r="L458">
        <f t="shared" si="30"/>
        <v>0.32779721677047197</v>
      </c>
    </row>
    <row r="459" spans="1:12" x14ac:dyDescent="0.25">
      <c r="A459">
        <v>22.85000000000019</v>
      </c>
      <c r="B459">
        <v>13398.487229538934</v>
      </c>
      <c r="C459">
        <v>9213.3141818137956</v>
      </c>
      <c r="D459">
        <v>9660.0387730285092</v>
      </c>
      <c r="E459">
        <v>384.56256321103575</v>
      </c>
      <c r="F459">
        <v>35.172156432240591</v>
      </c>
      <c r="G459">
        <v>1435.858540061939</v>
      </c>
      <c r="H459">
        <v>0.26823848820473734</v>
      </c>
      <c r="I459">
        <f t="shared" si="32"/>
        <v>72.540769992712541</v>
      </c>
      <c r="J459">
        <f t="shared" si="33"/>
        <v>511.05789943581959</v>
      </c>
      <c r="K459">
        <f t="shared" si="31"/>
        <v>0.95020031907859526</v>
      </c>
      <c r="L459">
        <f t="shared" si="30"/>
        <v>0.32725095560977951</v>
      </c>
    </row>
    <row r="460" spans="1:12" x14ac:dyDescent="0.25">
      <c r="A460">
        <v>22.90000000000019</v>
      </c>
      <c r="B460">
        <v>13417.702041328537</v>
      </c>
      <c r="C460">
        <v>9228.9974759742236</v>
      </c>
      <c r="D460">
        <v>9671.0989813268789</v>
      </c>
      <c r="E460">
        <v>384.03013030147463</v>
      </c>
      <c r="F460">
        <v>35.112321362506762</v>
      </c>
      <c r="G460">
        <v>1435.7380002893949</v>
      </c>
      <c r="H460">
        <v>0.26779265127047058</v>
      </c>
      <c r="I460">
        <f t="shared" si="32"/>
        <v>72.53468022295381</v>
      </c>
      <c r="J460">
        <f t="shared" si="33"/>
        <v>509.64374369523722</v>
      </c>
      <c r="K460">
        <f t="shared" si="31"/>
        <v>0.95033316450625061</v>
      </c>
      <c r="L460">
        <f t="shared" si="30"/>
        <v>0.32670703454997413</v>
      </c>
    </row>
    <row r="461" spans="1:12" x14ac:dyDescent="0.25">
      <c r="A461">
        <v>22.950000000000191</v>
      </c>
      <c r="B461">
        <v>13436.890264734859</v>
      </c>
      <c r="C461">
        <v>9244.6705305607884</v>
      </c>
      <c r="D461">
        <v>9682.1274757993488</v>
      </c>
      <c r="E461">
        <v>383.49902733955122</v>
      </c>
      <c r="F461">
        <v>35.052360637751548</v>
      </c>
      <c r="G461">
        <v>1435.6177531780102</v>
      </c>
      <c r="H461">
        <v>0.26734872528848702</v>
      </c>
      <c r="I461">
        <f t="shared" si="32"/>
        <v>72.528605238680726</v>
      </c>
      <c r="J461">
        <f t="shared" si="33"/>
        <v>508.23507227263059</v>
      </c>
      <c r="K461">
        <f t="shared" si="31"/>
        <v>0.95046550896733539</v>
      </c>
      <c r="L461">
        <f t="shared" si="30"/>
        <v>0.32616544485195414</v>
      </c>
    </row>
    <row r="462" spans="1:12" x14ac:dyDescent="0.25">
      <c r="A462">
        <v>23.000000000000192</v>
      </c>
      <c r="B462">
        <v>13456.051966174449</v>
      </c>
      <c r="C462">
        <v>9260.3333749944122</v>
      </c>
      <c r="D462">
        <v>9693.1242935642622</v>
      </c>
      <c r="E462">
        <v>382.96925109610481</v>
      </c>
      <c r="F462">
        <v>34.992274089397682</v>
      </c>
      <c r="G462">
        <v>1435.4977975292943</v>
      </c>
      <c r="H462">
        <v>0.26690670312792669</v>
      </c>
      <c r="I462">
        <f t="shared" si="32"/>
        <v>72.522544979344559</v>
      </c>
      <c r="J462">
        <f t="shared" si="33"/>
        <v>506.83186197550327</v>
      </c>
      <c r="K462">
        <f t="shared" si="31"/>
        <v>0.95059735449073457</v>
      </c>
      <c r="L462">
        <f t="shared" si="30"/>
        <v>0.32562617781607056</v>
      </c>
    </row>
    <row r="463" spans="1:12" x14ac:dyDescent="0.25">
      <c r="A463">
        <v>23.050000000000193</v>
      </c>
      <c r="B463">
        <v>13475.187211903009</v>
      </c>
      <c r="C463">
        <v>9275.986038566316</v>
      </c>
      <c r="D463">
        <v>9704.0894715660179</v>
      </c>
      <c r="E463">
        <v>382.44079836610672</v>
      </c>
      <c r="F463">
        <v>34.932061549306852</v>
      </c>
      <c r="G463">
        <v>1435.3781321495851</v>
      </c>
      <c r="H463">
        <v>0.26646657769015542</v>
      </c>
      <c r="I463">
        <f t="shared" si="32"/>
        <v>72.516499384640497</v>
      </c>
      <c r="J463">
        <f t="shared" si="33"/>
        <v>505.43408975899479</v>
      </c>
      <c r="K463">
        <f t="shared" si="31"/>
        <v>0.95072870309240187</v>
      </c>
      <c r="L463">
        <f t="shared" si="30"/>
        <v>0.32508922478198959</v>
      </c>
    </row>
    <row r="464" spans="1:12" x14ac:dyDescent="0.25">
      <c r="A464">
        <v>23.100000000000193</v>
      </c>
      <c r="B464">
        <v>13494.296068016583</v>
      </c>
      <c r="C464">
        <v>9291.6285504386124</v>
      </c>
      <c r="D464">
        <v>9715.0230465759851</v>
      </c>
      <c r="E464">
        <v>381.91366596854203</v>
      </c>
      <c r="F464">
        <v>34.871722849787695</v>
      </c>
      <c r="G464">
        <v>1435.2587558500236</v>
      </c>
      <c r="H464">
        <v>0.26602834190865249</v>
      </c>
      <c r="I464">
        <f t="shared" si="32"/>
        <v>72.510468394506404</v>
      </c>
      <c r="J464">
        <f t="shared" si="33"/>
        <v>504.0417327248316</v>
      </c>
      <c r="K464">
        <f t="shared" si="31"/>
        <v>0.95085955677545098</v>
      </c>
      <c r="L464">
        <f t="shared" si="30"/>
        <v>0.32455457712855601</v>
      </c>
    </row>
    <row r="465" spans="1:12" x14ac:dyDescent="0.25">
      <c r="A465">
        <v>23.150000000000194</v>
      </c>
      <c r="B465">
        <v>13513.378600452768</v>
      </c>
      <c r="C465">
        <v>9307.2609396448934</v>
      </c>
      <c r="D465">
        <v>9725.9250551934147</v>
      </c>
      <c r="E465">
        <v>381.38785074629197</v>
      </c>
      <c r="F465">
        <v>34.811257823603995</v>
      </c>
      <c r="G465">
        <v>1435.1396674465304</v>
      </c>
      <c r="H465">
        <v>0.26559198874889878</v>
      </c>
      <c r="I465">
        <f t="shared" si="32"/>
        <v>72.504451949121588</v>
      </c>
      <c r="J465">
        <f t="shared" si="33"/>
        <v>502.65476812028948</v>
      </c>
      <c r="K465">
        <f t="shared" si="31"/>
        <v>0.95098991753024786</v>
      </c>
      <c r="L465">
        <f t="shared" si="30"/>
        <v>0.32402222627365651</v>
      </c>
    </row>
    <row r="466" spans="1:12" x14ac:dyDescent="0.25">
      <c r="A466">
        <v>23.200000000000195</v>
      </c>
      <c r="B466">
        <v>13532.434874991895</v>
      </c>
      <c r="C466">
        <v>9322.8832350908087</v>
      </c>
      <c r="D466">
        <v>9736.7955338463526</v>
      </c>
      <c r="E466">
        <v>380.8633495660165</v>
      </c>
      <c r="F466">
        <v>34.750666303982825</v>
      </c>
      <c r="G466">
        <v>1435.0208657597809</v>
      </c>
      <c r="H466">
        <v>0.26515751120826492</v>
      </c>
      <c r="I466">
        <f t="shared" si="32"/>
        <v>72.498449988905605</v>
      </c>
      <c r="J466">
        <f t="shared" si="33"/>
        <v>501.27317333716053</v>
      </c>
      <c r="K466">
        <f t="shared" si="31"/>
        <v>0.95111978733450064</v>
      </c>
      <c r="L466">
        <f t="shared" si="30"/>
        <v>0.32349216367408318</v>
      </c>
    </row>
    <row r="467" spans="1:12" x14ac:dyDescent="0.25">
      <c r="A467">
        <v>23.250000000000195</v>
      </c>
      <c r="B467">
        <v>13551.464957258224</v>
      </c>
      <c r="C467">
        <v>9338.4954655546553</v>
      </c>
      <c r="D467">
        <v>9747.6345187925381</v>
      </c>
      <c r="E467">
        <v>380.34015931803771</v>
      </c>
      <c r="F467">
        <v>34.689948124622759</v>
      </c>
      <c r="G467">
        <v>1434.9023496151819</v>
      </c>
      <c r="H467">
        <v>0.26472490231589968</v>
      </c>
      <c r="I467">
        <f t="shared" si="32"/>
        <v>72.49246245451701</v>
      </c>
      <c r="J467">
        <f t="shared" si="33"/>
        <v>499.89692591072981</v>
      </c>
      <c r="K467">
        <f t="shared" si="31"/>
        <v>0.95124916815335003</v>
      </c>
      <c r="L467">
        <f t="shared" si="30"/>
        <v>0.32296438082539758</v>
      </c>
    </row>
    <row r="468" spans="1:12" x14ac:dyDescent="0.25">
      <c r="A468">
        <v>23.300000000000196</v>
      </c>
      <c r="B468">
        <v>13570.468912721119</v>
      </c>
      <c r="C468">
        <v>9354.0976596879445</v>
      </c>
      <c r="D468">
        <v>9758.4420461203008</v>
      </c>
      <c r="E468">
        <v>379.8182769162234</v>
      </c>
      <c r="F468">
        <v>34.629103119702215</v>
      </c>
      <c r="G468">
        <v>1434.7841178428473</v>
      </c>
      <c r="H468">
        <v>0.26429415513261856</v>
      </c>
      <c r="I468">
        <f t="shared" si="32"/>
        <v>72.486489286852176</v>
      </c>
      <c r="J468">
        <f t="shared" si="33"/>
        <v>498.5260035187589</v>
      </c>
      <c r="K468">
        <f t="shared" si="31"/>
        <v>0.95137806193945806</v>
      </c>
      <c r="L468">
        <f t="shared" si="30"/>
        <v>0.32243886926179466</v>
      </c>
    </row>
    <row r="469" spans="1:12" x14ac:dyDescent="0.25">
      <c r="A469">
        <v>23.350000000000197</v>
      </c>
      <c r="B469">
        <v>13589.446806696222</v>
      </c>
      <c r="C469">
        <v>9369.6898460159882</v>
      </c>
      <c r="D469">
        <v>9769.2181517494573</v>
      </c>
      <c r="E469">
        <v>379.29769929787136</v>
      </c>
      <c r="F469">
        <v>34.568131123887781</v>
      </c>
      <c r="G469">
        <v>1434.6661692775738</v>
      </c>
      <c r="H469">
        <v>0.26386526275079258</v>
      </c>
      <c r="I469">
        <f t="shared" si="32"/>
        <v>72.480530427044087</v>
      </c>
      <c r="J469">
        <f t="shared" si="33"/>
        <v>497.16038398047738</v>
      </c>
      <c r="K469">
        <f t="shared" si="31"/>
        <v>0.95150647063309701</v>
      </c>
      <c r="L469">
        <f t="shared" si="30"/>
        <v>0.32191562055596695</v>
      </c>
    </row>
    <row r="470" spans="1:12" x14ac:dyDescent="0.25">
      <c r="A470">
        <v>23.400000000000198</v>
      </c>
      <c r="B470">
        <v>13608.398704346624</v>
      </c>
      <c r="C470">
        <v>9385.2720529384624</v>
      </c>
      <c r="D470">
        <v>9779.9628714322025</v>
      </c>
      <c r="E470">
        <v>378.77842342359401</v>
      </c>
      <c r="F470">
        <v>34.507031972342602</v>
      </c>
      <c r="G470">
        <v>1434.5485027588181</v>
      </c>
      <c r="H470">
        <v>0.26343821829423719</v>
      </c>
      <c r="I470">
        <f t="shared" si="32"/>
        <v>72.474585816461129</v>
      </c>
      <c r="J470">
        <f t="shared" si="33"/>
        <v>495.80004525558184</v>
      </c>
      <c r="K470">
        <f t="shared" si="31"/>
        <v>0.95163439616223722</v>
      </c>
      <c r="L470">
        <f t="shared" si="30"/>
        <v>0.32139462631896937</v>
      </c>
    </row>
    <row r="471" spans="1:12" x14ac:dyDescent="0.25">
      <c r="A471">
        <v>23.450000000000198</v>
      </c>
      <c r="B471">
        <v>13627.324670684029</v>
      </c>
      <c r="C471">
        <v>9400.8443087299802</v>
      </c>
      <c r="D471">
        <v>9790.6762407539882</v>
      </c>
      <c r="E471">
        <v>378.26044627720353</v>
      </c>
      <c r="F471">
        <v>34.445805500734892</v>
      </c>
      <c r="G471">
        <v>1434.4311171306731</v>
      </c>
      <c r="H471">
        <v>0.26301301491810147</v>
      </c>
      <c r="I471">
        <f t="shared" si="32"/>
        <v>72.468655396705884</v>
      </c>
      <c r="J471">
        <f t="shared" si="33"/>
        <v>494.44496544324238</v>
      </c>
      <c r="K471">
        <f t="shared" si="31"/>
        <v>0.95176184044263401</v>
      </c>
      <c r="L471">
        <f t="shared" si="30"/>
        <v>0.32087587820008379</v>
      </c>
    </row>
    <row r="472" spans="1:12" x14ac:dyDescent="0.25">
      <c r="A472">
        <v>23.500000000000199</v>
      </c>
      <c r="B472">
        <v>13646.224770569908</v>
      </c>
      <c r="C472">
        <v>9416.406641540656</v>
      </c>
      <c r="D472">
        <v>9801.3582951344051</v>
      </c>
      <c r="E472">
        <v>377.74376486559754</v>
      </c>
      <c r="F472">
        <v>34.384451545246407</v>
      </c>
      <c r="G472">
        <v>1434.3140112418432</v>
      </c>
      <c r="H472">
        <v>0.26258964580875743</v>
      </c>
      <c r="I472">
        <f t="shared" si="32"/>
        <v>72.462739109613949</v>
      </c>
      <c r="J472">
        <f t="shared" si="33"/>
        <v>493.09512278111703</v>
      </c>
      <c r="K472">
        <f t="shared" si="31"/>
        <v>0.95188880537791465</v>
      </c>
      <c r="L472">
        <f t="shared" si="30"/>
        <v>0.32035936788668407</v>
      </c>
    </row>
    <row r="473" spans="1:12" x14ac:dyDescent="0.25">
      <c r="A473">
        <v>23.5500000000002</v>
      </c>
      <c r="B473">
        <v>13665.09906871665</v>
      </c>
      <c r="C473">
        <v>9431.9590793966654</v>
      </c>
      <c r="D473">
        <v>9812.0090698280601</v>
      </c>
      <c r="E473">
        <v>377.22837621864517</v>
      </c>
      <c r="F473">
        <v>34.322969942581061</v>
      </c>
      <c r="G473">
        <v>1434.1971839456226</v>
      </c>
      <c r="H473">
        <v>0.26216810418368969</v>
      </c>
      <c r="I473">
        <f t="shared" si="32"/>
        <v>72.456836897252813</v>
      </c>
      <c r="J473">
        <f t="shared" si="33"/>
        <v>491.75049564437251</v>
      </c>
      <c r="K473">
        <f t="shared" si="31"/>
        <v>0.95201529285966391</v>
      </c>
      <c r="L473">
        <f t="shared" si="30"/>
        <v>0.31984508710410142</v>
      </c>
    </row>
    <row r="474" spans="1:12" x14ac:dyDescent="0.25">
      <c r="A474">
        <v>23.6000000000002</v>
      </c>
      <c r="B474">
        <v>13683.947629688713</v>
      </c>
      <c r="C474">
        <v>9447.5016502008129</v>
      </c>
      <c r="D474">
        <v>9822.6285999254433</v>
      </c>
      <c r="E474">
        <v>376.71427738907357</v>
      </c>
      <c r="F474">
        <v>34.26136052997353</v>
      </c>
      <c r="G474">
        <v>1434.0806340998704</v>
      </c>
      <c r="H474">
        <v>0.26174838329138511</v>
      </c>
      <c r="I474">
        <f t="shared" si="32"/>
        <v>72.450948701920538</v>
      </c>
      <c r="J474">
        <f t="shared" si="33"/>
        <v>490.41106254471367</v>
      </c>
      <c r="K474">
        <f t="shared" si="31"/>
        <v>0.95214130476750902</v>
      </c>
      <c r="L474">
        <f t="shared" si="30"/>
        <v>0.31933302761548982</v>
      </c>
    </row>
    <row r="475" spans="1:12" x14ac:dyDescent="0.25">
      <c r="A475">
        <v>23.650000000000201</v>
      </c>
      <c r="B475">
        <v>13702.770517903757</v>
      </c>
      <c r="C475">
        <v>9463.0343817330795</v>
      </c>
      <c r="D475">
        <v>9833.2169203537942</v>
      </c>
      <c r="E475">
        <v>376.20146545235491</v>
      </c>
      <c r="F475">
        <v>34.199623145197975</v>
      </c>
      <c r="G475">
        <v>1433.9643605669885</v>
      </c>
      <c r="H475">
        <v>0.26133047641122281</v>
      </c>
      <c r="I475">
        <f t="shared" si="32"/>
        <v>72.445074466144732</v>
      </c>
      <c r="J475">
        <f t="shared" si="33"/>
        <v>489.07680212941887</v>
      </c>
      <c r="K475">
        <f t="shared" si="31"/>
        <v>0.95226684296920505</v>
      </c>
      <c r="L475">
        <f t="shared" si="30"/>
        <v>0.31882318122169184</v>
      </c>
    </row>
    <row r="476" spans="1:12" x14ac:dyDescent="0.25">
      <c r="A476">
        <v>23.700000000000202</v>
      </c>
      <c r="B476">
        <v>13721.567797633783</v>
      </c>
      <c r="C476">
        <v>9478.5573016511844</v>
      </c>
      <c r="D476">
        <v>9843.7740658779658</v>
      </c>
      <c r="E476">
        <v>375.68993750659394</v>
      </c>
      <c r="F476">
        <v>34.137757626576771</v>
      </c>
      <c r="G476">
        <v>1433.8483622138981</v>
      </c>
      <c r="H476">
        <v>0.26091437685336438</v>
      </c>
      <c r="I476">
        <f t="shared" si="32"/>
        <v>72.439214132681315</v>
      </c>
      <c r="J476">
        <f t="shared" si="33"/>
        <v>487.74769318038403</v>
      </c>
      <c r="K476">
        <f t="shared" si="31"/>
        <v>0.95239190932071804</v>
      </c>
      <c r="L476">
        <f t="shared" si="30"/>
        <v>0.31831553976110455</v>
      </c>
    </row>
    <row r="477" spans="1:12" x14ac:dyDescent="0.25">
      <c r="A477">
        <v>23.750000000000203</v>
      </c>
      <c r="B477">
        <v>13740.339533006261</v>
      </c>
      <c r="C477">
        <v>9494.0704374911293</v>
      </c>
      <c r="D477">
        <v>9854.3000711012792</v>
      </c>
      <c r="E477">
        <v>375.17969067241575</v>
      </c>
      <c r="F477">
        <v>34.075763812989344</v>
      </c>
      <c r="G477">
        <v>1433.7326379120161</v>
      </c>
      <c r="H477">
        <v>0.26050007795864422</v>
      </c>
      <c r="I477">
        <f t="shared" si="32"/>
        <v>72.433367644513311</v>
      </c>
      <c r="J477">
        <f t="shared" si="33"/>
        <v>486.42371461317254</v>
      </c>
      <c r="K477">
        <f t="shared" si="31"/>
        <v>0.9525165056663083</v>
      </c>
      <c r="L477">
        <f t="shared" si="30"/>
        <v>0.31781009510954594</v>
      </c>
    </row>
    <row r="478" spans="1:12" x14ac:dyDescent="0.25">
      <c r="A478">
        <v>23.800000000000203</v>
      </c>
      <c r="B478">
        <v>13759.085788005254</v>
      </c>
      <c r="C478">
        <v>9509.5738166677511</v>
      </c>
      <c r="D478">
        <v>9864.794970466377</v>
      </c>
      <c r="E478">
        <v>374.67072209285425</v>
      </c>
      <c r="F478">
        <v>34.013641543881008</v>
      </c>
      <c r="G478">
        <v>1433.6171865372332</v>
      </c>
      <c r="H478">
        <v>0.2600875730984602</v>
      </c>
      <c r="I478">
        <f t="shared" si="32"/>
        <v>72.42753494484981</v>
      </c>
      <c r="J478">
        <f t="shared" si="33"/>
        <v>485.1048454760728</v>
      </c>
      <c r="K478">
        <f t="shared" si="31"/>
        <v>0.95264063383861375</v>
      </c>
      <c r="L478">
        <f t="shared" si="30"/>
        <v>0.31730683918012142</v>
      </c>
    </row>
    <row r="479" spans="1:12" x14ac:dyDescent="0.25">
      <c r="A479">
        <v>23.850000000000204</v>
      </c>
      <c r="B479">
        <v>13777.806626472531</v>
      </c>
      <c r="C479">
        <v>9525.067466475266</v>
      </c>
      <c r="D479">
        <v>9875.258798256069</v>
      </c>
      <c r="E479">
        <v>374.16302893324098</v>
      </c>
      <c r="F479">
        <v>33.951390659271901</v>
      </c>
      <c r="G479">
        <v>1433.5020069698905</v>
      </c>
      <c r="H479">
        <v>0.25967685567466442</v>
      </c>
      <c r="I479">
        <f t="shared" si="32"/>
        <v>72.421715977124677</v>
      </c>
      <c r="J479">
        <f t="shared" si="33"/>
        <v>483.79106494916351</v>
      </c>
      <c r="K479">
        <f t="shared" si="31"/>
        <v>0.95276429565873089</v>
      </c>
      <c r="L479">
        <f t="shared" si="30"/>
        <v>0.31680576392309057</v>
      </c>
    </row>
    <row r="480" spans="1:12" x14ac:dyDescent="0.25">
      <c r="A480">
        <v>23.900000000000205</v>
      </c>
      <c r="B480">
        <v>13796.502112108687</v>
      </c>
      <c r="C480">
        <v>9540.5514140878095</v>
      </c>
      <c r="D480">
        <v>9885.691588594178</v>
      </c>
      <c r="E480">
        <v>373.65660838109432</v>
      </c>
      <c r="F480">
        <v>33.889010999765986</v>
      </c>
      <c r="G480">
        <v>1433.3870980947568</v>
      </c>
      <c r="H480">
        <v>0.25926791911945429</v>
      </c>
      <c r="I480">
        <f t="shared" si="32"/>
        <v>72.415910684995524</v>
      </c>
      <c r="J480">
        <f t="shared" si="33"/>
        <v>482.48235234338506</v>
      </c>
      <c r="K480">
        <f t="shared" si="31"/>
        <v>0.95288749293629704</v>
      </c>
      <c r="L480">
        <f t="shared" si="30"/>
        <v>0.31630686132573421</v>
      </c>
    </row>
    <row r="481" spans="1:12" x14ac:dyDescent="0.25">
      <c r="A481">
        <v>23.950000000000205</v>
      </c>
      <c r="B481">
        <v>13815.172308474243</v>
      </c>
      <c r="C481">
        <v>9556.0256865599804</v>
      </c>
      <c r="D481">
        <v>9896.0933754463786</v>
      </c>
      <c r="E481">
        <v>373.15145764600908</v>
      </c>
      <c r="F481">
        <v>33.82650240656006</v>
      </c>
      <c r="G481">
        <v>1433.2724588010055</v>
      </c>
      <c r="H481">
        <v>0.25886075689526383</v>
      </c>
      <c r="I481">
        <f t="shared" si="32"/>
        <v>72.410119012342463</v>
      </c>
      <c r="J481">
        <f t="shared" si="33"/>
        <v>481.17868709961698</v>
      </c>
      <c r="K481">
        <f t="shared" si="31"/>
        <v>0.95301022746957065</v>
      </c>
      <c r="L481">
        <f t="shared" si="30"/>
        <v>0.31581012341222187</v>
      </c>
    </row>
    <row r="482" spans="1:12" x14ac:dyDescent="0.25">
      <c r="A482">
        <v>24.000000000000206</v>
      </c>
      <c r="B482">
        <v>13833.817278990749</v>
      </c>
      <c r="C482">
        <v>9571.4903108273702</v>
      </c>
      <c r="D482">
        <v>9906.4641926210315</v>
      </c>
      <c r="E482">
        <v>372.64757395954683</v>
      </c>
      <c r="F482">
        <v>33.763864721452876</v>
      </c>
      <c r="G482">
        <v>1433.1580879821934</v>
      </c>
      <c r="H482">
        <v>0.25845536249465506</v>
      </c>
      <c r="I482">
        <f t="shared" si="32"/>
        <v>72.404340903267055</v>
      </c>
      <c r="J482">
        <f t="shared" si="33"/>
        <v>479.88004878776536</v>
      </c>
      <c r="K482">
        <f t="shared" si="31"/>
        <v>0.95313250104551173</v>
      </c>
      <c r="L482">
        <f t="shared" si="30"/>
        <v>0.31531554224347919</v>
      </c>
    </row>
    <row r="483" spans="1:12" x14ac:dyDescent="0.25">
      <c r="A483">
        <v>24.050000000000207</v>
      </c>
      <c r="B483">
        <v>13852.437086941884</v>
      </c>
      <c r="C483">
        <v>9586.945313707105</v>
      </c>
      <c r="D483">
        <v>9916.8040737700139</v>
      </c>
      <c r="E483">
        <v>372.14495457512629</v>
      </c>
      <c r="F483">
        <v>33.701097786854291</v>
      </c>
      <c r="G483">
        <v>1433.0439845362368</v>
      </c>
      <c r="H483">
        <v>0.25805172944020988</v>
      </c>
      <c r="I483">
        <f t="shared" si="32"/>
        <v>72.398576302091129</v>
      </c>
      <c r="J483">
        <f t="shared" si="33"/>
        <v>478.58641710585403</v>
      </c>
      <c r="K483">
        <f t="shared" si="31"/>
        <v>0.95325431543986083</v>
      </c>
      <c r="L483">
        <f t="shared" si="30"/>
        <v>0.31482310991705603</v>
      </c>
    </row>
    <row r="484" spans="1:12" x14ac:dyDescent="0.25">
      <c r="A484">
        <v>24.100000000000207</v>
      </c>
      <c r="B484">
        <v>13871.031795474535</v>
      </c>
      <c r="C484">
        <v>9602.3907218983713</v>
      </c>
      <c r="D484">
        <v>9927.1130523895445</v>
      </c>
      <c r="E484">
        <v>371.64359676791429</v>
      </c>
      <c r="F484">
        <v>33.638201445794479</v>
      </c>
      <c r="G484">
        <v>1432.9301473653904</v>
      </c>
      <c r="H484">
        <v>0.2576498512844218</v>
      </c>
      <c r="I484">
        <f t="shared" si="32"/>
        <v>72.392825153355659</v>
      </c>
      <c r="J484">
        <f t="shared" si="33"/>
        <v>477.2977718791235</v>
      </c>
      <c r="K484">
        <f t="shared" si="31"/>
        <v>0.95337567241721866</v>
      </c>
      <c r="L484">
        <f t="shared" si="30"/>
        <v>0.31433281856699458</v>
      </c>
    </row>
    <row r="485" spans="1:12" x14ac:dyDescent="0.25">
      <c r="A485">
        <v>24.150000000000208</v>
      </c>
      <c r="B485">
        <v>13889.601467599894</v>
      </c>
      <c r="C485">
        <v>9617.8265619829435</v>
      </c>
      <c r="D485">
        <v>9937.3911618210059</v>
      </c>
      <c r="E485">
        <v>371.14349783471727</v>
      </c>
      <c r="F485">
        <v>33.57517554193322</v>
      </c>
      <c r="G485">
        <v>1432.8165753762239</v>
      </c>
      <c r="H485">
        <v>0.25724972160958837</v>
      </c>
      <c r="I485">
        <f t="shared" si="32"/>
        <v>72.387087401819642</v>
      </c>
      <c r="J485">
        <f t="shared" si="33"/>
        <v>476.01409305913751</v>
      </c>
      <c r="K485">
        <f t="shared" si="31"/>
        <v>0.95349657373112395</v>
      </c>
      <c r="L485">
        <f t="shared" si="30"/>
        <v>0.31384466036369779</v>
      </c>
    </row>
    <row r="486" spans="1:12" x14ac:dyDescent="0.25">
      <c r="A486">
        <v>24.200000000000209</v>
      </c>
      <c r="B486">
        <v>13908.14616619453</v>
      </c>
      <c r="C486">
        <v>9633.2528604257113</v>
      </c>
      <c r="D486">
        <v>9947.6384352517634</v>
      </c>
      <c r="E486">
        <v>370.64465509387304</v>
      </c>
      <c r="F486">
        <v>33.512019919569212</v>
      </c>
      <c r="G486">
        <v>1432.7032674796005</v>
      </c>
      <c r="H486">
        <v>0.25685133402770327</v>
      </c>
      <c r="I486">
        <f t="shared" si="32"/>
        <v>72.381362992458989</v>
      </c>
      <c r="J486">
        <f t="shared" si="33"/>
        <v>474.735360722895</v>
      </c>
      <c r="K486">
        <f t="shared" si="31"/>
        <v>0.95361702112413138</v>
      </c>
      <c r="L486">
        <f t="shared" si="30"/>
        <v>0.313358627513798</v>
      </c>
    </row>
    <row r="487" spans="1:12" x14ac:dyDescent="0.25">
      <c r="A487">
        <v>24.25000000000021</v>
      </c>
      <c r="B487">
        <v>13926.665954001468</v>
      </c>
      <c r="C487">
        <v>9648.6696435752037</v>
      </c>
      <c r="D487">
        <v>9957.8549057159744</v>
      </c>
      <c r="E487">
        <v>370.14706588514304</v>
      </c>
      <c r="F487">
        <v>33.448734423649462</v>
      </c>
      <c r="G487">
        <v>1432.590222590655</v>
      </c>
      <c r="H487">
        <v>0.25645468218034928</v>
      </c>
      <c r="I487">
        <f t="shared" si="32"/>
        <v>72.37565187046539</v>
      </c>
      <c r="J487">
        <f t="shared" si="33"/>
        <v>473.46155507194953</v>
      </c>
      <c r="K487">
        <f t="shared" si="31"/>
        <v>0.95373701632788843</v>
      </c>
      <c r="L487">
        <f t="shared" si="30"/>
        <v>0.31287471226002611</v>
      </c>
    </row>
    <row r="488" spans="1:12" x14ac:dyDescent="0.25">
      <c r="A488">
        <v>24.30000000000021</v>
      </c>
      <c r="B488">
        <v>13945.16089363125</v>
      </c>
      <c r="C488">
        <v>9664.0769376641019</v>
      </c>
      <c r="D488">
        <v>9968.040606095401</v>
      </c>
      <c r="E488">
        <v>369.6507275696049</v>
      </c>
      <c r="F488">
        <v>33.385318899778753</v>
      </c>
      <c r="G488">
        <v>1432.4774396287717</v>
      </c>
      <c r="H488">
        <v>0.25605975973859096</v>
      </c>
      <c r="I488">
        <f t="shared" si="32"/>
        <v>72.369953981245231</v>
      </c>
      <c r="J488">
        <f t="shared" si="33"/>
        <v>472.19265643153449</v>
      </c>
      <c r="K488">
        <f t="shared" si="31"/>
        <v>0.95385656106321248</v>
      </c>
      <c r="L488">
        <f t="shared" si="30"/>
        <v>0.31239290688108096</v>
      </c>
    </row>
    <row r="489" spans="1:12" x14ac:dyDescent="0.25">
      <c r="A489">
        <v>24.350000000000211</v>
      </c>
      <c r="B489">
        <v>13963.631047563005</v>
      </c>
      <c r="C489">
        <v>9679.4747688097668</v>
      </c>
      <c r="D489">
        <v>9978.1955691202111</v>
      </c>
      <c r="E489">
        <v>369.15563752954563</v>
      </c>
      <c r="F489">
        <v>33.321773194229138</v>
      </c>
      <c r="G489">
        <v>1432.3649175175622</v>
      </c>
      <c r="H489">
        <v>0.25566656040286784</v>
      </c>
      <c r="I489">
        <f t="shared" si="32"/>
        <v>72.364269270418504</v>
      </c>
      <c r="J489">
        <f t="shared" si="33"/>
        <v>470.92864524969616</v>
      </c>
      <c r="K489">
        <f t="shared" si="31"/>
        <v>0.95397565704016629</v>
      </c>
      <c r="L489">
        <f t="shared" si="30"/>
        <v>0.31191320369149877</v>
      </c>
    </row>
    <row r="490" spans="1:12" x14ac:dyDescent="0.25">
      <c r="A490">
        <v>24.400000000000212</v>
      </c>
      <c r="B490">
        <v>13982.076478145505</v>
      </c>
      <c r="C490">
        <v>9694.8631630147411</v>
      </c>
      <c r="D490">
        <v>9988.3198273697835</v>
      </c>
      <c r="E490">
        <v>368.6617931683549</v>
      </c>
      <c r="F490">
        <v>33.258097153949478</v>
      </c>
      <c r="G490">
        <v>1432.2526551848441</v>
      </c>
      <c r="H490">
        <v>0.25527507790288773</v>
      </c>
      <c r="I490">
        <f t="shared" si="32"/>
        <v>72.358597683817649</v>
      </c>
      <c r="J490">
        <f t="shared" si="33"/>
        <v>469.66950209643153</v>
      </c>
      <c r="K490">
        <f t="shared" si="31"/>
        <v>0.9540943059581336</v>
      </c>
      <c r="L490">
        <f t="shared" si="30"/>
        <v>0.31143559504152302</v>
      </c>
    </row>
    <row r="491" spans="1:12" x14ac:dyDescent="0.25">
      <c r="A491">
        <v>24.450000000000212</v>
      </c>
      <c r="B491">
        <v>14000.497247598214</v>
      </c>
      <c r="C491">
        <v>9710.2421461672711</v>
      </c>
      <c r="D491">
        <v>9998.4134132734998</v>
      </c>
      <c r="E491">
        <v>368.16919191041904</v>
      </c>
      <c r="F491">
        <v>33.194290626575132</v>
      </c>
      <c r="G491">
        <v>1432.1406515626193</v>
      </c>
      <c r="H491">
        <v>0.25488530599752035</v>
      </c>
      <c r="I491">
        <f t="shared" si="32"/>
        <v>72.352939167486497</v>
      </c>
      <c r="J491">
        <f t="shared" si="33"/>
        <v>468.41520766283389</v>
      </c>
      <c r="K491">
        <f t="shared" si="31"/>
        <v>0.95421250950589409</v>
      </c>
      <c r="L491">
        <f t="shared" si="30"/>
        <v>0.31096007331697484</v>
      </c>
    </row>
    <row r="492" spans="1:12" x14ac:dyDescent="0.25">
      <c r="A492">
        <v>24.500000000000213</v>
      </c>
      <c r="B492">
        <v>14018.893418012341</v>
      </c>
      <c r="C492">
        <v>9725.6117440418093</v>
      </c>
      <c r="D492">
        <v>10008.476359111539</v>
      </c>
      <c r="E492">
        <v>367.67783120101524</v>
      </c>
      <c r="F492">
        <v>33.130353460437561</v>
      </c>
      <c r="G492">
        <v>1432.0289055870521</v>
      </c>
      <c r="H492">
        <v>0.2544972384746913</v>
      </c>
      <c r="I492">
        <f t="shared" si="32"/>
        <v>72.347293667679196</v>
      </c>
      <c r="J492">
        <f t="shared" si="33"/>
        <v>467.16574276024397</v>
      </c>
      <c r="K492">
        <f t="shared" si="31"/>
        <v>0.95433026936169718</v>
      </c>
      <c r="L492">
        <f t="shared" si="30"/>
        <v>0.31048663093912338</v>
      </c>
    </row>
    <row r="493" spans="1:12" x14ac:dyDescent="0.25">
      <c r="A493">
        <v>24.550000000000214</v>
      </c>
      <c r="B493">
        <v>14037.265051351878</v>
      </c>
      <c r="C493">
        <v>9740.9719822995212</v>
      </c>
      <c r="D493">
        <v>10018.508697015663</v>
      </c>
      <c r="E493">
        <v>367.18793167141962</v>
      </c>
      <c r="F493">
        <v>33.066285911250546</v>
      </c>
      <c r="G493">
        <v>1431.9174161984479</v>
      </c>
      <c r="H493">
        <v>0.25411086915127601</v>
      </c>
      <c r="I493">
        <f t="shared" si="32"/>
        <v>72.34166113085908</v>
      </c>
      <c r="J493">
        <f t="shared" si="33"/>
        <v>465.92165466413195</v>
      </c>
      <c r="K493">
        <f t="shared" si="31"/>
        <v>0.95444753050132847</v>
      </c>
      <c r="L493">
        <f t="shared" si="30"/>
        <v>0.31001526036455673</v>
      </c>
    </row>
    <row r="494" spans="1:12" x14ac:dyDescent="0.25">
      <c r="A494">
        <v>24.600000000000215</v>
      </c>
      <c r="B494">
        <v>14055.612253955758</v>
      </c>
      <c r="C494">
        <v>9756.322923454878</v>
      </c>
      <c r="D494">
        <v>10028.510483675638</v>
      </c>
      <c r="E494">
        <v>366.70037569138395</v>
      </c>
      <c r="F494">
        <v>33.00208960190858</v>
      </c>
      <c r="G494">
        <v>1431.8061821917036</v>
      </c>
      <c r="H494">
        <v>0.25372619092342619</v>
      </c>
      <c r="I494">
        <f t="shared" si="32"/>
        <v>72.336041496143352</v>
      </c>
      <c r="J494">
        <f t="shared" si="33"/>
        <v>464.68516481929902</v>
      </c>
      <c r="K494">
        <f t="shared" si="31"/>
        <v>0.95456407029227819</v>
      </c>
      <c r="L494">
        <f t="shared" si="30"/>
        <v>0.30954595292657994</v>
      </c>
    </row>
    <row r="495" spans="1:12" x14ac:dyDescent="0.25">
      <c r="A495">
        <v>24.650000000000215</v>
      </c>
      <c r="B495">
        <v>14073.935109227925</v>
      </c>
      <c r="C495">
        <v>9771.6646109934845</v>
      </c>
      <c r="D495">
        <v>10038.481762925538</v>
      </c>
      <c r="E495">
        <v>366.21403813081713</v>
      </c>
      <c r="F495">
        <v>32.937762417511507</v>
      </c>
      <c r="G495">
        <v>1431.6952024428974</v>
      </c>
      <c r="H495">
        <v>0.25334319720890719</v>
      </c>
      <c r="I495">
        <f t="shared" si="32"/>
        <v>72.330434706750552</v>
      </c>
      <c r="J495">
        <f t="shared" si="33"/>
        <v>463.45340176737034</v>
      </c>
      <c r="K495">
        <f t="shared" si="31"/>
        <v>0.95468017592027832</v>
      </c>
      <c r="L495">
        <f t="shared" si="30"/>
        <v>0.30907870059486675</v>
      </c>
    </row>
    <row r="496" spans="1:12" x14ac:dyDescent="0.25">
      <c r="A496">
        <v>24.700000000000216</v>
      </c>
      <c r="B496">
        <v>14092.233678049519</v>
      </c>
      <c r="C496">
        <v>9786.9970696927994</v>
      </c>
      <c r="D496">
        <v>10048.422566003999</v>
      </c>
      <c r="E496">
        <v>365.72891741575813</v>
      </c>
      <c r="F496">
        <v>32.873304210019086</v>
      </c>
      <c r="G496">
        <v>1431.5844759075526</v>
      </c>
      <c r="H496">
        <v>0.2529618819337619</v>
      </c>
      <c r="I496">
        <f t="shared" si="32"/>
        <v>72.32484070991282</v>
      </c>
      <c r="J496">
        <f t="shared" si="33"/>
        <v>462.2263492435211</v>
      </c>
      <c r="K496">
        <f t="shared" si="31"/>
        <v>0.95479584877742307</v>
      </c>
      <c r="L496">
        <f t="shared" si="30"/>
        <v>0.30861349595918952</v>
      </c>
    </row>
    <row r="497" spans="1:12" x14ac:dyDescent="0.25">
      <c r="A497">
        <v>24.750000000000217</v>
      </c>
      <c r="B497">
        <v>14110.508021225865</v>
      </c>
      <c r="C497">
        <v>9802.3203242575928</v>
      </c>
      <c r="D497">
        <v>10058.332924031633</v>
      </c>
      <c r="E497">
        <v>365.2450120871481</v>
      </c>
      <c r="F497">
        <v>32.808714832466663</v>
      </c>
      <c r="G497">
        <v>1431.4740015450791</v>
      </c>
      <c r="H497">
        <v>0.25258223905138705</v>
      </c>
      <c r="I497">
        <f t="shared" si="32"/>
        <v>72.319259453058692</v>
      </c>
      <c r="J497">
        <f t="shared" si="33"/>
        <v>461.00399132481738</v>
      </c>
      <c r="K497">
        <f t="shared" si="31"/>
        <v>0.95491109022299192</v>
      </c>
      <c r="L497">
        <f t="shared" si="30"/>
        <v>0.30815033164269218</v>
      </c>
    </row>
    <row r="498" spans="1:12" x14ac:dyDescent="0.25">
      <c r="A498">
        <v>24.800000000000217</v>
      </c>
      <c r="B498">
        <v>14128.758199492147</v>
      </c>
      <c r="C498">
        <v>9817.6343993244027</v>
      </c>
      <c r="D498">
        <v>10068.212868014227</v>
      </c>
      <c r="E498">
        <v>364.76232079781897</v>
      </c>
      <c r="F498">
        <v>32.743994138989784</v>
      </c>
      <c r="G498">
        <v>1431.3637783187382</v>
      </c>
      <c r="H498">
        <v>0.25220426254234313</v>
      </c>
      <c r="I498">
        <f t="shared" si="32"/>
        <v>72.313690883811262</v>
      </c>
      <c r="J498">
        <f t="shared" si="33"/>
        <v>459.78631242057548</v>
      </c>
      <c r="K498">
        <f t="shared" si="31"/>
        <v>0.95502590158439982</v>
      </c>
      <c r="L498">
        <f t="shared" si="30"/>
        <v>0.30768920030165858</v>
      </c>
    </row>
    <row r="499" spans="1:12" x14ac:dyDescent="0.25">
      <c r="A499">
        <v>24.850000000000218</v>
      </c>
      <c r="B499">
        <v>14146.984273518925</v>
      </c>
      <c r="C499">
        <v>9832.9393194658787</v>
      </c>
      <c r="D499">
        <v>10078.06242884586</v>
      </c>
      <c r="E499">
        <v>364.28084230953351</v>
      </c>
      <c r="F499">
        <v>32.679141984848606</v>
      </c>
      <c r="G499">
        <v>1431.2538051956069</v>
      </c>
      <c r="H499">
        <v>0.25182794641416889</v>
      </c>
      <c r="I499">
        <f t="shared" si="32"/>
        <v>72.308134949986396</v>
      </c>
      <c r="J499">
        <f t="shared" si="33"/>
        <v>458.57329726292528</v>
      </c>
      <c r="K499">
        <f t="shared" si="31"/>
        <v>0.9551402841581268</v>
      </c>
      <c r="L499">
        <f t="shared" si="30"/>
        <v>0.30723009462528605</v>
      </c>
    </row>
    <row r="500" spans="1:12" x14ac:dyDescent="0.25">
      <c r="A500">
        <v>24.900000000000219</v>
      </c>
      <c r="B500">
        <v>14165.18630391751</v>
      </c>
      <c r="C500">
        <v>9848.2351091950222</v>
      </c>
      <c r="D500">
        <v>10087.881637311901</v>
      </c>
      <c r="E500">
        <v>363.80057549007626</v>
      </c>
      <c r="F500">
        <v>32.614158226452261</v>
      </c>
      <c r="G500">
        <v>1431.1440811465418</v>
      </c>
      <c r="H500">
        <v>0.25145328470120043</v>
      </c>
      <c r="I500">
        <f t="shared" si="32"/>
        <v>72.302591599590912</v>
      </c>
      <c r="J500">
        <f t="shared" si="33"/>
        <v>457.36493089757522</v>
      </c>
      <c r="K500">
        <f t="shared" si="31"/>
        <v>0.95525423921062791</v>
      </c>
      <c r="L500">
        <f t="shared" si="30"/>
        <v>0.30677300733546453</v>
      </c>
    </row>
    <row r="501" spans="1:12" x14ac:dyDescent="0.25">
      <c r="A501">
        <v>24.95000000000022</v>
      </c>
      <c r="B501">
        <v>14183.364351245193</v>
      </c>
      <c r="C501">
        <v>9863.5217929693081</v>
      </c>
      <c r="D501">
        <v>10097.670524091922</v>
      </c>
      <c r="E501">
        <v>363.32151931039425</v>
      </c>
      <c r="F501">
        <v>32.549042721383053</v>
      </c>
      <c r="G501">
        <v>1431.0346051461461</v>
      </c>
      <c r="H501">
        <v>0.2510802714643946</v>
      </c>
      <c r="I501">
        <f t="shared" si="32"/>
        <v>72.297060780820928</v>
      </c>
      <c r="J501">
        <f t="shared" si="33"/>
        <v>456.16119867477352</v>
      </c>
      <c r="K501">
        <f t="shared" si="31"/>
        <v>0.95536776797922374</v>
      </c>
      <c r="L501">
        <f t="shared" si="30"/>
        <v>0.30631793118656142</v>
      </c>
    </row>
    <row r="502" spans="1:12" x14ac:dyDescent="0.25">
      <c r="A502">
        <v>25.00000000000022</v>
      </c>
      <c r="B502">
        <v>14201.518476010333</v>
      </c>
      <c r="C502">
        <v>9878.7993951947137</v>
      </c>
      <c r="D502">
        <v>10107.429119762506</v>
      </c>
      <c r="E502">
        <v>362.84367284178649</v>
      </c>
      <c r="F502">
        <v>32.483795328420584</v>
      </c>
      <c r="G502">
        <v>1430.925376172735</v>
      </c>
      <c r="H502">
        <v>0.25070890079115665</v>
      </c>
      <c r="I502">
        <f t="shared" si="32"/>
        <v>72.291542442060049</v>
      </c>
      <c r="J502">
        <f t="shared" si="33"/>
        <v>454.96208624046182</v>
      </c>
      <c r="K502">
        <f t="shared" si="31"/>
        <v>0.95548087167297169</v>
      </c>
      <c r="L502">
        <f t="shared" si="30"/>
        <v>0.30586485896521109</v>
      </c>
    </row>
    <row r="503" spans="1:12" x14ac:dyDescent="0.25">
      <c r="A503">
        <v>25.050000000000221</v>
      </c>
      <c r="B503">
        <v>14219.648738677304</v>
      </c>
      <c r="C503">
        <v>9894.0679402296319</v>
      </c>
      <c r="D503">
        <v>10117.157454799975</v>
      </c>
      <c r="E503">
        <v>362.36703525314135</v>
      </c>
      <c r="F503">
        <v>32.418415907565681</v>
      </c>
      <c r="G503">
        <v>1430.8163932083023</v>
      </c>
      <c r="H503">
        <v>0.25033916679517254</v>
      </c>
      <c r="I503">
        <f t="shared" si="32"/>
        <v>72.28603653187777</v>
      </c>
      <c r="J503">
        <f t="shared" si="33"/>
        <v>453.76757952761676</v>
      </c>
      <c r="K503">
        <f t="shared" si="31"/>
        <v>0.95559355147351865</v>
      </c>
      <c r="L503">
        <f t="shared" si="30"/>
        <v>0.3054137834901105</v>
      </c>
    </row>
    <row r="504" spans="1:12" x14ac:dyDescent="0.25">
      <c r="A504">
        <v>25.100000000000222</v>
      </c>
      <c r="B504">
        <v>14237.75519967131</v>
      </c>
      <c r="C504">
        <v>9909.3274523886885</v>
      </c>
      <c r="D504">
        <v>10126.855559583009</v>
      </c>
      <c r="E504">
        <v>361.89160580822107</v>
      </c>
      <c r="F504">
        <v>32.352904320064276</v>
      </c>
      <c r="G504">
        <v>1430.7076552384879</v>
      </c>
      <c r="H504">
        <v>0.2499710636162446</v>
      </c>
      <c r="I504">
        <f t="shared" si="32"/>
        <v>72.280542999027773</v>
      </c>
      <c r="J504">
        <f t="shared" si="33"/>
        <v>452.57766474777839</v>
      </c>
      <c r="K504">
        <f t="shared" si="31"/>
        <v>0.9557058085359359</v>
      </c>
      <c r="L504">
        <f t="shared" si="30"/>
        <v>0.30496469761181844</v>
      </c>
    </row>
    <row r="505" spans="1:12" x14ac:dyDescent="0.25">
      <c r="A505">
        <v>25.150000000000222</v>
      </c>
      <c r="B505">
        <v>14255.837919383059</v>
      </c>
      <c r="C505">
        <v>9924.5779559464518</v>
      </c>
      <c r="D505">
        <v>10136.523464395186</v>
      </c>
      <c r="E505">
        <v>361.41738386299255</v>
      </c>
      <c r="F505">
        <v>32.287260428431132</v>
      </c>
      <c r="G505">
        <v>1430.5991612525456</v>
      </c>
      <c r="H505">
        <v>0.24960458542013195</v>
      </c>
      <c r="I505">
        <f t="shared" si="32"/>
        <v>72.275061792446323</v>
      </c>
      <c r="J505">
        <f t="shared" si="33"/>
        <v>451.39232838275694</v>
      </c>
      <c r="K505">
        <f t="shared" si="31"/>
        <v>0.95581764398953528</v>
      </c>
      <c r="L505">
        <f t="shared" si="30"/>
        <v>0.30451759421256097</v>
      </c>
    </row>
    <row r="506" spans="1:12" x14ac:dyDescent="0.25">
      <c r="A506">
        <v>25.200000000000223</v>
      </c>
      <c r="B506">
        <v>14273.896958173304</v>
      </c>
      <c r="C506">
        <v>9939.8194751410538</v>
      </c>
      <c r="D506">
        <v>10146.161199427428</v>
      </c>
      <c r="E506">
        <v>360.94436886300349</v>
      </c>
      <c r="F506">
        <v>32.221484096473404</v>
      </c>
      <c r="G506">
        <v>1430.4909102433114</v>
      </c>
      <c r="H506">
        <v>0.24923972639839426</v>
      </c>
      <c r="I506">
        <f t="shared" si="32"/>
        <v>72.269592861250629</v>
      </c>
      <c r="J506">
        <f t="shared" si="33"/>
        <v>450.21155717651999</v>
      </c>
      <c r="K506">
        <f t="shared" si="31"/>
        <v>0.95592905893866853</v>
      </c>
      <c r="L506">
        <f t="shared" si="30"/>
        <v>0.304072466206041</v>
      </c>
    </row>
    <row r="507" spans="1:12" x14ac:dyDescent="0.25">
      <c r="A507">
        <v>25.250000000000224</v>
      </c>
      <c r="B507">
        <v>14291.932376377263</v>
      </c>
      <c r="C507">
        <v>9955.052034177701</v>
      </c>
      <c r="D507">
        <v>10155.768794780366</v>
      </c>
      <c r="E507">
        <v>360.47256034080317</v>
      </c>
      <c r="F507">
        <v>32.155575189314177</v>
      </c>
      <c r="G507">
        <v>1430.3829012071719</v>
      </c>
      <c r="H507">
        <v>0.24887648076823957</v>
      </c>
      <c r="I507">
        <f t="shared" si="32"/>
        <v>72.264136154737329</v>
      </c>
      <c r="J507">
        <f t="shared" si="33"/>
        <v>449.03533812725169</v>
      </c>
      <c r="K507">
        <f t="shared" si="31"/>
        <v>0.95604005446350893</v>
      </c>
      <c r="L507">
        <f t="shared" si="30"/>
        <v>0.30362930653725229</v>
      </c>
    </row>
    <row r="508" spans="1:12" x14ac:dyDescent="0.25">
      <c r="A508">
        <v>25.300000000000225</v>
      </c>
      <c r="B508">
        <v>14309.944234308907</v>
      </c>
      <c r="C508">
        <v>9970.2756572320923</v>
      </c>
      <c r="D508">
        <v>10165.346280466612</v>
      </c>
      <c r="E508">
        <v>360.00195791340735</v>
      </c>
      <c r="F508">
        <v>32.089533573415792</v>
      </c>
      <c r="G508">
        <v>1430.2751331440347</v>
      </c>
      <c r="H508">
        <v>0.24851484277237573</v>
      </c>
      <c r="I508">
        <f t="shared" si="32"/>
        <v>72.258691622380923</v>
      </c>
      <c r="J508">
        <f t="shared" si="33"/>
        <v>447.86365847958422</v>
      </c>
      <c r="K508">
        <f t="shared" si="31"/>
        <v>0.95615063162081604</v>
      </c>
      <c r="L508">
        <f t="shared" si="30"/>
        <v>0.30318810818229841</v>
      </c>
    </row>
    <row r="509" spans="1:12" x14ac:dyDescent="0.25">
      <c r="A509">
        <v>25.350000000000225</v>
      </c>
      <c r="B509">
        <v>14327.932592265111</v>
      </c>
      <c r="C509">
        <v>9985.4903684537476</v>
      </c>
      <c r="D509">
        <v>10174.893686412957</v>
      </c>
      <c r="E509">
        <v>359.53256127980586</v>
      </c>
      <c r="F509">
        <v>32.023359116603103</v>
      </c>
      <c r="G509">
        <v>1430.1676050572969</v>
      </c>
      <c r="H509">
        <v>0.2481548066788655</v>
      </c>
      <c r="I509">
        <f t="shared" si="32"/>
        <v>72.253259213832195</v>
      </c>
      <c r="J509">
        <f t="shared" si="33"/>
        <v>446.69650571699515</v>
      </c>
      <c r="K509">
        <f t="shared" si="31"/>
        <v>0.9562607914446849</v>
      </c>
      <c r="L509">
        <f t="shared" si="30"/>
        <v>0.30274886414821589</v>
      </c>
    </row>
    <row r="510" spans="1:12" x14ac:dyDescent="0.25">
      <c r="A510">
        <v>25.400000000000226</v>
      </c>
      <c r="B510">
        <v>14345.897510529705</v>
      </c>
      <c r="C510">
        <v>10000.696191969233</v>
      </c>
      <c r="D510">
        <v>10184.411042462478</v>
      </c>
      <c r="E510">
        <v>359.0643702185132</v>
      </c>
      <c r="F510">
        <v>31.957051688086541</v>
      </c>
      <c r="G510">
        <v>1430.0603159538166</v>
      </c>
      <c r="H510">
        <v>0.24779636678098499</v>
      </c>
      <c r="I510">
        <f t="shared" si="32"/>
        <v>72.247838878916781</v>
      </c>
      <c r="J510">
        <f t="shared" si="33"/>
        <v>445.53386755437106</v>
      </c>
      <c r="K510">
        <f t="shared" si="31"/>
        <v>0.95637053494727708</v>
      </c>
      <c r="L510">
        <f t="shared" si="30"/>
        <v>0.30231156747280169</v>
      </c>
    </row>
    <row r="511" spans="1:12" x14ac:dyDescent="0.25">
      <c r="A511">
        <v>25.450000000000227</v>
      </c>
      <c r="B511">
        <v>14363.839049377377</v>
      </c>
      <c r="C511">
        <v>10015.893151885301</v>
      </c>
      <c r="D511">
        <v>10193.898378376569</v>
      </c>
      <c r="E511">
        <v>358.59738458516046</v>
      </c>
      <c r="F511">
        <v>31.89061115848515</v>
      </c>
      <c r="G511">
        <v>1429.9532648438833</v>
      </c>
      <c r="H511">
        <v>0.24743951739708583</v>
      </c>
      <c r="I511">
        <f t="shared" si="32"/>
        <v>72.24243056763369</v>
      </c>
      <c r="J511">
        <f t="shared" si="33"/>
        <v>444.37573193073104</v>
      </c>
      <c r="K511">
        <f t="shared" si="31"/>
        <v>0.95647986311953759</v>
      </c>
      <c r="L511">
        <f t="shared" si="30"/>
        <v>0.30187621122444469</v>
      </c>
    </row>
    <row r="512" spans="1:12" x14ac:dyDescent="0.25">
      <c r="A512">
        <v>25.500000000000227</v>
      </c>
      <c r="B512">
        <v>14381.757269077476</v>
      </c>
      <c r="C512">
        <v>10031.081272291935</v>
      </c>
      <c r="D512">
        <v>10203.355723836896</v>
      </c>
      <c r="E512">
        <v>358.13160431012864</v>
      </c>
      <c r="F512">
        <v>31.824037399849431</v>
      </c>
      <c r="G512">
        <v>1429.8464507411888</v>
      </c>
      <c r="H512">
        <v>0.24708425287046037</v>
      </c>
      <c r="I512">
        <f t="shared" si="32"/>
        <v>72.23703423015381</v>
      </c>
      <c r="J512">
        <f t="shared" si="33"/>
        <v>443.22208700210774</v>
      </c>
      <c r="K512">
        <f t="shared" si="31"/>
        <v>0.95658877693189526</v>
      </c>
      <c r="L512">
        <f t="shared" si="30"/>
        <v>0.30144278850196166</v>
      </c>
    </row>
    <row r="513" spans="1:12" x14ac:dyDescent="0.25">
      <c r="A513">
        <v>25.550000000000228</v>
      </c>
      <c r="B513">
        <v>14399.652229897692</v>
      </c>
      <c r="C513">
        <v>10046.260577265306</v>
      </c>
      <c r="D513">
        <v>10212.783108447273</v>
      </c>
      <c r="E513">
        <v>357.66702939622235</v>
      </c>
      <c r="F513">
        <v>31.757330285684088</v>
      </c>
      <c r="G513">
        <v>1429.7398726627998</v>
      </c>
      <c r="H513">
        <v>0.24673056756921022</v>
      </c>
      <c r="I513">
        <f t="shared" si="32"/>
        <v>72.231649816818532</v>
      </c>
      <c r="J513">
        <f t="shared" si="33"/>
        <v>442.07292113458681</v>
      </c>
      <c r="K513">
        <f t="shared" si="31"/>
        <v>0.95669727733494825</v>
      </c>
      <c r="L513">
        <f t="shared" si="30"/>
        <v>0.30101129243443647</v>
      </c>
    </row>
    <row r="514" spans="1:12" x14ac:dyDescent="0.25">
      <c r="A514">
        <v>25.600000000000229</v>
      </c>
      <c r="B514">
        <v>14417.523992107619</v>
      </c>
      <c r="C514">
        <v>10061.431090870643</v>
      </c>
      <c r="D514">
        <v>10222.180561735462</v>
      </c>
      <c r="E514">
        <v>357.20365991638329</v>
      </c>
      <c r="F514">
        <v>31.690489690970619</v>
      </c>
      <c r="G514">
        <v>1429.6335296291295</v>
      </c>
      <c r="H514">
        <v>0.24637845588611806</v>
      </c>
      <c r="I514">
        <f t="shared" si="32"/>
        <v>72.226277278138312</v>
      </c>
      <c r="J514">
        <f t="shared" si="33"/>
        <v>440.92822289749472</v>
      </c>
      <c r="K514">
        <f t="shared" si="31"/>
        <v>0.95680536526013349</v>
      </c>
      <c r="L514">
        <f t="shared" ref="L514:L577" si="34">$M$2*H514</f>
        <v>0.30058171618106405</v>
      </c>
    </row>
    <row r="515" spans="1:12" x14ac:dyDescent="0.25">
      <c r="A515">
        <v>25.65000000000023</v>
      </c>
      <c r="B515">
        <v>14435.3726159822</v>
      </c>
      <c r="C515">
        <v>10076.592837165013</v>
      </c>
      <c r="D515">
        <v>10231.548113154895</v>
      </c>
      <c r="E515">
        <v>356.74149601144313</v>
      </c>
      <c r="F515">
        <v>31.623515492189835</v>
      </c>
      <c r="G515">
        <v>1429.5274206639108</v>
      </c>
      <c r="H515">
        <v>0.24602791223852238</v>
      </c>
      <c r="I515">
        <f t="shared" si="32"/>
        <v>72.220916564791324</v>
      </c>
      <c r="J515">
        <f t="shared" si="33"/>
        <v>439.78798105673906</v>
      </c>
      <c r="K515">
        <f t="shared" ref="K515:K578" si="35">SQRT(1-J515/(I515*I515))</f>
        <v>0.95691304162038293</v>
      </c>
      <c r="L515">
        <f t="shared" si="34"/>
        <v>0.30015405293099728</v>
      </c>
    </row>
    <row r="516" spans="1:12" x14ac:dyDescent="0.25">
      <c r="A516">
        <v>25.70000000000023</v>
      </c>
      <c r="B516">
        <v>14453.198161805076</v>
      </c>
      <c r="C516">
        <v>10091.745840200014</v>
      </c>
      <c r="D516">
        <v>10240.885792086336</v>
      </c>
      <c r="E516">
        <v>356.28053788791487</v>
      </c>
      <c r="F516">
        <v>31.556407567344205</v>
      </c>
      <c r="G516">
        <v>1429.4215447941688</v>
      </c>
      <c r="H516">
        <v>0.24567893106819533</v>
      </c>
      <c r="I516">
        <f t="shared" si="32"/>
        <v>72.215567627622065</v>
      </c>
      <c r="J516">
        <f t="shared" si="33"/>
        <v>438.6521845682945</v>
      </c>
      <c r="K516">
        <f t="shared" si="35"/>
        <v>0.9570203073107636</v>
      </c>
      <c r="L516">
        <f t="shared" si="34"/>
        <v>0.29972829590319827</v>
      </c>
    </row>
    <row r="517" spans="1:12" x14ac:dyDescent="0.25">
      <c r="A517">
        <v>25.750000000000231</v>
      </c>
      <c r="B517">
        <v>14471.000689871806</v>
      </c>
      <c r="C517">
        <v>10106.890124024389</v>
      </c>
      <c r="D517">
        <v>10250.193627839457</v>
      </c>
      <c r="E517">
        <v>355.82078581582255</v>
      </c>
      <c r="F517">
        <v>31.489165795980107</v>
      </c>
      <c r="G517">
        <v>1429.3159010501952</v>
      </c>
      <c r="H517">
        <v>0.24533150684122335</v>
      </c>
      <c r="I517">
        <f t="shared" si="32"/>
        <v>72.210230417640076</v>
      </c>
      <c r="J517">
        <f t="shared" si="33"/>
        <v>437.52082257183406</v>
      </c>
      <c r="K517">
        <f t="shared" si="35"/>
        <v>0.95712716320910496</v>
      </c>
      <c r="L517">
        <f t="shared" si="34"/>
        <v>0.2993044383462925</v>
      </c>
    </row>
    <row r="518" spans="1:12" x14ac:dyDescent="0.25">
      <c r="A518">
        <v>25.800000000000232</v>
      </c>
      <c r="B518">
        <v>14488.780260492997</v>
      </c>
      <c r="C518">
        <v>10122.025712686553</v>
      </c>
      <c r="D518">
        <v>10259.471649654357</v>
      </c>
      <c r="E518">
        <v>355.36224012656822</v>
      </c>
      <c r="F518">
        <v>31.421790059209908</v>
      </c>
      <c r="G518">
        <v>1429.2104884655218</v>
      </c>
      <c r="H518">
        <v>0.24498563404789078</v>
      </c>
      <c r="I518">
        <f t="shared" si="32"/>
        <v>72.204904886018554</v>
      </c>
      <c r="J518">
        <f t="shared" si="33"/>
        <v>436.39388438450067</v>
      </c>
      <c r="K518">
        <f t="shared" si="35"/>
        <v>0.95723361017661068</v>
      </c>
      <c r="L518">
        <f t="shared" si="34"/>
        <v>0.29888247353842673</v>
      </c>
    </row>
    <row r="519" spans="1:12" x14ac:dyDescent="0.25">
      <c r="A519">
        <v>25.850000000000232</v>
      </c>
      <c r="B519">
        <v>14506.536933997315</v>
      </c>
      <c r="C519">
        <v>10137.15263023704</v>
      </c>
      <c r="D519">
        <v>10268.719886703006</v>
      </c>
      <c r="E519">
        <v>354.9049012108361</v>
      </c>
      <c r="F519">
        <v>31.354280239733995</v>
      </c>
      <c r="G519">
        <v>1429.105306076895</v>
      </c>
      <c r="H519">
        <v>0.24464130720256619</v>
      </c>
      <c r="I519">
        <f t="shared" si="32"/>
        <v>72.199590984093135</v>
      </c>
      <c r="J519">
        <f t="shared" si="33"/>
        <v>435.27135949481936</v>
      </c>
      <c r="K519">
        <f t="shared" si="35"/>
        <v>0.95733964905845825</v>
      </c>
      <c r="L519">
        <f t="shared" si="34"/>
        <v>0.29846239478713077</v>
      </c>
    </row>
    <row r="520" spans="1:12" x14ac:dyDescent="0.25">
      <c r="A520">
        <v>25.900000000000233</v>
      </c>
      <c r="B520">
        <v>14524.2707707344</v>
      </c>
      <c r="C520">
        <v>10152.270900730864</v>
      </c>
      <c r="D520">
        <v>10277.938368090623</v>
      </c>
      <c r="E520">
        <v>354.44876951653328</v>
      </c>
      <c r="F520">
        <v>31.286636221862604</v>
      </c>
      <c r="G520">
        <v>1429.0003529242506</v>
      </c>
      <c r="H520">
        <v>0.24429852084359127</v>
      </c>
      <c r="I520">
        <f t="shared" si="32"/>
        <v>72.194288663360581</v>
      </c>
      <c r="J520">
        <f t="shared" si="33"/>
        <v>434.15323755674484</v>
      </c>
      <c r="K520">
        <f t="shared" si="35"/>
        <v>0.95744528068438373</v>
      </c>
      <c r="L520">
        <f t="shared" si="34"/>
        <v>0.29804419542918137</v>
      </c>
    </row>
    <row r="521" spans="1:12" x14ac:dyDescent="0.25">
      <c r="A521">
        <v>25.950000000000234</v>
      </c>
      <c r="B521">
        <v>14541.981831077674</v>
      </c>
      <c r="C521">
        <v>10167.38054822981</v>
      </c>
      <c r="D521">
        <v>10287.127122856997</v>
      </c>
      <c r="E521">
        <v>353.99384554676612</v>
      </c>
      <c r="F521">
        <v>31.218857891537546</v>
      </c>
      <c r="G521">
        <v>1428.8956280506895</v>
      </c>
      <c r="H521">
        <v>0.24395726953317257</v>
      </c>
      <c r="I521">
        <f t="shared" ref="I521:I584" si="36">$N$2/(2*$O$2)*G521</f>
        <v>72.18899787547754</v>
      </c>
      <c r="J521">
        <f t="shared" ref="J521:J584" si="37">($P$2*($L$2*E521*E521)/2*$Q$2*$R$2)/$O$2</f>
        <v>433.03950838384446</v>
      </c>
      <c r="K521">
        <f t="shared" si="35"/>
        <v>0.95755050586925416</v>
      </c>
      <c r="L521">
        <f t="shared" si="34"/>
        <v>0.29762786883047054</v>
      </c>
    </row>
    <row r="522" spans="1:12" x14ac:dyDescent="0.25">
      <c r="A522">
        <v>26.000000000000234</v>
      </c>
      <c r="B522">
        <v>14559.670175427054</v>
      </c>
      <c r="C522">
        <v>10182.481596804639</v>
      </c>
      <c r="D522">
        <v>10296.286179977727</v>
      </c>
      <c r="E522">
        <v>353.54012985785255</v>
      </c>
      <c r="F522">
        <v>31.15094513635383</v>
      </c>
      <c r="G522">
        <v>1428.7911305024531</v>
      </c>
      <c r="H522">
        <v>0.2436175478572756</v>
      </c>
      <c r="I522">
        <f t="shared" si="36"/>
        <v>72.183718572259352</v>
      </c>
      <c r="J522">
        <f t="shared" si="37"/>
        <v>431.93016194361269</v>
      </c>
      <c r="K522">
        <f t="shared" si="35"/>
        <v>0.95765532541362619</v>
      </c>
      <c r="L522">
        <f t="shared" si="34"/>
        <v>0.29721340838587623</v>
      </c>
    </row>
    <row r="523" spans="1:12" x14ac:dyDescent="0.25">
      <c r="A523">
        <v>26.050000000000235</v>
      </c>
      <c r="B523">
        <v>14577.335864211565</v>
      </c>
      <c r="C523">
        <v>10197.574070537215</v>
      </c>
      <c r="D523">
        <v>10305.415568365424</v>
      </c>
      <c r="E523">
        <v>353.08762305736917</v>
      </c>
      <c r="F523">
        <v>31.082897845581137</v>
      </c>
      <c r="G523">
        <v>1428.6868593288991</v>
      </c>
      <c r="H523">
        <v>0.24327935042552146</v>
      </c>
      <c r="I523">
        <f t="shared" si="36"/>
        <v>72.178450705678756</v>
      </c>
      <c r="J523">
        <f t="shared" si="37"/>
        <v>430.82518835191553</v>
      </c>
      <c r="K523">
        <f t="shared" si="35"/>
        <v>0.95775974010429277</v>
      </c>
      <c r="L523">
        <f t="shared" si="34"/>
        <v>0.29680080751913618</v>
      </c>
    </row>
    <row r="524" spans="1:12" x14ac:dyDescent="0.25">
      <c r="A524">
        <v>26.100000000000236</v>
      </c>
      <c r="B524">
        <v>14594.978957891848</v>
      </c>
      <c r="C524">
        <v>10212.657993522571</v>
      </c>
      <c r="D524">
        <v>10314.515316870828</v>
      </c>
      <c r="E524">
        <v>352.63632580223276</v>
      </c>
      <c r="F524">
        <v>31.014715910185139</v>
      </c>
      <c r="G524">
        <v>1428.5828135824784</v>
      </c>
      <c r="H524">
        <v>0.24294267187108584</v>
      </c>
      <c r="I524">
        <f t="shared" si="36"/>
        <v>72.173194227864798</v>
      </c>
      <c r="J524">
        <f t="shared" si="37"/>
        <v>429.72457786756189</v>
      </c>
      <c r="K524">
        <f t="shared" si="35"/>
        <v>0.95786375071481622</v>
      </c>
      <c r="L524">
        <f t="shared" si="34"/>
        <v>0.29639005968272469</v>
      </c>
    </row>
    <row r="525" spans="1:12" x14ac:dyDescent="0.25">
      <c r="A525">
        <v>26.150000000000237</v>
      </c>
      <c r="B525">
        <v>14612.599516962586</v>
      </c>
      <c r="C525">
        <v>10227.733389870873</v>
      </c>
      <c r="D525">
        <v>10323.585454283875</v>
      </c>
      <c r="E525">
        <v>352.18623879681616</v>
      </c>
      <c r="F525">
        <v>30.946399222848761</v>
      </c>
      <c r="G525">
        <v>1428.4789923187116</v>
      </c>
      <c r="H525">
        <v>0.24260750685060045</v>
      </c>
      <c r="I525">
        <f t="shared" si="36"/>
        <v>72.167949091101576</v>
      </c>
      <c r="J525">
        <f t="shared" si="37"/>
        <v>428.62832088700071</v>
      </c>
      <c r="K525">
        <f t="shared" si="35"/>
        <v>0.95796735800604982</v>
      </c>
      <c r="L525">
        <f t="shared" si="34"/>
        <v>0.29598115835773253</v>
      </c>
    </row>
    <row r="526" spans="1:12" x14ac:dyDescent="0.25">
      <c r="A526">
        <v>26.200000000000237</v>
      </c>
      <c r="B526">
        <v>14630.197601954827</v>
      </c>
      <c r="C526">
        <v>10242.800283709339</v>
      </c>
      <c r="D526">
        <v>10332.626009334715</v>
      </c>
      <c r="E526">
        <v>351.73736279109772</v>
      </c>
      <c r="F526">
        <v>30.877947677993244</v>
      </c>
      <c r="G526">
        <v>1428.3753945961666</v>
      </c>
      <c r="H526">
        <v>0.24227385004405666</v>
      </c>
      <c r="I526">
        <f t="shared" si="36"/>
        <v>72.162715247827165</v>
      </c>
      <c r="J526">
        <f t="shared" si="37"/>
        <v>427.53640793914076</v>
      </c>
      <c r="K526">
        <f t="shared" si="35"/>
        <v>0.95807056272664659</v>
      </c>
      <c r="L526">
        <f t="shared" si="34"/>
        <v>0.2955740970537491</v>
      </c>
    </row>
    <row r="527" spans="1:12" x14ac:dyDescent="0.25">
      <c r="A527">
        <v>26.250000000000238</v>
      </c>
      <c r="B527">
        <v>14647.773273438224</v>
      </c>
      <c r="C527">
        <v>10257.858699184068</v>
      </c>
      <c r="D527">
        <v>10341.63701069466</v>
      </c>
      <c r="E527">
        <v>351.2896985788438</v>
      </c>
      <c r="F527">
        <v>30.809361171799104</v>
      </c>
      <c r="G527">
        <v>1428.2720194764358</v>
      </c>
      <c r="H527">
        <v>0.24194169615471131</v>
      </c>
      <c r="I527">
        <f t="shared" si="36"/>
        <v>72.157492650632435</v>
      </c>
      <c r="J527">
        <f t="shared" si="37"/>
        <v>426.44882968029208</v>
      </c>
      <c r="K527">
        <f t="shared" si="35"/>
        <v>0.9581733656135567</v>
      </c>
      <c r="L527">
        <f t="shared" si="34"/>
        <v>0.29516886930874781</v>
      </c>
    </row>
    <row r="528" spans="1:12" x14ac:dyDescent="0.25">
      <c r="A528">
        <v>26.300000000000239</v>
      </c>
      <c r="B528">
        <v>14665.326592023172</v>
      </c>
      <c r="C528">
        <v>10272.908660461801</v>
      </c>
      <c r="D528">
        <v>10350.618486977075</v>
      </c>
      <c r="E528">
        <v>350.84324699582425</v>
      </c>
      <c r="F528">
        <v>30.740639602226967</v>
      </c>
      <c r="G528">
        <v>1428.1688660241143</v>
      </c>
      <c r="H528">
        <v>0.24161103990899471</v>
      </c>
      <c r="I528">
        <f t="shared" si="36"/>
        <v>72.152281252259939</v>
      </c>
      <c r="J528">
        <f t="shared" si="37"/>
        <v>425.36557688922534</v>
      </c>
      <c r="K528">
        <f t="shared" si="35"/>
        <v>0.95827576739251241</v>
      </c>
      <c r="L528">
        <f t="shared" si="34"/>
        <v>0.29476546868897352</v>
      </c>
    </row>
    <row r="529" spans="1:12" x14ac:dyDescent="0.25">
      <c r="A529">
        <v>26.350000000000239</v>
      </c>
      <c r="B529">
        <v>14682.857618362867</v>
      </c>
      <c r="C529">
        <v>10287.950191731619</v>
      </c>
      <c r="D529">
        <v>10359.570466738231</v>
      </c>
      <c r="E529">
        <v>350.39800891806021</v>
      </c>
      <c r="F529">
        <v>30.671782869038278</v>
      </c>
      <c r="G529">
        <v>1428.0659333067781</v>
      </c>
      <c r="H529">
        <v>0.24128187605642074</v>
      </c>
      <c r="I529">
        <f t="shared" si="36"/>
        <v>72.147081005602857</v>
      </c>
      <c r="J529">
        <f t="shared" si="37"/>
        <v>424.28664046234923</v>
      </c>
      <c r="K529">
        <f t="shared" si="35"/>
        <v>0.95837776877850223</v>
      </c>
      <c r="L529">
        <f t="shared" si="34"/>
        <v>0.29436388878883329</v>
      </c>
    </row>
    <row r="530" spans="1:12" x14ac:dyDescent="0.25">
      <c r="A530">
        <v>26.40000000000024</v>
      </c>
      <c r="B530">
        <v>14700.366413155281</v>
      </c>
      <c r="C530">
        <v>10302.983317206561</v>
      </c>
      <c r="D530">
        <v>10368.492978478083</v>
      </c>
      <c r="E530">
        <v>349.95398526010399</v>
      </c>
      <c r="F530">
        <v>30.602790873815866</v>
      </c>
      <c r="G530">
        <v>1427.9632203949627</v>
      </c>
      <c r="H530">
        <v>0.24095419936949891</v>
      </c>
      <c r="I530">
        <f t="shared" si="36"/>
        <v>72.141891863703847</v>
      </c>
      <c r="J530">
        <f t="shared" si="37"/>
        <v>423.21201140900189</v>
      </c>
      <c r="K530">
        <f t="shared" si="35"/>
        <v>0.95847937047623299</v>
      </c>
      <c r="L530">
        <f t="shared" si="34"/>
        <v>0.29396412323078869</v>
      </c>
    </row>
    <row r="531" spans="1:12" x14ac:dyDescent="0.25">
      <c r="A531">
        <v>26.450000000000241</v>
      </c>
      <c r="B531">
        <v>14717.85303714504</v>
      </c>
      <c r="C531">
        <v>10318.008061125181</v>
      </c>
      <c r="D531">
        <v>10377.386050641015</v>
      </c>
      <c r="E531">
        <v>349.51117697335025</v>
      </c>
      <c r="F531">
        <v>30.53366351998438</v>
      </c>
      <c r="G531">
        <v>1427.8607263621423</v>
      </c>
      <c r="H531">
        <v>0.24062800464364847</v>
      </c>
      <c r="I531">
        <f t="shared" si="36"/>
        <v>72.136713779754061</v>
      </c>
      <c r="J531">
        <f t="shared" si="37"/>
        <v>422.1416808468561</v>
      </c>
      <c r="K531">
        <f t="shared" si="35"/>
        <v>0.95858057318058143</v>
      </c>
      <c r="L531">
        <f t="shared" si="34"/>
        <v>0.29356616566525112</v>
      </c>
    </row>
    <row r="532" spans="1:12" x14ac:dyDescent="0.25">
      <c r="A532">
        <v>26.500000000000242</v>
      </c>
      <c r="B532">
        <v>14735.317551125223</v>
      </c>
      <c r="C532">
        <v>10333.024447753041</v>
      </c>
      <c r="D532">
        <v>10386.249711616514</v>
      </c>
      <c r="E532">
        <v>349.06958504437864</v>
      </c>
      <c r="F532">
        <v>30.464400712830585</v>
      </c>
      <c r="G532">
        <v>1427.7584502847089</v>
      </c>
      <c r="H532">
        <v>0.2403032866971144</v>
      </c>
      <c r="I532">
        <f t="shared" si="36"/>
        <v>72.13154670709207</v>
      </c>
      <c r="J532">
        <f t="shared" si="37"/>
        <v>421.07563999743496</v>
      </c>
      <c r="K532">
        <f t="shared" si="35"/>
        <v>0.9586813775770342</v>
      </c>
      <c r="L532">
        <f t="shared" si="34"/>
        <v>0.29317000977047958</v>
      </c>
    </row>
    <row r="533" spans="1:12" x14ac:dyDescent="0.25">
      <c r="A533">
        <v>26.550000000000242</v>
      </c>
      <c r="B533">
        <v>14752.760015939088</v>
      </c>
      <c r="C533">
        <v>10348.032501384127</v>
      </c>
      <c r="D533">
        <v>10395.083989739822</v>
      </c>
      <c r="E533">
        <v>348.62921049332715</v>
      </c>
      <c r="F533">
        <v>30.395002359523563</v>
      </c>
      <c r="G533">
        <v>1427.6563912419526</v>
      </c>
      <c r="H533">
        <v>0.23998004037088513</v>
      </c>
      <c r="I533">
        <f t="shared" si="36"/>
        <v>72.126390599202821</v>
      </c>
      <c r="J533">
        <f t="shared" si="37"/>
        <v>420.0138801817364</v>
      </c>
      <c r="K533">
        <f t="shared" si="35"/>
        <v>0.95878178434211747</v>
      </c>
      <c r="L533">
        <f t="shared" si="34"/>
        <v>0.29277564925247984</v>
      </c>
    </row>
    <row r="534" spans="1:12" x14ac:dyDescent="0.25">
      <c r="A534">
        <v>26.600000000000243</v>
      </c>
      <c r="B534">
        <v>14770.180492481702</v>
      </c>
      <c r="C534">
        <v>10363.032246342209</v>
      </c>
      <c r="D534">
        <v>10403.888913292511</v>
      </c>
      <c r="E534">
        <v>348.19005437229589</v>
      </c>
      <c r="F534">
        <v>30.325468369134754</v>
      </c>
      <c r="G534">
        <v>1427.5545483160404</v>
      </c>
      <c r="H534">
        <v>0.23965826052861225</v>
      </c>
      <c r="I534">
        <f t="shared" si="36"/>
        <v>72.121245409716622</v>
      </c>
      <c r="J534">
        <f t="shared" si="37"/>
        <v>418.95639281596647</v>
      </c>
      <c r="K534">
        <f t="shared" si="35"/>
        <v>0.95888179414381591</v>
      </c>
      <c r="L534">
        <f t="shared" si="34"/>
        <v>0.29238307784490691</v>
      </c>
    </row>
    <row r="535" spans="1:12" x14ac:dyDescent="0.25">
      <c r="A535">
        <v>26.650000000000244</v>
      </c>
      <c r="B535">
        <v>14787.579041701507</v>
      </c>
      <c r="C535">
        <v>10378.023706982141</v>
      </c>
      <c r="D535">
        <v>10412.664510503024</v>
      </c>
      <c r="E535">
        <v>347.75211776378103</v>
      </c>
      <c r="F535">
        <v>30.255798652657834</v>
      </c>
      <c r="G535">
        <v>1427.4529205919976</v>
      </c>
      <c r="H535">
        <v>0.23933794205653178</v>
      </c>
      <c r="I535">
        <f t="shared" si="36"/>
        <v>72.116111092408218</v>
      </c>
      <c r="J535">
        <f t="shared" si="37"/>
        <v>417.90316940737705</v>
      </c>
      <c r="K535">
        <f t="shared" si="35"/>
        <v>0.95898140764198081</v>
      </c>
      <c r="L535">
        <f t="shared" si="34"/>
        <v>0.29199228930896876</v>
      </c>
    </row>
    <row r="536" spans="1:12" x14ac:dyDescent="0.25">
      <c r="A536">
        <v>26.700000000000244</v>
      </c>
      <c r="B536">
        <v>14804.955724601792</v>
      </c>
      <c r="C536">
        <v>10393.006907691088</v>
      </c>
      <c r="D536">
        <v>10421.410809547175</v>
      </c>
      <c r="E536">
        <v>347.31540177913831</v>
      </c>
      <c r="F536">
        <v>30.185993123028542</v>
      </c>
      <c r="G536">
        <v>1427.3515071576878</v>
      </c>
      <c r="H536">
        <v>0.23901907986338727</v>
      </c>
      <c r="I536">
        <f t="shared" si="36"/>
        <v>72.110987601195689</v>
      </c>
      <c r="J536">
        <f t="shared" si="37"/>
        <v>416.85420155020796</v>
      </c>
      <c r="K536">
        <f t="shared" si="35"/>
        <v>0.95908062548872852</v>
      </c>
      <c r="L536">
        <f t="shared" si="34"/>
        <v>0.29160327743333248</v>
      </c>
    </row>
    <row r="537" spans="1:12" x14ac:dyDescent="0.25">
      <c r="A537">
        <v>26.750000000000245</v>
      </c>
      <c r="B537">
        <v>14822.310602242111</v>
      </c>
      <c r="C537">
        <v>10407.981872889692</v>
      </c>
      <c r="D537">
        <v>10430.127838548589</v>
      </c>
      <c r="E537">
        <v>346.87990755707597</v>
      </c>
      <c r="F537">
        <v>30.116051695144293</v>
      </c>
      <c r="G537">
        <v>1427.2503071037945</v>
      </c>
      <c r="H537">
        <v>0.23870166888035446</v>
      </c>
      <c r="I537">
        <f t="shared" si="36"/>
        <v>72.105874890139617</v>
      </c>
      <c r="J537">
        <f t="shared" si="37"/>
        <v>415.80948092173008</v>
      </c>
      <c r="K537">
        <f t="shared" si="35"/>
        <v>0.95917944832882851</v>
      </c>
      <c r="L537">
        <f t="shared" si="34"/>
        <v>0.29121603603403245</v>
      </c>
    </row>
    <row r="538" spans="1:12" x14ac:dyDescent="0.25">
      <c r="A538">
        <v>26.800000000000246</v>
      </c>
      <c r="B538">
        <v>14839.643735739601</v>
      </c>
      <c r="C538">
        <v>10422.948627033189</v>
      </c>
      <c r="D538">
        <v>10438.815625579116</v>
      </c>
      <c r="E538">
        <v>346.44563626217672</v>
      </c>
      <c r="F538">
        <v>30.045974285883712</v>
      </c>
      <c r="G538">
        <v>1427.1493195238018</v>
      </c>
      <c r="H538">
        <v>0.23838570406096751</v>
      </c>
      <c r="I538">
        <f t="shared" si="36"/>
        <v>72.100772913442071</v>
      </c>
      <c r="J538">
        <f t="shared" si="37"/>
        <v>414.76899927839048</v>
      </c>
      <c r="K538">
        <f t="shared" si="35"/>
        <v>0.95927787680008125</v>
      </c>
      <c r="L538">
        <f t="shared" si="34"/>
        <v>0.29083055895438037</v>
      </c>
    </row>
    <row r="539" spans="1:12" x14ac:dyDescent="0.25">
      <c r="A539">
        <v>26.850000000000247</v>
      </c>
      <c r="B539">
        <v>14856.955186270248</v>
      </c>
      <c r="C539">
        <v>10437.907194612459</v>
      </c>
      <c r="D539">
        <v>10447.474198659183</v>
      </c>
      <c r="E539">
        <v>346.01258908344846</v>
      </c>
      <c r="F539">
        <v>29.975760814125973</v>
      </c>
      <c r="G539">
        <v>1427.0485435139758</v>
      </c>
      <c r="H539">
        <v>0.23807118038104683</v>
      </c>
      <c r="I539">
        <f t="shared" si="36"/>
        <v>72.09568162544565</v>
      </c>
      <c r="J539">
        <f t="shared" si="37"/>
        <v>413.73274845205492</v>
      </c>
      <c r="K539">
        <f t="shared" si="35"/>
        <v>0.95937591153368695</v>
      </c>
      <c r="L539">
        <f t="shared" si="34"/>
        <v>0.29044684006487714</v>
      </c>
    </row>
    <row r="540" spans="1:12" x14ac:dyDescent="0.25">
      <c r="A540">
        <v>26.900000000000247</v>
      </c>
      <c r="B540">
        <v>14874.245015070068</v>
      </c>
      <c r="C540">
        <v>10452.85760015501</v>
      </c>
      <c r="D540">
        <v>10456.103585758123</v>
      </c>
      <c r="E540">
        <v>345.58076723290321</v>
      </c>
      <c r="F540">
        <v>29.905411200770111</v>
      </c>
      <c r="G540">
        <v>1426.9479781733469</v>
      </c>
      <c r="H540">
        <v>0.23775809283862831</v>
      </c>
      <c r="I540">
        <f t="shared" si="36"/>
        <v>72.09060098063263</v>
      </c>
      <c r="J540">
        <f t="shared" si="37"/>
        <v>412.70072034634796</v>
      </c>
      <c r="K540">
        <f t="shared" si="35"/>
        <v>0.95947355315460436</v>
      </c>
      <c r="L540">
        <f t="shared" si="34"/>
        <v>0.29006487326312652</v>
      </c>
    </row>
    <row r="541" spans="1:12" x14ac:dyDescent="0.25">
      <c r="A541">
        <v>26.950000000000248</v>
      </c>
      <c r="B541">
        <v>14891.513283436221</v>
      </c>
      <c r="C541">
        <v>10467.79986822592</v>
      </c>
      <c r="D541">
        <v>10464.703814794442</v>
      </c>
      <c r="E541">
        <v>345.1501719441639</v>
      </c>
      <c r="F541">
        <v>29.834925368754067</v>
      </c>
      <c r="G541">
        <v>1426.8476226036919</v>
      </c>
      <c r="H541">
        <v>0.23744643645389407</v>
      </c>
      <c r="I541">
        <f t="shared" si="36"/>
        <v>72.085530933624014</v>
      </c>
      <c r="J541">
        <f t="shared" si="37"/>
        <v>411.67290693308792</v>
      </c>
      <c r="K541">
        <f t="shared" si="35"/>
        <v>0.95957080228189995</v>
      </c>
      <c r="L541">
        <f t="shared" si="34"/>
        <v>0.28968465247375075</v>
      </c>
    </row>
    <row r="542" spans="1:12" x14ac:dyDescent="0.25">
      <c r="A542">
        <v>27.000000000000249</v>
      </c>
      <c r="B542">
        <v>14908.760052728065</v>
      </c>
      <c r="C542">
        <v>10482.734023428709</v>
      </c>
      <c r="D542">
        <v>10473.274913636073</v>
      </c>
      <c r="E542">
        <v>344.72080447109931</v>
      </c>
      <c r="F542">
        <v>29.764303243073698</v>
      </c>
      <c r="G542">
        <v>1426.747475909516</v>
      </c>
      <c r="H542">
        <v>0.23713620626910456</v>
      </c>
      <c r="I542">
        <f t="shared" si="36"/>
        <v>72.080471439178666</v>
      </c>
      <c r="J542">
        <f t="shared" si="37"/>
        <v>410.64930024881664</v>
      </c>
      <c r="K542">
        <f t="shared" si="35"/>
        <v>0.95966765952908806</v>
      </c>
      <c r="L542">
        <f t="shared" si="34"/>
        <v>0.28930617164830758</v>
      </c>
    </row>
    <row r="543" spans="1:12" x14ac:dyDescent="0.25">
      <c r="A543">
        <v>27.050000000000249</v>
      </c>
      <c r="B543">
        <v>14925.985384368125</v>
      </c>
      <c r="C543">
        <v>10497.660090406162</v>
      </c>
      <c r="D543">
        <v>10481.816910100562</v>
      </c>
      <c r="E543">
        <v>344.29266608648578</v>
      </c>
      <c r="F543">
        <v>29.693544750801607</v>
      </c>
      <c r="G543">
        <v>1426.6475371980357</v>
      </c>
      <c r="H543">
        <v>0.23682739734853198</v>
      </c>
      <c r="I543">
        <f t="shared" si="36"/>
        <v>72.075422452192427</v>
      </c>
      <c r="J543">
        <f t="shared" si="37"/>
        <v>409.62989239141956</v>
      </c>
      <c r="K543">
        <f t="shared" si="35"/>
        <v>0.95976412550446222</v>
      </c>
      <c r="L543">
        <f t="shared" si="34"/>
        <v>0.288929424765209</v>
      </c>
    </row>
    <row r="544" spans="1:12" x14ac:dyDescent="0.25">
      <c r="A544">
        <v>27.10000000000025</v>
      </c>
      <c r="B544">
        <v>14943.189339843015</v>
      </c>
      <c r="C544">
        <v>10512.578093841095</v>
      </c>
      <c r="D544">
        <v>10490.329831955243</v>
      </c>
      <c r="E544">
        <v>343.86575808069654</v>
      </c>
      <c r="F544">
        <v>29.622649821105856</v>
      </c>
      <c r="G544">
        <v>1426.5478055791621</v>
      </c>
      <c r="H544">
        <v>0.23652000477839508</v>
      </c>
      <c r="I544">
        <f t="shared" si="36"/>
        <v>72.07038392769725</v>
      </c>
      <c r="J544">
        <f t="shared" si="37"/>
        <v>408.61467551683893</v>
      </c>
      <c r="K544">
        <f t="shared" si="35"/>
        <v>0.95986020081141654</v>
      </c>
      <c r="L544">
        <f t="shared" si="34"/>
        <v>0.28855440582964198</v>
      </c>
    </row>
    <row r="545" spans="1:12" x14ac:dyDescent="0.25">
      <c r="A545">
        <v>27.150000000000251</v>
      </c>
      <c r="B545">
        <v>14960.371980704276</v>
      </c>
      <c r="C545">
        <v>10527.488058457075</v>
      </c>
      <c r="D545">
        <v>10498.813706917355</v>
      </c>
      <c r="E545">
        <v>343.44008176041717</v>
      </c>
      <c r="F545">
        <v>29.551618385268522</v>
      </c>
      <c r="G545">
        <v>1426.4482801654835</v>
      </c>
      <c r="H545">
        <v>0.23621402366679511</v>
      </c>
      <c r="I545">
        <f t="shared" si="36"/>
        <v>72.065355820860361</v>
      </c>
      <c r="J545">
        <f t="shared" si="37"/>
        <v>407.60364183587421</v>
      </c>
      <c r="K545">
        <f t="shared" si="35"/>
        <v>0.95995588604875981</v>
      </c>
      <c r="L545">
        <f t="shared" si="34"/>
        <v>0.28818110887349002</v>
      </c>
    </row>
    <row r="546" spans="1:12" x14ac:dyDescent="0.25">
      <c r="A546">
        <v>27.200000000000252</v>
      </c>
      <c r="B546">
        <v>14977.533368569168</v>
      </c>
      <c r="C546">
        <v>10542.390009019065</v>
      </c>
      <c r="D546">
        <v>10507.268562654137</v>
      </c>
      <c r="E546">
        <v>343.01563844738803</v>
      </c>
      <c r="F546">
        <v>29.480450376704148</v>
      </c>
      <c r="G546">
        <v>1426.3489600722496</v>
      </c>
      <c r="H546">
        <v>0.23590944914365314</v>
      </c>
      <c r="I546">
        <f t="shared" si="36"/>
        <v>72.06033808698345</v>
      </c>
      <c r="J546">
        <f t="shared" si="37"/>
        <v>406.59678361107024</v>
      </c>
      <c r="K546">
        <f t="shared" si="35"/>
        <v>0.96005118181101945</v>
      </c>
      <c r="L546">
        <f t="shared" si="34"/>
        <v>0.28780952795525683</v>
      </c>
    </row>
    <row r="547" spans="1:12" x14ac:dyDescent="0.25">
      <c r="A547">
        <v>27.250000000000252</v>
      </c>
      <c r="B547">
        <v>14994.673565121386</v>
      </c>
      <c r="C547">
        <v>10557.283970334052</v>
      </c>
      <c r="D547">
        <v>10515.694426782882</v>
      </c>
      <c r="E547">
        <v>342.59242947717235</v>
      </c>
      <c r="F547">
        <v>29.409145730978008</v>
      </c>
      <c r="G547">
        <v>1426.2498444173543</v>
      </c>
      <c r="H547">
        <v>0.23560627636064832</v>
      </c>
      <c r="I547">
        <f t="shared" si="36"/>
        <v>72.055330681501758</v>
      </c>
      <c r="J547">
        <f t="shared" si="37"/>
        <v>405.5940931536926</v>
      </c>
      <c r="K547">
        <f t="shared" si="35"/>
        <v>0.96014608868873752</v>
      </c>
      <c r="L547">
        <f t="shared" si="34"/>
        <v>0.28743965715999092</v>
      </c>
    </row>
    <row r="548" spans="1:12" x14ac:dyDescent="0.25">
      <c r="A548">
        <v>27.300000000000253</v>
      </c>
      <c r="B548">
        <v>15011.792632111727</v>
      </c>
      <c r="C548">
        <v>10572.16996725159</v>
      </c>
      <c r="D548">
        <v>10524.091326870963</v>
      </c>
      <c r="E548">
        <v>342.17045619795044</v>
      </c>
      <c r="F548">
        <v>29.337704385824306</v>
      </c>
      <c r="G548">
        <v>1426.1509323213206</v>
      </c>
      <c r="H548">
        <v>0.23530450049115753</v>
      </c>
      <c r="I548">
        <f t="shared" si="36"/>
        <v>72.050333559983386</v>
      </c>
      <c r="J548">
        <f t="shared" si="37"/>
        <v>404.5955628207866</v>
      </c>
      <c r="K548">
        <f t="shared" si="35"/>
        <v>0.96024060726875893</v>
      </c>
      <c r="L548">
        <f t="shared" si="34"/>
        <v>0.28707149059921216</v>
      </c>
    </row>
    <row r="549" spans="1:12" x14ac:dyDescent="0.25">
      <c r="A549">
        <v>27.350000000000254</v>
      </c>
      <c r="B549">
        <v>15028.890631358683</v>
      </c>
      <c r="C549">
        <v>10587.048024664311</v>
      </c>
      <c r="D549">
        <v>10532.459290435814</v>
      </c>
      <c r="E549">
        <v>341.7497199693392</v>
      </c>
      <c r="F549">
        <v>29.266126281164155</v>
      </c>
      <c r="G549">
        <v>1426.0522229072844</v>
      </c>
      <c r="H549">
        <v>0.23500411673019594</v>
      </c>
      <c r="I549">
        <f t="shared" si="36"/>
        <v>72.045346678128439</v>
      </c>
      <c r="J549">
        <f t="shared" si="37"/>
        <v>403.60118501231943</v>
      </c>
      <c r="K549">
        <f t="shared" si="35"/>
        <v>0.96033473813451065</v>
      </c>
      <c r="L549">
        <f t="shared" si="34"/>
        <v>0.28670502241083906</v>
      </c>
    </row>
    <row r="550" spans="1:12" x14ac:dyDescent="0.25">
      <c r="A550">
        <v>27.400000000000254</v>
      </c>
      <c r="B550">
        <v>15045.967624748995</v>
      </c>
      <c r="C550">
        <v>10601.918167508391</v>
      </c>
      <c r="D550">
        <v>10540.798344944898</v>
      </c>
      <c r="E550">
        <v>341.33022216123697</v>
      </c>
      <c r="F550">
        <v>29.19441135912351</v>
      </c>
      <c r="G550">
        <v>1425.953715300979</v>
      </c>
      <c r="H550">
        <v>0.23470512029435875</v>
      </c>
      <c r="I550">
        <f t="shared" si="36"/>
        <v>72.040369991768216</v>
      </c>
      <c r="J550">
        <f t="shared" si="37"/>
        <v>402.61095216840522</v>
      </c>
      <c r="K550">
        <f t="shared" si="35"/>
        <v>0.96042848186627261</v>
      </c>
      <c r="L550">
        <f t="shared" si="34"/>
        <v>0.28634024675911768</v>
      </c>
    </row>
    <row r="551" spans="1:12" x14ac:dyDescent="0.25">
      <c r="A551">
        <v>27.450000000000255</v>
      </c>
      <c r="B551">
        <v>15063.023674238128</v>
      </c>
      <c r="C551">
        <v>10616.780420763951</v>
      </c>
      <c r="D551">
        <v>10549.108517815625</v>
      </c>
      <c r="E551">
        <v>340.9119641526932</v>
      </c>
      <c r="F551">
        <v>29.122559564050878</v>
      </c>
      <c r="G551">
        <v>1425.8554086307197</v>
      </c>
      <c r="H551">
        <v>0.23440750642176375</v>
      </c>
      <c r="I551">
        <f t="shared" si="36"/>
        <v>72.035403456864486</v>
      </c>
      <c r="J551">
        <f t="shared" si="37"/>
        <v>401.62485676660833</v>
      </c>
      <c r="K551">
        <f t="shared" si="35"/>
        <v>0.96052183904144217</v>
      </c>
      <c r="L551">
        <f t="shared" si="34"/>
        <v>0.28597715783455174</v>
      </c>
    </row>
    <row r="552" spans="1:12" x14ac:dyDescent="0.25">
      <c r="A552">
        <v>27.500000000000256</v>
      </c>
      <c r="B552">
        <v>15080.058841850703</v>
      </c>
      <c r="C552">
        <v>10631.634809455427</v>
      </c>
      <c r="D552">
        <v>10557.389836415252</v>
      </c>
      <c r="E552">
        <v>340.4949473308028</v>
      </c>
      <c r="F552">
        <v>29.050570842534931</v>
      </c>
      <c r="G552">
        <v>1425.7573020273894</v>
      </c>
      <c r="H552">
        <v>0.23411127037199511</v>
      </c>
      <c r="I552">
        <f t="shared" si="36"/>
        <v>72.030447029508736</v>
      </c>
      <c r="J552">
        <f t="shared" si="37"/>
        <v>400.64289131932793</v>
      </c>
      <c r="K552">
        <f t="shared" si="35"/>
        <v>0.9606148102347889</v>
      </c>
      <c r="L552">
        <f t="shared" si="34"/>
        <v>0.28561574985383403</v>
      </c>
    </row>
    <row r="553" spans="1:12" x14ac:dyDescent="0.25">
      <c r="A553">
        <v>27.550000000000257</v>
      </c>
      <c r="B553">
        <v>15097.073189680881</v>
      </c>
      <c r="C553">
        <v>10646.481358651881</v>
      </c>
      <c r="D553">
        <v>10565.642328060752</v>
      </c>
      <c r="E553">
        <v>340.0791730896247</v>
      </c>
      <c r="F553">
        <v>28.978445143421993</v>
      </c>
      <c r="G553">
        <v>1425.6593946244232</v>
      </c>
      <c r="H553">
        <v>0.23381640742604798</v>
      </c>
      <c r="I553">
        <f t="shared" si="36"/>
        <v>72.025500665921385</v>
      </c>
      <c r="J553">
        <f t="shared" si="37"/>
        <v>399.66504837125831</v>
      </c>
      <c r="K553">
        <f t="shared" si="35"/>
        <v>0.96070739601870281</v>
      </c>
      <c r="L553">
        <f t="shared" si="34"/>
        <v>0.28525601705977854</v>
      </c>
    </row>
    <row r="554" spans="1:12" x14ac:dyDescent="0.25">
      <c r="A554">
        <v>27.600000000000257</v>
      </c>
      <c r="B554">
        <v>15114.066779892673</v>
      </c>
      <c r="C554">
        <v>10661.32009346728</v>
      </c>
      <c r="D554">
        <v>10573.866020018651</v>
      </c>
      <c r="E554">
        <v>339.6646428291246</v>
      </c>
      <c r="F554">
        <v>28.906182417833367</v>
      </c>
      <c r="G554">
        <v>1425.5616855577935</v>
      </c>
      <c r="H554">
        <v>0.23352291288627394</v>
      </c>
      <c r="I554">
        <f t="shared" si="36"/>
        <v>72.020564322451023</v>
      </c>
      <c r="J554">
        <f t="shared" si="37"/>
        <v>398.69132049692644</v>
      </c>
      <c r="K554">
        <f t="shared" si="35"/>
        <v>0.96079959696343487</v>
      </c>
      <c r="L554">
        <f t="shared" si="34"/>
        <v>0.2848979537212542</v>
      </c>
    </row>
    <row r="555" spans="1:12" x14ac:dyDescent="0.25">
      <c r="A555">
        <v>27.650000000000258</v>
      </c>
      <c r="B555">
        <v>15131.039674720216</v>
      </c>
      <c r="C555">
        <v>10676.151039060716</v>
      </c>
      <c r="D555">
        <v>10582.060939504841</v>
      </c>
      <c r="E555">
        <v>339.25135795414144</v>
      </c>
      <c r="F555">
        <v>28.833782619182518</v>
      </c>
      <c r="G555">
        <v>1425.4641739659965</v>
      </c>
      <c r="H555">
        <v>0.23323078207632747</v>
      </c>
      <c r="I555">
        <f t="shared" si="36"/>
        <v>72.01563795557378</v>
      </c>
      <c r="J555">
        <f t="shared" si="37"/>
        <v>397.7217002983034</v>
      </c>
      <c r="K555">
        <f t="shared" si="35"/>
        <v>0.96089141363733011</v>
      </c>
      <c r="L555">
        <f t="shared" si="34"/>
        <v>0.28454155413311949</v>
      </c>
    </row>
    <row r="556" spans="1:12" x14ac:dyDescent="0.25">
      <c r="A556">
        <v>27.700000000000259</v>
      </c>
      <c r="B556">
        <v>15147.991936467988</v>
      </c>
      <c r="C556">
        <v>10690.974220636594</v>
      </c>
      <c r="D556">
        <v>10590.227113684365</v>
      </c>
      <c r="E556">
        <v>338.83931987337735</v>
      </c>
      <c r="F556">
        <v>28.761245703192131</v>
      </c>
      <c r="G556">
        <v>1425.3668589900376</v>
      </c>
      <c r="H556">
        <v>0.23294001034111311</v>
      </c>
      <c r="I556">
        <f t="shared" si="36"/>
        <v>72.010721521892521</v>
      </c>
      <c r="J556">
        <f t="shared" si="37"/>
        <v>396.75618040249128</v>
      </c>
      <c r="K556">
        <f t="shared" si="35"/>
        <v>0.96098284660705302</v>
      </c>
      <c r="L556">
        <f t="shared" si="34"/>
        <v>0.28418681261615797</v>
      </c>
    </row>
    <row r="557" spans="1:12" x14ac:dyDescent="0.25">
      <c r="A557">
        <v>27.750000000000259</v>
      </c>
      <c r="B557">
        <v>15164.923627510982</v>
      </c>
      <c r="C557">
        <v>10705.789663444768</v>
      </c>
      <c r="D557">
        <v>10598.364569671177</v>
      </c>
      <c r="E557">
        <v>338.42852999841068</v>
      </c>
      <c r="F557">
        <v>28.688571627911024</v>
      </c>
      <c r="G557">
        <v>1425.2697397734173</v>
      </c>
      <c r="H557">
        <v>0.23265059304673355</v>
      </c>
      <c r="I557">
        <f t="shared" si="36"/>
        <v>72.005814978136186</v>
      </c>
      <c r="J557">
        <f t="shared" si="37"/>
        <v>395.79475345947981</v>
      </c>
      <c r="K557">
        <f t="shared" si="35"/>
        <v>0.96107389643780639</v>
      </c>
      <c r="L557">
        <f t="shared" si="34"/>
        <v>0.28383372351701491</v>
      </c>
    </row>
    <row r="558" spans="1:12" x14ac:dyDescent="0.25">
      <c r="A558">
        <v>27.80000000000026</v>
      </c>
      <c r="B558">
        <v>15181.834810294817</v>
      </c>
      <c r="C558">
        <v>10720.597392780644</v>
      </c>
      <c r="D558">
        <v>10606.47333452788</v>
      </c>
      <c r="E558">
        <v>338.01898974273206</v>
      </c>
      <c r="F558">
        <v>28.615760353730938</v>
      </c>
      <c r="G558">
        <v>1425.1728154621178</v>
      </c>
      <c r="H558">
        <v>0.23236252558043835</v>
      </c>
      <c r="I558">
        <f t="shared" si="36"/>
        <v>72.000918281159073</v>
      </c>
      <c r="J558">
        <f t="shared" si="37"/>
        <v>394.83741213997519</v>
      </c>
      <c r="K558">
        <f t="shared" si="35"/>
        <v>0.96116456369354308</v>
      </c>
      <c r="L558">
        <f t="shared" si="34"/>
        <v>0.28348228120813479</v>
      </c>
    </row>
    <row r="559" spans="1:12" x14ac:dyDescent="0.25">
      <c r="A559">
        <v>27.850000000000261</v>
      </c>
      <c r="B559">
        <v>15198.725547335816</v>
      </c>
      <c r="C559">
        <v>10735.397433985236</v>
      </c>
      <c r="D559">
        <v>10614.553435265434</v>
      </c>
      <c r="E559">
        <v>337.61070052080305</v>
      </c>
      <c r="F559">
        <v>28.542811843403147</v>
      </c>
      <c r="G559">
        <v>1425.0760852045894</v>
      </c>
      <c r="H559">
        <v>0.23207580335057362</v>
      </c>
      <c r="I559">
        <f t="shared" si="36"/>
        <v>71.996031387940192</v>
      </c>
      <c r="J559">
        <f t="shared" si="37"/>
        <v>393.88414913329876</v>
      </c>
      <c r="K559">
        <f t="shared" si="35"/>
        <v>0.96125484893717061</v>
      </c>
      <c r="L559">
        <f t="shared" si="34"/>
        <v>0.28313248008769981</v>
      </c>
    </row>
    <row r="560" spans="1:12" x14ac:dyDescent="0.25">
      <c r="A560">
        <v>27.900000000000261</v>
      </c>
      <c r="B560">
        <v>15215.595901221033</v>
      </c>
      <c r="C560">
        <v>10750.189812445178</v>
      </c>
      <c r="D560">
        <v>10622.604898842845</v>
      </c>
      <c r="E560">
        <v>337.20366374713728</v>
      </c>
      <c r="F560">
        <v>28.469726062054967</v>
      </c>
      <c r="G560">
        <v>1424.9795481517367</v>
      </c>
      <c r="H560">
        <v>0.23179042178653211</v>
      </c>
      <c r="I560">
        <f t="shared" si="36"/>
        <v>71.991154255582529</v>
      </c>
      <c r="J560">
        <f t="shared" si="37"/>
        <v>392.93495714535436</v>
      </c>
      <c r="K560">
        <f t="shared" si="35"/>
        <v>0.96134475273074849</v>
      </c>
      <c r="L560">
        <f t="shared" si="34"/>
        <v>0.28278431457956915</v>
      </c>
    </row>
    <row r="561" spans="1:12" x14ac:dyDescent="0.25">
      <c r="A561">
        <v>27.950000000000262</v>
      </c>
      <c r="B561">
        <v>15232.445934608229</v>
      </c>
      <c r="C561">
        <v>10764.97455359271</v>
      </c>
      <c r="D561">
        <v>10630.627752166833</v>
      </c>
      <c r="E561">
        <v>336.79788083540342</v>
      </c>
      <c r="F561">
        <v>28.396502977206104</v>
      </c>
      <c r="G561">
        <v>1424.8832034569061</v>
      </c>
      <c r="H561">
        <v>0.23150637633870433</v>
      </c>
      <c r="I561">
        <f t="shared" si="36"/>
        <v>71.986286841312449</v>
      </c>
      <c r="J561">
        <f t="shared" si="37"/>
        <v>391.98982889666104</v>
      </c>
      <c r="K561">
        <f t="shared" si="35"/>
        <v>0.96143427563568085</v>
      </c>
      <c r="L561">
        <f t="shared" si="34"/>
        <v>0.28243777913321927</v>
      </c>
    </row>
    <row r="562" spans="1:12" x14ac:dyDescent="0.25">
      <c r="A562">
        <v>28.000000000000263</v>
      </c>
      <c r="B562">
        <v>15249.275710225807</v>
      </c>
      <c r="C562">
        <v>10779.751682905609</v>
      </c>
      <c r="D562">
        <v>10638.622022091473</v>
      </c>
      <c r="E562">
        <v>336.3933531975502</v>
      </c>
      <c r="F562">
        <v>28.323142558784863</v>
      </c>
      <c r="G562">
        <v>1424.7870502758728</v>
      </c>
      <c r="H562">
        <v>0.23122366247842993</v>
      </c>
      <c r="I562">
        <f t="shared" si="36"/>
        <v>71.981429102478998</v>
      </c>
      <c r="J562">
        <f t="shared" si="37"/>
        <v>391.04875712045367</v>
      </c>
      <c r="K562">
        <f t="shared" si="35"/>
        <v>0.96152341821289977</v>
      </c>
      <c r="L562">
        <f t="shared" si="34"/>
        <v>0.28209286822368451</v>
      </c>
    </row>
    <row r="563" spans="1:12" x14ac:dyDescent="0.25">
      <c r="A563">
        <v>28.050000000000264</v>
      </c>
      <c r="B563">
        <v>15266.085290872708</v>
      </c>
      <c r="C563">
        <v>10794.521225907092</v>
      </c>
      <c r="D563">
        <v>10646.587735417825</v>
      </c>
      <c r="E563">
        <v>335.99008224295289</v>
      </c>
      <c r="F563">
        <v>28.249644779144226</v>
      </c>
      <c r="G563">
        <v>1424.6910877668276</v>
      </c>
      <c r="H563">
        <v>0.23094227569795012</v>
      </c>
      <c r="I563">
        <f t="shared" si="36"/>
        <v>71.976580996553267</v>
      </c>
      <c r="J563">
        <f t="shared" si="37"/>
        <v>390.11173456084782</v>
      </c>
      <c r="K563">
        <f t="shared" si="35"/>
        <v>0.9616121810230448</v>
      </c>
      <c r="L563">
        <f t="shared" si="34"/>
        <v>0.28174957635149911</v>
      </c>
    </row>
    <row r="564" spans="1:12" x14ac:dyDescent="0.25">
      <c r="A564">
        <v>28.100000000000264</v>
      </c>
      <c r="B564">
        <v>15282.874739418441</v>
      </c>
      <c r="C564">
        <v>10809.283207485883</v>
      </c>
      <c r="D564">
        <v>10654.524918893607</v>
      </c>
      <c r="E564">
        <v>335.5880693872665</v>
      </c>
      <c r="F564">
        <v>28.176009612997852</v>
      </c>
      <c r="G564">
        <v>1424.595315091676</v>
      </c>
      <c r="H564">
        <v>0.23066221151035754</v>
      </c>
      <c r="I564">
        <f t="shared" si="36"/>
        <v>71.971742481194042</v>
      </c>
      <c r="J564">
        <f t="shared" si="37"/>
        <v>389.17875399353102</v>
      </c>
      <c r="K564">
        <f t="shared" si="35"/>
        <v>0.96170056462445141</v>
      </c>
      <c r="L564">
        <f t="shared" si="34"/>
        <v>0.28140789804263622</v>
      </c>
    </row>
    <row r="565" spans="1:12" x14ac:dyDescent="0.25">
      <c r="A565">
        <v>28.150000000000265</v>
      </c>
      <c r="B565">
        <v>15299.644118803204</v>
      </c>
      <c r="C565">
        <v>10824.037652895582</v>
      </c>
      <c r="D565">
        <v>10662.43359921292</v>
      </c>
      <c r="E565">
        <v>335.1873160374854</v>
      </c>
      <c r="F565">
        <v>28.102237037559746</v>
      </c>
      <c r="G565">
        <v>1424.4997314140942</v>
      </c>
      <c r="H565">
        <v>0.23038346544954505</v>
      </c>
      <c r="I565">
        <f t="shared" si="36"/>
        <v>71.966913514149553</v>
      </c>
      <c r="J565">
        <f t="shared" si="37"/>
        <v>388.24980819118821</v>
      </c>
      <c r="K565">
        <f t="shared" si="35"/>
        <v>0.96178856957650938</v>
      </c>
      <c r="L565">
        <f t="shared" si="34"/>
        <v>0.28106782784844497</v>
      </c>
    </row>
    <row r="566" spans="1:12" x14ac:dyDescent="0.25">
      <c r="A566">
        <v>28.200000000000266</v>
      </c>
      <c r="B566">
        <v>15316.393492037247</v>
      </c>
      <c r="C566">
        <v>10838.784587767821</v>
      </c>
      <c r="D566">
        <v>10670.313803015637</v>
      </c>
      <c r="E566">
        <v>334.78782359088876</v>
      </c>
      <c r="F566">
        <v>28.028327032557222</v>
      </c>
      <c r="G566">
        <v>1424.4043358994943</v>
      </c>
      <c r="H566">
        <v>0.23010603307016583</v>
      </c>
      <c r="I566">
        <f t="shared" si="36"/>
        <v>71.962094053255697</v>
      </c>
      <c r="J566">
        <f t="shared" si="37"/>
        <v>387.32488992130345</v>
      </c>
      <c r="K566">
        <f t="shared" si="35"/>
        <v>0.96187619643987687</v>
      </c>
      <c r="L566">
        <f t="shared" si="34"/>
        <v>0.28072936034560231</v>
      </c>
    </row>
    <row r="567" spans="1:12" x14ac:dyDescent="0.25">
      <c r="A567">
        <v>28.250000000000266</v>
      </c>
      <c r="B567">
        <v>15333.122922200542</v>
      </c>
      <c r="C567">
        <v>10853.52403777875</v>
      </c>
      <c r="D567">
        <v>10678.165556886926</v>
      </c>
      <c r="E567">
        <v>334.38959343898631</v>
      </c>
      <c r="F567">
        <v>27.95427958020548</v>
      </c>
      <c r="G567">
        <v>1424.309127715655</v>
      </c>
      <c r="H567">
        <v>0.22982990994758862</v>
      </c>
      <c r="I567">
        <f t="shared" si="36"/>
        <v>71.957284056467984</v>
      </c>
      <c r="J567">
        <f t="shared" si="37"/>
        <v>386.4039919555363</v>
      </c>
      <c r="K567">
        <f t="shared" si="35"/>
        <v>0.96196344577556947</v>
      </c>
      <c r="L567">
        <f t="shared" si="34"/>
        <v>0.2803924901360581</v>
      </c>
    </row>
    <row r="568" spans="1:12" x14ac:dyDescent="0.25">
      <c r="A568">
        <v>28.300000000000267</v>
      </c>
      <c r="B568">
        <v>15349.832472442478</v>
      </c>
      <c r="C568">
        <v>10868.256028648764</v>
      </c>
      <c r="D568">
        <v>10685.988887356785</v>
      </c>
      <c r="E568">
        <v>333.9926269667684</v>
      </c>
      <c r="F568">
        <v>27.88009466522297</v>
      </c>
      <c r="G568">
        <v>1424.2141060327099</v>
      </c>
      <c r="H568">
        <v>0.22955509167785274</v>
      </c>
      <c r="I568">
        <f t="shared" si="36"/>
        <v>71.952483481860867</v>
      </c>
      <c r="J568">
        <f t="shared" si="37"/>
        <v>385.48710706819048</v>
      </c>
      <c r="K568">
        <f t="shared" si="35"/>
        <v>0.96205031814510855</v>
      </c>
      <c r="L568">
        <f t="shared" si="34"/>
        <v>0.28005721184698035</v>
      </c>
    </row>
    <row r="569" spans="1:12" x14ac:dyDescent="0.25">
      <c r="A569">
        <v>28.350000000000268</v>
      </c>
      <c r="B569">
        <v>15366.522205981515</v>
      </c>
      <c r="C569">
        <v>10882.980586142192</v>
      </c>
      <c r="D569">
        <v>10693.783820899553</v>
      </c>
      <c r="E569">
        <v>333.59692555197603</v>
      </c>
      <c r="F569">
        <v>27.805772274846614</v>
      </c>
      <c r="G569">
        <v>1424.1192700231359</v>
      </c>
      <c r="H569">
        <v>0.22928157387762335</v>
      </c>
      <c r="I569">
        <f t="shared" si="36"/>
        <v>71.947692287627177</v>
      </c>
      <c r="J569">
        <f t="shared" si="37"/>
        <v>384.57422803474248</v>
      </c>
      <c r="K569">
        <f t="shared" si="35"/>
        <v>0.96213681411066354</v>
      </c>
      <c r="L569">
        <f t="shared" si="34"/>
        <v>0.27972352013070051</v>
      </c>
    </row>
    <row r="570" spans="1:12" x14ac:dyDescent="0.25">
      <c r="A570">
        <v>28.400000000000269</v>
      </c>
      <c r="B570">
        <v>15383.192186104801</v>
      </c>
      <c r="C570">
        <v>10897.697736066953</v>
      </c>
      <c r="D570">
        <v>10701.550383933409</v>
      </c>
      <c r="E570">
        <v>333.20249056439076</v>
      </c>
      <c r="F570">
        <v>27.731312398846907</v>
      </c>
      <c r="G570">
        <v>1424.0246188617418</v>
      </c>
      <c r="H570">
        <v>0.22900935218414739</v>
      </c>
      <c r="I570">
        <f t="shared" si="36"/>
        <v>71.942910432077582</v>
      </c>
      <c r="J570">
        <f t="shared" si="37"/>
        <v>383.66534763042546</v>
      </c>
      <c r="K570">
        <f t="shared" si="35"/>
        <v>0.96222293423518868</v>
      </c>
      <c r="L570">
        <f t="shared" si="34"/>
        <v>0.27939140966465981</v>
      </c>
    </row>
    <row r="571" spans="1:12" x14ac:dyDescent="0.25">
      <c r="A571">
        <v>28.450000000000269</v>
      </c>
      <c r="B571">
        <v>15399.842476167765</v>
      </c>
      <c r="C571">
        <v>10912.407504274192</v>
      </c>
      <c r="D571">
        <v>10709.288602819861</v>
      </c>
      <c r="E571">
        <v>332.80932336514371</v>
      </c>
      <c r="F571">
        <v>27.656715029542813</v>
      </c>
      <c r="G571">
        <v>1423.9301517256563</v>
      </c>
      <c r="H571">
        <v>0.22873842225520974</v>
      </c>
      <c r="I571">
        <f t="shared" si="36"/>
        <v>71.938137873639931</v>
      </c>
      <c r="J571">
        <f t="shared" si="37"/>
        <v>382.76045862886861</v>
      </c>
      <c r="K571">
        <f t="shared" si="35"/>
        <v>0.96230867908255469</v>
      </c>
      <c r="L571">
        <f t="shared" si="34"/>
        <v>0.27906087515135586</v>
      </c>
    </row>
    <row r="572" spans="1:12" x14ac:dyDescent="0.25">
      <c r="A572">
        <v>28.50000000000027</v>
      </c>
      <c r="B572">
        <v>15416.473139593658</v>
      </c>
      <c r="C572">
        <v>10927.109916657862</v>
      </c>
      <c r="D572">
        <v>10716.998503863215</v>
      </c>
      <c r="E572">
        <v>332.41742530604398</v>
      </c>
      <c r="F572">
        <v>27.581980161816606</v>
      </c>
      <c r="G572">
        <v>1423.8358677943177</v>
      </c>
      <c r="H572">
        <v>0.22846877976908986</v>
      </c>
      <c r="I572">
        <f t="shared" si="36"/>
        <v>71.93337457085876</v>
      </c>
      <c r="J572">
        <f t="shared" si="37"/>
        <v>381.85955380079179</v>
      </c>
      <c r="K572">
        <f t="shared" si="35"/>
        <v>0.96239404921767469</v>
      </c>
      <c r="L572">
        <f t="shared" si="34"/>
        <v>0.27873191131828962</v>
      </c>
    </row>
    <row r="573" spans="1:12" x14ac:dyDescent="0.25">
      <c r="A573">
        <v>28.550000000000271</v>
      </c>
      <c r="B573">
        <v>15433.084239873077</v>
      </c>
      <c r="C573">
        <v>10941.804999154307</v>
      </c>
      <c r="D573">
        <v>10724.680113310031</v>
      </c>
      <c r="E573">
        <v>332.02679772892589</v>
      </c>
      <c r="F573">
        <v>27.507107793128469</v>
      </c>
      <c r="G573">
        <v>1423.7417662494618</v>
      </c>
      <c r="H573">
        <v>0.22820042042451882</v>
      </c>
      <c r="I573">
        <f t="shared" si="36"/>
        <v>71.928620482394678</v>
      </c>
      <c r="J573">
        <f t="shared" si="37"/>
        <v>380.96262591275195</v>
      </c>
      <c r="K573">
        <f t="shared" si="35"/>
        <v>0.96247904520662464</v>
      </c>
      <c r="L573">
        <f t="shared" si="34"/>
        <v>0.27840451291791296</v>
      </c>
    </row>
    <row r="574" spans="1:12" x14ac:dyDescent="0.25">
      <c r="A574">
        <v>28.600000000000271</v>
      </c>
      <c r="B574">
        <v>15449.675840563445</v>
      </c>
      <c r="C574">
        <v>10956.492777741782</v>
      </c>
      <c r="D574">
        <v>10732.333457348568</v>
      </c>
      <c r="E574">
        <v>331.63744196501477</v>
      </c>
      <c r="F574">
        <v>27.432097923531053</v>
      </c>
      <c r="G574">
        <v>1423.6478462751118</v>
      </c>
      <c r="H574">
        <v>0.22793333994063666</v>
      </c>
      <c r="I574">
        <f t="shared" si="36"/>
        <v>71.92387556702387</v>
      </c>
      <c r="J574">
        <f t="shared" si="37"/>
        <v>380.06966772594319</v>
      </c>
      <c r="K574">
        <f t="shared" si="35"/>
        <v>0.96256366761675904</v>
      </c>
      <c r="L574">
        <f t="shared" si="34"/>
        <v>0.27807867472757675</v>
      </c>
    </row>
    <row r="575" spans="1:12" x14ac:dyDescent="0.25">
      <c r="A575">
        <v>28.650000000000272</v>
      </c>
      <c r="B575">
        <v>15466.248005288471</v>
      </c>
      <c r="C575">
        <v>10971.17327843997</v>
      </c>
      <c r="D575">
        <v>10739.958562108219</v>
      </c>
      <c r="E575">
        <v>331.24935933431135</v>
      </c>
      <c r="F575">
        <v>27.356950555683792</v>
      </c>
      <c r="G575">
        <v>1423.5541070575669</v>
      </c>
      <c r="H575">
        <v>0.22766753405695006</v>
      </c>
      <c r="I575">
        <f t="shared" si="36"/>
        <v>71.91913978363749</v>
      </c>
      <c r="J575">
        <f t="shared" si="37"/>
        <v>379.18067199504679</v>
      </c>
      <c r="K575">
        <f t="shared" si="35"/>
        <v>0.96264791701682195</v>
      </c>
      <c r="L575">
        <f t="shared" si="34"/>
        <v>0.27775439154947906</v>
      </c>
    </row>
    <row r="576" spans="1:12" x14ac:dyDescent="0.25">
      <c r="A576">
        <v>28.700000000000273</v>
      </c>
      <c r="B576">
        <v>15482.800797737573</v>
      </c>
      <c r="C576">
        <v>10985.846527309463</v>
      </c>
      <c r="D576">
        <v>10747.555453658922</v>
      </c>
      <c r="E576">
        <v>330.86255114499392</v>
      </c>
      <c r="F576">
        <v>27.281665694867147</v>
      </c>
      <c r="G576">
        <v>1423.4605477853922</v>
      </c>
      <c r="H576">
        <v>0.22740299853329035</v>
      </c>
      <c r="I576">
        <f t="shared" si="36"/>
        <v>71.914413091241173</v>
      </c>
      <c r="J576">
        <f t="shared" si="37"/>
        <v>378.29563146713195</v>
      </c>
      <c r="K576">
        <f t="shared" si="35"/>
        <v>0.96273179397705144</v>
      </c>
      <c r="L576">
        <f t="shared" si="34"/>
        <v>0.27743165821061422</v>
      </c>
    </row>
    <row r="577" spans="1:12" x14ac:dyDescent="0.25">
      <c r="A577">
        <v>28.750000000000274</v>
      </c>
      <c r="B577">
        <v>15499.334281665266</v>
      </c>
      <c r="C577">
        <v>11000.512550451207</v>
      </c>
      <c r="D577">
        <v>10755.124158010582</v>
      </c>
      <c r="E577">
        <v>330.47701869283878</v>
      </c>
      <c r="F577">
        <v>27.206243348996679</v>
      </c>
      <c r="G577">
        <v>1423.3671676494082</v>
      </c>
      <c r="H577">
        <v>0.22713972914977185</v>
      </c>
      <c r="I577">
        <f t="shared" si="36"/>
        <v>71.90969544895448</v>
      </c>
      <c r="J577">
        <f t="shared" si="37"/>
        <v>377.41453888060511</v>
      </c>
      <c r="K577">
        <f t="shared" si="35"/>
        <v>0.96281529906928165</v>
      </c>
      <c r="L577">
        <f t="shared" si="34"/>
        <v>0.27711046956272167</v>
      </c>
    </row>
    <row r="578" spans="1:12" x14ac:dyDescent="0.25">
      <c r="A578">
        <v>28.800000000000274</v>
      </c>
      <c r="B578">
        <v>15515.848520890531</v>
      </c>
      <c r="C578">
        <v>11015.171374005939</v>
      </c>
      <c r="D578">
        <v>10762.664701112457</v>
      </c>
      <c r="E578">
        <v>330.09276326065805</v>
      </c>
      <c r="F578">
        <v>27.130683528636947</v>
      </c>
      <c r="G578">
        <v>1423.2739658426797</v>
      </c>
      <c r="H578">
        <v>0.22687772170675036</v>
      </c>
      <c r="I578">
        <f t="shared" si="36"/>
        <v>71.904986816010378</v>
      </c>
      <c r="J578">
        <f t="shared" si="37"/>
        <v>376.53738696420771</v>
      </c>
      <c r="K578">
        <f t="shared" si="35"/>
        <v>0.96289843286703747</v>
      </c>
      <c r="L578">
        <f t="shared" ref="L578:L641" si="38">$M$2*H578</f>
        <v>0.27679082048223541</v>
      </c>
    </row>
    <row r="579" spans="1:12" x14ac:dyDescent="0.25">
      <c r="A579">
        <v>28.850000000000275</v>
      </c>
      <c r="B579">
        <v>15532.343579296161</v>
      </c>
      <c r="C579">
        <v>11029.823024153573</v>
      </c>
      <c r="D579">
        <v>10770.177108852558</v>
      </c>
      <c r="E579">
        <v>329.70978611775485</v>
      </c>
      <c r="F579">
        <v>27.054986247015325</v>
      </c>
      <c r="G579">
        <v>1423.180941560506</v>
      </c>
      <c r="H579">
        <v>0.22661697202478201</v>
      </c>
      <c r="I579">
        <f t="shared" si="36"/>
        <v>71.900287151754725</v>
      </c>
      <c r="J579">
        <f t="shared" si="37"/>
        <v>375.66416843606032</v>
      </c>
      <c r="K579">
        <f t="shared" ref="K579:K642" si="39">SQRT(1-J579/(I579*I579))</f>
        <v>0.9629811959456267</v>
      </c>
      <c r="L579">
        <f t="shared" si="38"/>
        <v>0.27647270587023404</v>
      </c>
    </row>
    <row r="580" spans="1:12" x14ac:dyDescent="0.25">
      <c r="A580">
        <v>28.900000000000276</v>
      </c>
      <c r="B580">
        <v>15548.819520828058</v>
      </c>
      <c r="C580">
        <v>11044.467527112593</v>
      </c>
      <c r="D580">
        <v>10777.661407057021</v>
      </c>
      <c r="E580">
        <v>329.32808851939569</v>
      </c>
      <c r="F580">
        <v>26.979151520035611</v>
      </c>
      <c r="G580">
        <v>1423.088094000411</v>
      </c>
      <c r="H580">
        <v>0.22635747594458236</v>
      </c>
      <c r="I580">
        <f t="shared" si="36"/>
        <v>71.89559641564577</v>
      </c>
      <c r="J580">
        <f t="shared" si="37"/>
        <v>374.79487600275377</v>
      </c>
      <c r="K580">
        <f t="shared" si="39"/>
        <v>0.96306358888222643</v>
      </c>
      <c r="L580">
        <f t="shared" si="38"/>
        <v>0.27615612065239048</v>
      </c>
    </row>
    <row r="581" spans="1:12" x14ac:dyDescent="0.25">
      <c r="A581">
        <v>28.950000000000276</v>
      </c>
      <c r="B581">
        <v>15565.276409494531</v>
      </c>
      <c r="C581">
        <v>11059.104909139383</v>
      </c>
      <c r="D581">
        <v>10785.117621489484</v>
      </c>
      <c r="E581">
        <v>328.94767170629962</v>
      </c>
      <c r="F581">
        <v>26.903179366291546</v>
      </c>
      <c r="G581">
        <v>1422.9954223621332</v>
      </c>
      <c r="H581">
        <v>0.22609922932698565</v>
      </c>
      <c r="I581">
        <f t="shared" si="36"/>
        <v>71.890914567253603</v>
      </c>
      <c r="J581">
        <f t="shared" si="37"/>
        <v>373.9295023584836</v>
      </c>
      <c r="K581">
        <f t="shared" si="39"/>
        <v>0.96314561225596551</v>
      </c>
      <c r="L581">
        <f t="shared" si="38"/>
        <v>0.27584105977892248</v>
      </c>
    </row>
    <row r="582" spans="1:12" x14ac:dyDescent="0.25">
      <c r="A582">
        <v>29.000000000000277</v>
      </c>
      <c r="B582">
        <v>15581.714309365547</v>
      </c>
      <c r="C582">
        <v>11073.735196527574</v>
      </c>
      <c r="D582">
        <v>10792.545777850446</v>
      </c>
      <c r="E582">
        <v>328.56853690414414</v>
      </c>
      <c r="F582">
        <v>26.827069807080129</v>
      </c>
      <c r="G582">
        <v>1422.9029258476157</v>
      </c>
      <c r="H582">
        <v>0.22584222805290424</v>
      </c>
      <c r="I582">
        <f t="shared" si="36"/>
        <v>71.886241566259756</v>
      </c>
      <c r="J582">
        <f t="shared" si="37"/>
        <v>373.0680401842306</v>
      </c>
      <c r="K582">
        <f t="shared" si="39"/>
        <v>0.96322726664800218</v>
      </c>
      <c r="L582">
        <f t="shared" si="38"/>
        <v>0.27552751822454319</v>
      </c>
    </row>
    <row r="583" spans="1:12" x14ac:dyDescent="0.25">
      <c r="A583">
        <v>29.050000000000278</v>
      </c>
      <c r="B583">
        <v>15598.133284571973</v>
      </c>
      <c r="C583">
        <v>11088.358415607332</v>
      </c>
      <c r="D583">
        <v>10799.945901776622</v>
      </c>
      <c r="E583">
        <v>328.19068532308722</v>
      </c>
      <c r="F583">
        <v>26.750822866414826</v>
      </c>
      <c r="G583">
        <v>1422.8106036609961</v>
      </c>
      <c r="H583">
        <v>0.22558646802328836</v>
      </c>
      <c r="I583">
        <f t="shared" si="36"/>
        <v>71.881577372456576</v>
      </c>
      <c r="J583">
        <f t="shared" si="37"/>
        <v>372.21048214698209</v>
      </c>
      <c r="K583">
        <f t="shared" si="39"/>
        <v>0.96330855264159843</v>
      </c>
      <c r="L583">
        <f t="shared" si="38"/>
        <v>0.2752154909884118</v>
      </c>
    </row>
    <row r="584" spans="1:12" x14ac:dyDescent="0.25">
      <c r="A584">
        <v>29.100000000000279</v>
      </c>
      <c r="B584">
        <v>15614.533399304788</v>
      </c>
      <c r="C584">
        <v>11102.974592744647</v>
      </c>
      <c r="D584">
        <v>10807.318018840298</v>
      </c>
      <c r="E584">
        <v>327.8141181573057</v>
      </c>
      <c r="F584">
        <v>26.674438571038621</v>
      </c>
      <c r="G584">
        <v>1422.7184550085974</v>
      </c>
      <c r="H584">
        <v>0.22533194515908583</v>
      </c>
      <c r="I584">
        <f t="shared" si="36"/>
        <v>71.876921945746844</v>
      </c>
      <c r="J584">
        <f t="shared" si="37"/>
        <v>371.35682089899711</v>
      </c>
      <c r="K584">
        <f t="shared" si="39"/>
        <v>0.96338947082218884</v>
      </c>
      <c r="L584">
        <f t="shared" si="38"/>
        <v>0.27490497309408474</v>
      </c>
    </row>
    <row r="585" spans="1:12" x14ac:dyDescent="0.25">
      <c r="A585">
        <v>29.150000000000279</v>
      </c>
      <c r="B585">
        <v>15630.914717814267</v>
      </c>
      <c r="C585">
        <v>11117.583754340589</v>
      </c>
      <c r="D585">
        <v>10814.662154548665</v>
      </c>
      <c r="E585">
        <v>327.43883658454945</v>
      </c>
      <c r="F585">
        <v>26.597916950436939</v>
      </c>
      <c r="G585">
        <v>1422.6264790989185</v>
      </c>
      <c r="H585">
        <v>0.2250786554012022</v>
      </c>
      <c r="I585">
        <f t="shared" ref="I585:I648" si="40">$N$2/(2*$O$2)*G585</f>
        <v>71.872275246143275</v>
      </c>
      <c r="J585">
        <f t="shared" ref="J585:J648" si="41">($P$2*($L$2*E585*E585)/2*$Q$2*$R$2)/$O$2</f>
        <v>370.50704907711247</v>
      </c>
      <c r="K585">
        <f t="shared" si="39"/>
        <v>0.96347002177744612</v>
      </c>
      <c r="L585">
        <f t="shared" si="38"/>
        <v>0.2745959595894667</v>
      </c>
    </row>
    <row r="586" spans="1:12" x14ac:dyDescent="0.25">
      <c r="A586">
        <v>29.20000000000028</v>
      </c>
      <c r="B586">
        <v>15647.277304409154</v>
      </c>
      <c r="C586">
        <v>11132.185926830547</v>
      </c>
      <c r="D586">
        <v>10821.978334343161</v>
      </c>
      <c r="E586">
        <v>327.06484176571109</v>
      </c>
      <c r="F586">
        <v>26.521258036850362</v>
      </c>
      <c r="G586">
        <v>1422.5346751426246</v>
      </c>
      <c r="H586">
        <v>0.22482659471046076</v>
      </c>
      <c r="I586">
        <f t="shared" si="40"/>
        <v>71.867637233768008</v>
      </c>
      <c r="J586">
        <f t="shared" si="41"/>
        <v>369.66115930208741</v>
      </c>
      <c r="K586">
        <f t="shared" si="39"/>
        <v>0.9635502060973431</v>
      </c>
      <c r="L586">
        <f t="shared" si="38"/>
        <v>0.27428844554676213</v>
      </c>
    </row>
    <row r="587" spans="1:12" x14ac:dyDescent="0.25">
      <c r="A587">
        <v>29.250000000000281</v>
      </c>
      <c r="B587">
        <v>15663.621223455808</v>
      </c>
      <c r="C587">
        <v>11146.781136683447</v>
      </c>
      <c r="D587">
        <v>10829.266583598799</v>
      </c>
      <c r="E587">
        <v>326.6921348444111</v>
      </c>
      <c r="F587">
        <v>26.444461865287288</v>
      </c>
      <c r="G587">
        <v>1422.4430423525378</v>
      </c>
      <c r="H587">
        <v>0.22457575906756283</v>
      </c>
      <c r="I587">
        <f t="shared" si="40"/>
        <v>71.863007868852165</v>
      </c>
      <c r="J587">
        <f t="shared" si="41"/>
        <v>368.81914417799021</v>
      </c>
      <c r="K587">
        <f t="shared" si="39"/>
        <v>0.96363002437420964</v>
      </c>
      <c r="L587">
        <f t="shared" si="38"/>
        <v>0.27398242606242662</v>
      </c>
    </row>
    <row r="588" spans="1:12" x14ac:dyDescent="0.25">
      <c r="A588">
        <v>29.300000000000281</v>
      </c>
      <c r="B588">
        <v>15679.94653937733</v>
      </c>
      <c r="C588">
        <v>11161.369410400945</v>
      </c>
      <c r="D588">
        <v>10836.526927623496</v>
      </c>
      <c r="E588">
        <v>326.32071694659811</v>
      </c>
      <c r="F588">
        <v>26.36752847353635</v>
      </c>
      <c r="G588">
        <v>1422.3515799436282</v>
      </c>
      <c r="H588">
        <v>0.22432614447304813</v>
      </c>
      <c r="I588">
        <f t="shared" si="40"/>
        <v>71.858387111735382</v>
      </c>
      <c r="J588">
        <f t="shared" si="41"/>
        <v>367.98099629161953</v>
      </c>
      <c r="K588">
        <f t="shared" si="39"/>
        <v>0.96370947720278721</v>
      </c>
      <c r="L588">
        <f t="shared" si="38"/>
        <v>0.27367789625711869</v>
      </c>
    </row>
    <row r="589" spans="1:12" x14ac:dyDescent="0.25">
      <c r="A589">
        <v>29.350000000000282</v>
      </c>
      <c r="B589">
        <v>15696.253316652668</v>
      </c>
      <c r="C589">
        <v>11175.950774516614</v>
      </c>
      <c r="D589">
        <v>10843.759391657391</v>
      </c>
      <c r="E589">
        <v>325.95058918016412</v>
      </c>
      <c r="F589">
        <v>26.290457902178765</v>
      </c>
      <c r="G589">
        <v>1422.2602871330046</v>
      </c>
      <c r="H589">
        <v>0.22407774694725527</v>
      </c>
      <c r="I589">
        <f t="shared" si="40"/>
        <v>71.853774922865341</v>
      </c>
      <c r="J589">
        <f t="shared" si="41"/>
        <v>367.14670821196802</v>
      </c>
      <c r="K589">
        <f t="shared" si="39"/>
        <v>0.963788565180278</v>
      </c>
      <c r="L589">
        <f t="shared" si="38"/>
        <v>0.27337485127565142</v>
      </c>
    </row>
    <row r="590" spans="1:12" x14ac:dyDescent="0.25">
      <c r="A590">
        <v>29.400000000000283</v>
      </c>
      <c r="B590">
        <v>15712.541619815705</v>
      </c>
      <c r="C590">
        <v>11190.525255595092</v>
      </c>
      <c r="D590">
        <v>10850.964000872165</v>
      </c>
      <c r="E590">
        <v>325.58175263457417</v>
      </c>
      <c r="F590">
        <v>26.21325019460048</v>
      </c>
      <c r="G590">
        <v>1422.1691631399055</v>
      </c>
      <c r="H590">
        <v>0.22383056253028225</v>
      </c>
      <c r="I590">
        <f t="shared" si="40"/>
        <v>71.849171262797313</v>
      </c>
      <c r="J590">
        <f t="shared" si="41"/>
        <v>366.31627248971728</v>
      </c>
      <c r="K590">
        <f t="shared" si="39"/>
        <v>0.96386728890639217</v>
      </c>
      <c r="L590">
        <f t="shared" si="38"/>
        <v>0.27307328628694433</v>
      </c>
    </row>
    <row r="591" spans="1:12" x14ac:dyDescent="0.25">
      <c r="A591">
        <v>29.450000000000284</v>
      </c>
      <c r="B591">
        <v>15728.81151345433</v>
      </c>
      <c r="C591">
        <v>11205.092880231232</v>
      </c>
      <c r="D591">
        <v>10858.140780370355</v>
      </c>
      <c r="E591">
        <v>325.21420838051074</v>
      </c>
      <c r="F591">
        <v>26.135905397004205</v>
      </c>
      <c r="G591">
        <v>1422.0782071856911</v>
      </c>
      <c r="H591">
        <v>0.22358458728194713</v>
      </c>
      <c r="I591">
        <f t="shared" si="40"/>
        <v>71.844576092193776</v>
      </c>
      <c r="J591">
        <f t="shared" si="41"/>
        <v>365.4896816567724</v>
      </c>
      <c r="K591">
        <f t="shared" si="39"/>
        <v>0.96394564898339063</v>
      </c>
      <c r="L591">
        <f t="shared" si="38"/>
        <v>0.27277319648397552</v>
      </c>
    </row>
    <row r="592" spans="1:12" x14ac:dyDescent="0.25">
      <c r="A592">
        <v>29.500000000000284</v>
      </c>
      <c r="B592">
        <v>15745.063062209487</v>
      </c>
      <c r="C592">
        <v>11219.65367504922</v>
      </c>
      <c r="D592">
        <v>10865.289755184664</v>
      </c>
      <c r="E592">
        <v>324.84795746953188</v>
      </c>
      <c r="F592">
        <v>26.058423558421268</v>
      </c>
      <c r="G592">
        <v>1421.987418493833</v>
      </c>
      <c r="H592">
        <v>0.22333981728174868</v>
      </c>
      <c r="I592">
        <f t="shared" si="40"/>
        <v>71.839989371823862</v>
      </c>
      <c r="J592">
        <f t="shared" si="41"/>
        <v>364.66692822582991</v>
      </c>
      <c r="K592">
        <f t="shared" si="39"/>
        <v>0.96402364601612422</v>
      </c>
      <c r="L592">
        <f t="shared" si="38"/>
        <v>0.2724745770837334</v>
      </c>
    </row>
    <row r="593" spans="1:12" x14ac:dyDescent="0.25">
      <c r="A593">
        <v>29.550000000000285</v>
      </c>
      <c r="B593">
        <v>15761.296330774216</v>
      </c>
      <c r="C593">
        <v>11234.207666701683</v>
      </c>
      <c r="D593">
        <v>10872.41095027727</v>
      </c>
      <c r="E593">
        <v>324.48300093374365</v>
      </c>
      <c r="F593">
        <v>25.980804730723346</v>
      </c>
      <c r="G593">
        <v>1421.8967962899067</v>
      </c>
      <c r="H593">
        <v>0.2230962486288271</v>
      </c>
      <c r="I593">
        <f t="shared" si="40"/>
        <v>71.835411062562997</v>
      </c>
      <c r="J593">
        <f t="shared" si="41"/>
        <v>363.84800468997889</v>
      </c>
      <c r="K593">
        <f t="shared" si="39"/>
        <v>0.96410128061207023</v>
      </c>
      <c r="L593">
        <f t="shared" si="38"/>
        <v>0.27217742332716904</v>
      </c>
    </row>
    <row r="594" spans="1:12" x14ac:dyDescent="0.25">
      <c r="A594">
        <v>29.600000000000286</v>
      </c>
      <c r="B594">
        <v>15777.511383892666</v>
      </c>
      <c r="C594">
        <v>11248.754881868779</v>
      </c>
      <c r="D594">
        <v>10879.504390539138</v>
      </c>
      <c r="E594">
        <v>324.11933978548609</v>
      </c>
      <c r="F594">
        <v>25.903048968634032</v>
      </c>
      <c r="G594">
        <v>1421.8063398015825</v>
      </c>
      <c r="H594">
        <v>0.22285387744192486</v>
      </c>
      <c r="I594">
        <f t="shared" si="40"/>
        <v>71.830841125392453</v>
      </c>
      <c r="J594">
        <f t="shared" si="41"/>
        <v>363.03290352233688</v>
      </c>
      <c r="K594">
        <f t="shared" si="39"/>
        <v>0.96417855338136471</v>
      </c>
      <c r="L594">
        <f t="shared" si="38"/>
        <v>0.27188173047914832</v>
      </c>
    </row>
    <row r="595" spans="1:12" x14ac:dyDescent="0.25">
      <c r="A595">
        <v>29.650000000000286</v>
      </c>
      <c r="B595">
        <v>15793.708286359108</v>
      </c>
      <c r="C595">
        <v>11263.295347257274</v>
      </c>
      <c r="D595">
        <v>10886.570100789317</v>
      </c>
      <c r="E595">
        <v>323.75697501703263</v>
      </c>
      <c r="F595">
        <v>25.825156329740281</v>
      </c>
      <c r="G595">
        <v>1421.7160482586173</v>
      </c>
      <c r="H595">
        <v>0.22261269985934745</v>
      </c>
      <c r="I595">
        <f t="shared" si="40"/>
        <v>71.826279521398902</v>
      </c>
      <c r="J595">
        <f t="shared" si="41"/>
        <v>362.22161717571674</v>
      </c>
      <c r="K595">
        <f t="shared" si="39"/>
        <v>0.9642554649368329</v>
      </c>
      <c r="L595">
        <f t="shared" si="38"/>
        <v>0.27158749382840386</v>
      </c>
    </row>
    <row r="596" spans="1:12" x14ac:dyDescent="0.25">
      <c r="A596">
        <v>29.700000000000287</v>
      </c>
      <c r="B596">
        <v>15809.887103016912</v>
      </c>
      <c r="C596">
        <v>11277.829089599594</v>
      </c>
      <c r="D596">
        <v>10893.608105774249</v>
      </c>
      <c r="E596">
        <v>323.39590760030273</v>
      </c>
      <c r="F596">
        <v>25.747126874503646</v>
      </c>
      <c r="G596">
        <v>1421.6259208928461</v>
      </c>
      <c r="H596">
        <v>0.22237271203892414</v>
      </c>
      <c r="I596">
        <f t="shared" si="40"/>
        <v>71.821726211773992</v>
      </c>
      <c r="J596">
        <f t="shared" si="41"/>
        <v>361.41413808232574</v>
      </c>
      <c r="K596">
        <f t="shared" si="39"/>
        <v>0.96433201589401496</v>
      </c>
      <c r="L596">
        <f t="shared" si="38"/>
        <v>0.27129470868748745</v>
      </c>
    </row>
    <row r="597" spans="1:12" x14ac:dyDescent="0.25">
      <c r="A597">
        <v>29.750000000000288</v>
      </c>
      <c r="B597">
        <v>15826.047898757535</v>
      </c>
      <c r="C597">
        <v>11292.356135652879</v>
      </c>
      <c r="D597">
        <v>10900.618430167069</v>
      </c>
      <c r="E597">
        <v>323.03613848658756</v>
      </c>
      <c r="F597">
        <v>25.668960666271413</v>
      </c>
      <c r="G597">
        <v>1421.5359569381733</v>
      </c>
      <c r="H597">
        <v>0.22213391015796891</v>
      </c>
      <c r="I597">
        <f t="shared" si="40"/>
        <v>71.817181157813962</v>
      </c>
      <c r="J597">
        <f t="shared" si="41"/>
        <v>360.61045865349462</v>
      </c>
      <c r="K597">
        <f t="shared" si="39"/>
        <v>0.96440820687119011</v>
      </c>
      <c r="L597">
        <f t="shared" si="38"/>
        <v>0.27100337039272204</v>
      </c>
    </row>
    <row r="598" spans="1:12" x14ac:dyDescent="0.25">
      <c r="A598">
        <v>29.800000000000288</v>
      </c>
      <c r="B598">
        <v>15842.190738519475</v>
      </c>
      <c r="C598">
        <v>11306.876512198001</v>
      </c>
      <c r="D598">
        <v>10907.601098566911</v>
      </c>
      <c r="E598">
        <v>322.67766860628836</v>
      </c>
      <c r="F598">
        <v>25.590657771287603</v>
      </c>
      <c r="G598">
        <v>1421.446155630565</v>
      </c>
      <c r="H598">
        <v>0.22189629041324113</v>
      </c>
      <c r="I598">
        <f t="shared" si="40"/>
        <v>71.812644320919176</v>
      </c>
      <c r="J598">
        <f t="shared" si="41"/>
        <v>359.81057127943723</v>
      </c>
      <c r="K598">
        <f t="shared" si="39"/>
        <v>0.96448403848939668</v>
      </c>
      <c r="L598">
        <f t="shared" si="38"/>
        <v>0.27071347430415416</v>
      </c>
    </row>
    <row r="599" spans="1:12" x14ac:dyDescent="0.25">
      <c r="A599">
        <v>29.850000000000289</v>
      </c>
      <c r="B599">
        <v>15858.315687287222</v>
      </c>
      <c r="C599">
        <v>11321.390246038593</v>
      </c>
      <c r="D599">
        <v>10914.556135498209</v>
      </c>
      <c r="E599">
        <v>322.32049886866724</v>
      </c>
      <c r="F599">
        <v>25.512218258703761</v>
      </c>
      <c r="G599">
        <v>1421.3565162080406</v>
      </c>
      <c r="H599">
        <v>0.22165984902090652</v>
      </c>
      <c r="I599">
        <f t="shared" si="40"/>
        <v>71.808115662593721</v>
      </c>
      <c r="J599">
        <f t="shared" si="41"/>
        <v>359.01446832903849</v>
      </c>
      <c r="K599">
        <f t="shared" si="39"/>
        <v>0.96455951137245011</v>
      </c>
      <c r="L599">
        <f t="shared" si="38"/>
        <v>0.27042501580550593</v>
      </c>
    </row>
    <row r="600" spans="1:12" x14ac:dyDescent="0.25">
      <c r="A600">
        <v>29.90000000000029</v>
      </c>
      <c r="B600">
        <v>15874.422810090198</v>
      </c>
      <c r="C600">
        <v>11335.897364000039</v>
      </c>
      <c r="D600">
        <v>10921.483565410002</v>
      </c>
      <c r="E600">
        <v>321.96463016161061</v>
      </c>
      <c r="F600">
        <v>25.433642200589638</v>
      </c>
      <c r="G600">
        <v>1421.2670379106646</v>
      </c>
      <c r="H600">
        <v>0.2214245822164978</v>
      </c>
      <c r="I600">
        <f t="shared" si="40"/>
        <v>71.80359514444504</v>
      </c>
      <c r="J600">
        <f t="shared" si="41"/>
        <v>358.22214214967136</v>
      </c>
      <c r="K600">
        <f t="shared" si="39"/>
        <v>0.96463462614695772</v>
      </c>
      <c r="L600">
        <f t="shared" si="38"/>
        <v>0.27013799030412733</v>
      </c>
    </row>
    <row r="601" spans="1:12" x14ac:dyDescent="0.25">
      <c r="A601">
        <v>29.950000000000291</v>
      </c>
      <c r="B601">
        <v>15890.512172001678</v>
      </c>
      <c r="C601">
        <v>11350.397892928475</v>
      </c>
      <c r="D601">
        <v>10928.383412675235</v>
      </c>
      <c r="E601">
        <v>321.61006335140434</v>
      </c>
      <c r="F601">
        <v>25.354929671943712</v>
      </c>
      <c r="G601">
        <v>1421.177719980539</v>
      </c>
      <c r="H601">
        <v>0.2211904862548755</v>
      </c>
      <c r="I601">
        <f t="shared" si="40"/>
        <v>71.799082728183478</v>
      </c>
      <c r="J601">
        <f t="shared" si="41"/>
        <v>357.43358506704124</v>
      </c>
      <c r="K601">
        <f t="shared" si="39"/>
        <v>0.96470938344233081</v>
      </c>
      <c r="L601">
        <f t="shared" si="38"/>
        <v>0.26985239323094812</v>
      </c>
    </row>
    <row r="602" spans="1:12" x14ac:dyDescent="0.25">
      <c r="A602">
        <v>30.000000000000291</v>
      </c>
      <c r="B602">
        <v>15906.583838137707</v>
      </c>
      <c r="C602">
        <v>11364.891859689766</v>
      </c>
      <c r="D602">
        <v>10935.255701590066</v>
      </c>
      <c r="E602">
        <v>321.25679928252072</v>
      </c>
      <c r="F602">
        <v>25.276080750703567</v>
      </c>
      <c r="G602">
        <v>1421.0885616617945</v>
      </c>
      <c r="H602">
        <v>0.22095755741018869</v>
      </c>
      <c r="I602">
        <f t="shared" si="40"/>
        <v>71.79457837562191</v>
      </c>
      <c r="J602">
        <f t="shared" si="41"/>
        <v>356.64878938505547</v>
      </c>
      <c r="K602">
        <f t="shared" si="39"/>
        <v>0.96478378389079433</v>
      </c>
      <c r="L602">
        <f t="shared" si="38"/>
        <v>0.26956822004043018</v>
      </c>
    </row>
    <row r="603" spans="1:12" x14ac:dyDescent="0.25">
      <c r="A603">
        <v>30.050000000000292</v>
      </c>
      <c r="B603">
        <v>15922.637873656007</v>
      </c>
      <c r="C603">
        <v>11379.379291168467</v>
      </c>
      <c r="D603">
        <v>10942.100456373169</v>
      </c>
      <c r="E603">
        <v>320.90483877741741</v>
      </c>
      <c r="F603">
        <v>25.197095517756097</v>
      </c>
      <c r="G603">
        <v>1420.999562200584</v>
      </c>
      <c r="H603">
        <v>0.22072579197583558</v>
      </c>
      <c r="I603">
        <f t="shared" si="40"/>
        <v>71.790082048675345</v>
      </c>
      <c r="J603">
        <f t="shared" si="41"/>
        <v>355.86774738572177</v>
      </c>
      <c r="K603">
        <f t="shared" si="39"/>
        <v>0.96485782812739362</v>
      </c>
      <c r="L603">
        <f t="shared" si="38"/>
        <v>0.26928546621051941</v>
      </c>
    </row>
    <row r="604" spans="1:12" x14ac:dyDescent="0.25">
      <c r="A604">
        <v>30.100000000000293</v>
      </c>
      <c r="B604">
        <v>15938.674343754865</v>
      </c>
      <c r="C604">
        <v>11393.860214266786</v>
      </c>
      <c r="D604">
        <v>10948.917701165052</v>
      </c>
      <c r="E604">
        <v>320.55418263634743</v>
      </c>
      <c r="F604">
        <v>25.117974056947581</v>
      </c>
      <c r="G604">
        <v>1420.9107208450735</v>
      </c>
      <c r="H604">
        <v>0.22049518626442421</v>
      </c>
      <c r="I604">
        <f t="shared" si="40"/>
        <v>71.785593709360484</v>
      </c>
      <c r="J604">
        <f t="shared" si="41"/>
        <v>355.09045132906982</v>
      </c>
      <c r="K604">
        <f t="shared" si="39"/>
        <v>0.96493151678999878</v>
      </c>
      <c r="L604">
        <f t="shared" si="38"/>
        <v>0.26900412724259753</v>
      </c>
    </row>
    <row r="605" spans="1:12" x14ac:dyDescent="0.25">
      <c r="A605">
        <v>30.150000000000293</v>
      </c>
      <c r="B605">
        <v>15954.693313672022</v>
      </c>
      <c r="C605">
        <v>11408.334655903524</v>
      </c>
      <c r="D605">
        <v>10955.707460027357</v>
      </c>
      <c r="E605">
        <v>320.20483163718052</v>
      </c>
      <c r="F605">
        <v>25.038716455093603</v>
      </c>
      <c r="G605">
        <v>1420.8220368454347</v>
      </c>
      <c r="H605">
        <v>0.22026573660773296</v>
      </c>
      <c r="I605">
        <f t="shared" si="40"/>
        <v>71.781113319795395</v>
      </c>
      <c r="J605">
        <f t="shared" si="41"/>
        <v>354.31689345309746</v>
      </c>
      <c r="K605">
        <f t="shared" si="39"/>
        <v>0.96500485051930696</v>
      </c>
      <c r="L605">
        <f t="shared" si="38"/>
        <v>0.26872419866143421</v>
      </c>
    </row>
    <row r="606" spans="1:12" x14ac:dyDescent="0.25">
      <c r="A606">
        <v>30.200000000000294</v>
      </c>
      <c r="B606">
        <v>15970.694848683552</v>
      </c>
      <c r="C606">
        <v>11422.802643013012</v>
      </c>
      <c r="D606">
        <v>10962.469756942179</v>
      </c>
      <c r="E606">
        <v>319.85678653523524</v>
      </c>
      <c r="F606">
        <v>24.95932280198879</v>
      </c>
      <c r="G606">
        <v>1420.7335094538382</v>
      </c>
      <c r="H606">
        <v>0.22003743935667103</v>
      </c>
      <c r="I606">
        <f t="shared" si="40"/>
        <v>71.776640842199114</v>
      </c>
      <c r="J606">
        <f t="shared" si="41"/>
        <v>353.54706597374201</v>
      </c>
      <c r="K606">
        <f t="shared" si="39"/>
        <v>0.96507782995884173</v>
      </c>
      <c r="L606">
        <f t="shared" si="38"/>
        <v>0.26844567601513863</v>
      </c>
    </row>
    <row r="607" spans="1:12" x14ac:dyDescent="0.25">
      <c r="A607">
        <v>30.250000000000295</v>
      </c>
      <c r="B607">
        <v>15986.679014102725</v>
      </c>
      <c r="C607">
        <v>11437.26420254404</v>
      </c>
      <c r="D607">
        <v>10969.204615811381</v>
      </c>
      <c r="E607">
        <v>319.51004806312199</v>
      </c>
      <c r="F607">
        <v>24.879793190416454</v>
      </c>
      <c r="G607">
        <v>1420.6451379244452</v>
      </c>
      <c r="H607">
        <v>0.21981029088123888</v>
      </c>
      <c r="I607">
        <f t="shared" si="40"/>
        <v>71.772176238891248</v>
      </c>
      <c r="J607">
        <f t="shared" si="41"/>
        <v>352.78096108487296</v>
      </c>
      <c r="K607">
        <f t="shared" si="39"/>
        <v>0.96515045575495051</v>
      </c>
      <c r="L607">
        <f t="shared" si="38"/>
        <v>0.26816855487511143</v>
      </c>
    </row>
    <row r="608" spans="1:12" x14ac:dyDescent="0.25">
      <c r="A608">
        <v>30.300000000000296</v>
      </c>
      <c r="B608">
        <v>16002.645875278873</v>
      </c>
      <c r="C608">
        <v>11451.719361458767</v>
      </c>
      <c r="D608">
        <v>10975.912060455914</v>
      </c>
      <c r="E608">
        <v>319.16461693059654</v>
      </c>
      <c r="F608">
        <v>24.800127716158016</v>
      </c>
      <c r="G608">
        <v>1420.5569215133994</v>
      </c>
      <c r="H608">
        <v>0.21958428757048859</v>
      </c>
      <c r="I608">
        <f t="shared" si="40"/>
        <v>71.767719472291532</v>
      </c>
      <c r="J608">
        <f t="shared" si="41"/>
        <v>352.01857095830866</v>
      </c>
      <c r="K608">
        <f t="shared" si="39"/>
        <v>0.96522272855679991</v>
      </c>
      <c r="L608">
        <f t="shared" si="38"/>
        <v>0.26789283083599608</v>
      </c>
    </row>
    <row r="609" spans="1:12" x14ac:dyDescent="0.25">
      <c r="A609">
        <v>30.350000000000296</v>
      </c>
      <c r="B609">
        <v>16018.59549759624</v>
      </c>
      <c r="C609">
        <v>11466.168146731634</v>
      </c>
      <c r="D609">
        <v>10982.59211461514</v>
      </c>
      <c r="E609">
        <v>318.82049382442375</v>
      </c>
      <c r="F609">
        <v>24.720326478002335</v>
      </c>
      <c r="G609">
        <v>1420.4688594788208</v>
      </c>
      <c r="H609">
        <v>0.21935942583248402</v>
      </c>
      <c r="I609">
        <f t="shared" si="40"/>
        <v>71.763270504919589</v>
      </c>
      <c r="J609">
        <f t="shared" si="41"/>
        <v>351.25988774385428</v>
      </c>
      <c r="K609">
        <f t="shared" si="39"/>
        <v>0.96529464901636819</v>
      </c>
      <c r="L609">
        <f t="shared" si="38"/>
        <v>0.26761849951563049</v>
      </c>
    </row>
    <row r="610" spans="1:12" x14ac:dyDescent="0.25">
      <c r="A610">
        <v>30.400000000000297</v>
      </c>
      <c r="B610">
        <v>16034.52794647283</v>
      </c>
      <c r="C610">
        <v>11480.610585348262</v>
      </c>
      <c r="D610">
        <v>10989.244801946157</v>
      </c>
      <c r="E610">
        <v>318.47767940825139</v>
      </c>
      <c r="F610">
        <v>24.640389577754828</v>
      </c>
      <c r="G610">
        <v>1420.3809510807973</v>
      </c>
      <c r="H610">
        <v>0.21913570209426106</v>
      </c>
      <c r="I610">
        <f t="shared" si="40"/>
        <v>71.758829299394449</v>
      </c>
      <c r="J610">
        <f t="shared" si="41"/>
        <v>350.50490356935973</v>
      </c>
      <c r="K610">
        <f t="shared" si="39"/>
        <v>0.9653662177884369</v>
      </c>
      <c r="L610">
        <f t="shared" si="38"/>
        <v>0.26734555655499848</v>
      </c>
    </row>
    <row r="611" spans="1:12" x14ac:dyDescent="0.25">
      <c r="A611">
        <v>30.450000000000298</v>
      </c>
      <c r="B611">
        <v>16050.443287359252</v>
      </c>
      <c r="C611">
        <v>11495.046704304343</v>
      </c>
      <c r="D611">
        <v>10995.870146023131</v>
      </c>
      <c r="E611">
        <v>318.13617432249384</v>
      </c>
      <c r="F611">
        <v>24.560317120246491</v>
      </c>
      <c r="G611">
        <v>1420.2931955813779</v>
      </c>
      <c r="H611">
        <v>0.21891311280178766</v>
      </c>
      <c r="I611">
        <f t="shared" si="40"/>
        <v>71.75439581843419</v>
      </c>
      <c r="J611">
        <f t="shared" si="41"/>
        <v>349.75361054079957</v>
      </c>
      <c r="K611">
        <f t="shared" si="39"/>
        <v>0.96543743553057904</v>
      </c>
      <c r="L611">
        <f t="shared" si="38"/>
        <v>0.26707399761818096</v>
      </c>
    </row>
    <row r="612" spans="1:12" x14ac:dyDescent="0.25">
      <c r="A612">
        <v>30.500000000000298</v>
      </c>
      <c r="B612">
        <v>16066.341585737551</v>
      </c>
      <c r="C612">
        <v>11509.476530604523</v>
      </c>
      <c r="D612">
        <v>11002.468170336631</v>
      </c>
      <c r="E612">
        <v>317.79597918422564</v>
      </c>
      <c r="F612">
        <v>24.480109213342736</v>
      </c>
      <c r="G612">
        <v>1420.2055922445647</v>
      </c>
      <c r="H612">
        <v>0.21869165441992375</v>
      </c>
      <c r="I612">
        <f t="shared" si="40"/>
        <v>71.749970024855614</v>
      </c>
      <c r="J612">
        <f t="shared" si="41"/>
        <v>349.00600074237241</v>
      </c>
      <c r="K612">
        <f t="shared" si="39"/>
        <v>0.96550830290314638</v>
      </c>
      <c r="L612">
        <f t="shared" si="38"/>
        <v>0.26680381839230699</v>
      </c>
    </row>
    <row r="613" spans="1:12" x14ac:dyDescent="0.25">
      <c r="A613">
        <v>30.550000000000299</v>
      </c>
      <c r="B613">
        <v>16082.222907120042</v>
      </c>
      <c r="C613">
        <v>11523.900091261285</v>
      </c>
      <c r="D613">
        <v>11009.038898292971</v>
      </c>
      <c r="E613">
        <v>317.4570945870841</v>
      </c>
      <c r="F613">
        <v>24.399765967952046</v>
      </c>
      <c r="G613">
        <v>1420.1181403363071</v>
      </c>
      <c r="H613">
        <v>0.21847132343238113</v>
      </c>
      <c r="I613">
        <f t="shared" si="40"/>
        <v>71.745551881573846</v>
      </c>
      <c r="J613">
        <f t="shared" si="41"/>
        <v>348.26206623661767</v>
      </c>
      <c r="K613">
        <f t="shared" si="39"/>
        <v>0.96557882056925426</v>
      </c>
      <c r="L613">
        <f t="shared" si="38"/>
        <v>0.26653501458750495</v>
      </c>
    </row>
    <row r="614" spans="1:12" x14ac:dyDescent="0.25">
      <c r="A614">
        <v>30.6000000000003</v>
      </c>
      <c r="B614">
        <v>16098.08731704813</v>
      </c>
      <c r="C614">
        <v>11538.317413293813</v>
      </c>
      <c r="D614">
        <v>11015.582353213551</v>
      </c>
      <c r="E614">
        <v>317.11952110118159</v>
      </c>
      <c r="F614">
        <v>24.319287498034551</v>
      </c>
      <c r="G614">
        <v>1420.0308391244928</v>
      </c>
      <c r="H614">
        <v>0.21825211634168326</v>
      </c>
      <c r="I614">
        <f t="shared" si="40"/>
        <v>71.741141351601982</v>
      </c>
      <c r="J614">
        <f t="shared" si="41"/>
        <v>347.52179906455393</v>
      </c>
      <c r="K614">
        <f t="shared" si="39"/>
        <v>0.96564898919476527</v>
      </c>
      <c r="L614">
        <f t="shared" si="38"/>
        <v>0.26626758193685357</v>
      </c>
    </row>
    <row r="615" spans="1:12" x14ac:dyDescent="0.25">
      <c r="A615">
        <v>30.650000000000301</v>
      </c>
      <c r="B615">
        <v>16113.934881091138</v>
      </c>
      <c r="C615">
        <v>11552.728523726864</v>
      </c>
      <c r="D615">
        <v>11022.09855833421</v>
      </c>
      <c r="E615">
        <v>316.78325927302649</v>
      </c>
      <c r="F615">
        <v>24.238673920610363</v>
      </c>
      <c r="G615">
        <v>1419.9436878789418</v>
      </c>
      <c r="H615">
        <v>0.21803402966912483</v>
      </c>
      <c r="I615">
        <f t="shared" si="40"/>
        <v>71.736738398050704</v>
      </c>
      <c r="J615">
        <f t="shared" si="41"/>
        <v>346.78519124583181</v>
      </c>
      <c r="K615">
        <f t="shared" si="39"/>
        <v>0.96571880944826982</v>
      </c>
      <c r="L615">
        <f t="shared" si="38"/>
        <v>0.26600151619633228</v>
      </c>
    </row>
    <row r="616" spans="1:12" x14ac:dyDescent="0.25">
      <c r="A616">
        <v>30.700000000000301</v>
      </c>
      <c r="B616">
        <v>16129.765664845123</v>
      </c>
      <c r="C616">
        <v>11567.133449589621</v>
      </c>
      <c r="D616">
        <v>11028.587536804582</v>
      </c>
      <c r="E616">
        <v>316.44830962545325</v>
      </c>
      <c r="F616">
        <v>24.157925355767823</v>
      </c>
      <c r="G616">
        <v>1419.8566858713991</v>
      </c>
      <c r="H616">
        <v>0.21781705995473127</v>
      </c>
      <c r="I616">
        <f t="shared" si="40"/>
        <v>71.732342984127982</v>
      </c>
      <c r="J616">
        <f t="shared" si="41"/>
        <v>346.05223477890672</v>
      </c>
      <c r="K616">
        <f t="shared" si="39"/>
        <v>0.96578828200106692</v>
      </c>
      <c r="L616">
        <f t="shared" si="38"/>
        <v>0.26573681314477215</v>
      </c>
    </row>
    <row r="617" spans="1:12" x14ac:dyDescent="0.25">
      <c r="A617">
        <v>30.750000000000302</v>
      </c>
      <c r="B617">
        <v>16145.579733931692</v>
      </c>
      <c r="C617">
        <v>11581.532217914548</v>
      </c>
      <c r="D617">
        <v>11035.049311687453</v>
      </c>
      <c r="E617">
        <v>316.11467265756102</v>
      </c>
      <c r="F617">
        <v>24.077041926671541</v>
      </c>
      <c r="G617">
        <v>1419.7698323755276</v>
      </c>
      <c r="H617">
        <v>0.2176012037572182</v>
      </c>
      <c r="I617">
        <f t="shared" si="40"/>
        <v>71.727955073138631</v>
      </c>
      <c r="J617">
        <f t="shared" si="41"/>
        <v>345.32292164122669</v>
      </c>
      <c r="K617">
        <f t="shared" si="39"/>
        <v>0.96585740752714133</v>
      </c>
      <c r="L617">
        <f t="shared" si="38"/>
        <v>0.26547346858380622</v>
      </c>
    </row>
    <row r="618" spans="1:12" x14ac:dyDescent="0.25">
      <c r="A618">
        <v>30.800000000000303</v>
      </c>
      <c r="B618">
        <v>16161.377153996811</v>
      </c>
      <c r="C618">
        <v>11595.924855736244</v>
      </c>
      <c r="D618">
        <v>11041.483905958134</v>
      </c>
      <c r="E618">
        <v>315.78234884466053</v>
      </c>
      <c r="F618">
        <v>23.996023759570328</v>
      </c>
      <c r="G618">
        <v>1419.683126666901</v>
      </c>
      <c r="H618">
        <v>0.21738645765395065</v>
      </c>
      <c r="I618">
        <f t="shared" si="40"/>
        <v>71.723574628484059</v>
      </c>
      <c r="J618">
        <f t="shared" si="41"/>
        <v>344.59724378943685</v>
      </c>
      <c r="K618">
        <f t="shared" si="39"/>
        <v>0.96592618670314057</v>
      </c>
      <c r="L618">
        <f t="shared" si="38"/>
        <v>0.26521147833781977</v>
      </c>
    </row>
    <row r="619" spans="1:12" x14ac:dyDescent="0.25">
      <c r="A619">
        <v>30.850000000000303</v>
      </c>
      <c r="B619">
        <v>16177.157990709615</v>
      </c>
      <c r="C619">
        <v>11610.311390090286</v>
      </c>
      <c r="D619">
        <v>11047.89134250383</v>
      </c>
      <c r="E619">
        <v>315.45133863822963</v>
      </c>
      <c r="F619">
        <v>23.914870983804914</v>
      </c>
      <c r="G619">
        <v>1419.596568022997</v>
      </c>
      <c r="H619">
        <v>0.2171728182409022</v>
      </c>
      <c r="I619">
        <f t="shared" si="40"/>
        <v>71.719201613661824</v>
      </c>
      <c r="J619">
        <f t="shared" si="41"/>
        <v>343.87519315959969</v>
      </c>
      <c r="K619">
        <f t="shared" si="39"/>
        <v>0.96599462020834992</v>
      </c>
      <c r="L619">
        <f t="shared" si="38"/>
        <v>0.2649508382539007</v>
      </c>
    </row>
    <row r="620" spans="1:12" x14ac:dyDescent="0.25">
      <c r="A620">
        <v>30.900000000000304</v>
      </c>
      <c r="B620">
        <v>16192.922309761218</v>
      </c>
      <c r="C620">
        <v>11624.691848012064</v>
      </c>
      <c r="D620">
        <v>11054.271644123022</v>
      </c>
      <c r="E620">
        <v>315.12164246587633</v>
      </c>
      <c r="F620">
        <v>23.833583731815565</v>
      </c>
      <c r="G620">
        <v>1419.5101557231901</v>
      </c>
      <c r="H620">
        <v>0.21696028213261406</v>
      </c>
      <c r="I620">
        <f t="shared" si="40"/>
        <v>71.714835992265336</v>
      </c>
      <c r="J620">
        <f t="shared" si="41"/>
        <v>343.15676166742924</v>
      </c>
      <c r="K620">
        <f t="shared" si="39"/>
        <v>0.96606270872466538</v>
      </c>
      <c r="L620">
        <f t="shared" si="38"/>
        <v>0.26469154420178914</v>
      </c>
    </row>
    <row r="621" spans="1:12" x14ac:dyDescent="0.25">
      <c r="A621">
        <v>30.950000000000305</v>
      </c>
      <c r="B621">
        <v>16208.670176863514</v>
      </c>
      <c r="C621">
        <v>11639.066256535625</v>
      </c>
      <c r="D621">
        <v>11060.624833524853</v>
      </c>
      <c r="E621">
        <v>314.79326073131023</v>
      </c>
      <c r="F621">
        <v>23.752162139149522</v>
      </c>
      <c r="G621">
        <v>1419.4238890487452</v>
      </c>
      <c r="H621">
        <v>0.21674884596215382</v>
      </c>
      <c r="I621">
        <f t="shared" si="40"/>
        <v>71.710477727983488</v>
      </c>
      <c r="J621">
        <f t="shared" si="41"/>
        <v>342.44194120854104</v>
      </c>
      <c r="K621">
        <f t="shared" si="39"/>
        <v>0.96613045293656641</v>
      </c>
      <c r="L621">
        <f t="shared" si="38"/>
        <v>0.26443359207382766</v>
      </c>
    </row>
    <row r="622" spans="1:12" x14ac:dyDescent="0.25">
      <c r="A622">
        <v>31.000000000000306</v>
      </c>
      <c r="B622">
        <v>16224.401657747989</v>
      </c>
      <c r="C622">
        <v>11653.434642692502</v>
      </c>
      <c r="D622">
        <v>11066.950933328522</v>
      </c>
      <c r="E622">
        <v>314.46619381432106</v>
      </c>
      <c r="F622">
        <v>23.67060634446824</v>
      </c>
      <c r="G622">
        <v>1419.3377672828105</v>
      </c>
      <c r="H622">
        <v>0.21653850638107433</v>
      </c>
      <c r="I622">
        <f t="shared" si="40"/>
        <v>71.706126784600329</v>
      </c>
      <c r="J622">
        <f t="shared" si="41"/>
        <v>341.73072365871423</v>
      </c>
      <c r="K622">
        <f t="shared" si="39"/>
        <v>0.96619785353108611</v>
      </c>
      <c r="L622">
        <f t="shared" si="38"/>
        <v>0.26417697778491067</v>
      </c>
    </row>
    <row r="623" spans="1:12" x14ac:dyDescent="0.25">
      <c r="A623">
        <v>31.050000000000306</v>
      </c>
      <c r="B623">
        <v>16240.116818164517</v>
      </c>
      <c r="C623">
        <v>11667.797033510549</v>
      </c>
      <c r="D623">
        <v>11073.249966062682</v>
      </c>
      <c r="E623">
        <v>314.14044207076535</v>
      </c>
      <c r="F623">
        <v>23.588916489554542</v>
      </c>
      <c r="G623">
        <v>1419.2517897104105</v>
      </c>
      <c r="H623">
        <v>0.21632926005937222</v>
      </c>
      <c r="I623">
        <f t="shared" si="40"/>
        <v>71.701783125994695</v>
      </c>
      <c r="J623">
        <f t="shared" si="41"/>
        <v>341.02310087416839</v>
      </c>
      <c r="K623">
        <f t="shared" si="39"/>
        <v>0.96626491119778091</v>
      </c>
      <c r="L623">
        <f t="shared" si="38"/>
        <v>0.26392169727243409</v>
      </c>
    </row>
    <row r="624" spans="1:12" x14ac:dyDescent="0.25">
      <c r="A624">
        <v>31.100000000000307</v>
      </c>
      <c r="B624">
        <v>16255.815723880169</v>
      </c>
      <c r="C624">
        <v>11682.153456012764</v>
      </c>
      <c r="D624">
        <v>11079.521954164849</v>
      </c>
      <c r="E624">
        <v>313.81600583255965</v>
      </c>
      <c r="F624">
        <v>23.507092719319584</v>
      </c>
      <c r="G624">
        <v>1419.1659556184397</v>
      </c>
      <c r="H624">
        <v>0.2161211036854464</v>
      </c>
      <c r="I624">
        <f t="shared" si="40"/>
        <v>71.697446716139922</v>
      </c>
      <c r="J624">
        <f t="shared" si="41"/>
        <v>340.31906469185191</v>
      </c>
      <c r="K624">
        <f t="shared" si="39"/>
        <v>0.96633162662869854</v>
      </c>
      <c r="L624">
        <f t="shared" si="38"/>
        <v>0.26366774649624458</v>
      </c>
    </row>
    <row r="625" spans="1:12" x14ac:dyDescent="0.25">
      <c r="A625">
        <v>31.150000000000308</v>
      </c>
      <c r="B625">
        <v>16271.49844067801</v>
      </c>
      <c r="C625">
        <v>11696.503937216117</v>
      </c>
      <c r="D625">
        <v>11085.766919980819</v>
      </c>
      <c r="E625">
        <v>313.49288540768157</v>
      </c>
      <c r="F625">
        <v>23.425135181809619</v>
      </c>
      <c r="G625">
        <v>1419.0802642956555</v>
      </c>
      <c r="H625">
        <v>0.21591403396605635</v>
      </c>
      <c r="I625">
        <f t="shared" si="40"/>
        <v>71.693117519103438</v>
      </c>
      <c r="J625">
        <f t="shared" si="41"/>
        <v>339.61860692974398</v>
      </c>
      <c r="K625">
        <f t="shared" si="39"/>
        <v>0.96639800051834523</v>
      </c>
      <c r="L625">
        <f t="shared" si="38"/>
        <v>0.26341512143858875</v>
      </c>
    </row>
    <row r="626" spans="1:12" x14ac:dyDescent="0.25">
      <c r="A626">
        <v>31.200000000000308</v>
      </c>
      <c r="B626">
        <v>16287.165034355907</v>
      </c>
      <c r="C626">
        <v>11710.848504130377</v>
      </c>
      <c r="D626">
        <v>11091.984885764085</v>
      </c>
      <c r="E626">
        <v>313.17108108017703</v>
      </c>
      <c r="F626">
        <v>23.34304402821267</v>
      </c>
      <c r="G626">
        <v>1418.9947150326716</v>
      </c>
      <c r="H626">
        <v>0.21570804762628037</v>
      </c>
      <c r="I626">
        <f t="shared" si="40"/>
        <v>71.688795499046435</v>
      </c>
      <c r="J626">
        <f t="shared" si="41"/>
        <v>338.92171938716649</v>
      </c>
      <c r="K626">
        <f t="shared" si="39"/>
        <v>0.96646403356365096</v>
      </c>
      <c r="L626">
        <f t="shared" si="38"/>
        <v>0.26316381810406203</v>
      </c>
    </row>
    <row r="627" spans="1:12" x14ac:dyDescent="0.25">
      <c r="A627">
        <v>31.250000000000309</v>
      </c>
      <c r="B627">
        <v>16302.815570725334</v>
      </c>
      <c r="C627">
        <v>11725.187183756929</v>
      </c>
      <c r="D627">
        <v>11098.175873675273</v>
      </c>
      <c r="E627">
        <v>312.85059311017494</v>
      </c>
      <c r="F627">
        <v>23.260819412864997</v>
      </c>
      <c r="G627">
        <v>1418.9093071219515</v>
      </c>
      <c r="H627">
        <v>0.21550314140947358</v>
      </c>
      <c r="I627">
        <f t="shared" si="40"/>
        <v>71.684480620223596</v>
      </c>
      <c r="J627">
        <f t="shared" si="41"/>
        <v>338.22839384510888</v>
      </c>
      <c r="K627">
        <f t="shared" si="39"/>
        <v>0.96652972646393465</v>
      </c>
      <c r="L627">
        <f t="shared" si="38"/>
        <v>0.26291383251955774</v>
      </c>
    </row>
    <row r="628" spans="1:12" x14ac:dyDescent="0.25">
      <c r="A628">
        <v>31.30000000000031</v>
      </c>
      <c r="B628">
        <v>16318.450115610169</v>
      </c>
      <c r="C628">
        <v>11739.520003087593</v>
      </c>
      <c r="D628">
        <v>11104.339905781579</v>
      </c>
      <c r="E628">
        <v>312.53142173390773</v>
      </c>
      <c r="F628">
        <v>23.178461493257416</v>
      </c>
      <c r="G628">
        <v>1418.8240398578021</v>
      </c>
      <c r="H628">
        <v>0.21529931207722577</v>
      </c>
      <c r="I628">
        <f t="shared" si="40"/>
        <v>71.680172846982714</v>
      </c>
      <c r="J628">
        <f t="shared" si="41"/>
        <v>337.53862206656243</v>
      </c>
      <c r="K628">
        <f t="shared" si="39"/>
        <v>0.96659507992086757</v>
      </c>
      <c r="L628">
        <f t="shared" si="38"/>
        <v>0.26266516073421542</v>
      </c>
    </row>
    <row r="629" spans="1:12" x14ac:dyDescent="0.25">
      <c r="A629">
        <v>31.350000000000311</v>
      </c>
      <c r="B629">
        <v>16334.068734845509</v>
      </c>
      <c r="C629">
        <v>11753.846989103455</v>
      </c>
      <c r="D629">
        <v>11110.477004056214</v>
      </c>
      <c r="E629">
        <v>312.21356716373896</v>
      </c>
      <c r="F629">
        <v>23.095970430041469</v>
      </c>
      <c r="G629">
        <v>1418.7389125363661</v>
      </c>
      <c r="H629">
        <v>0.21509655640931927</v>
      </c>
      <c r="I629">
        <f t="shared" si="40"/>
        <v>71.675872143764337</v>
      </c>
      <c r="J629">
        <f t="shared" si="41"/>
        <v>336.85239579686521</v>
      </c>
      <c r="K629">
        <f t="shared" si="39"/>
        <v>0.9666600946384355</v>
      </c>
      <c r="L629">
        <f t="shared" si="38"/>
        <v>0.2624177988193695</v>
      </c>
    </row>
    <row r="630" spans="1:12" x14ac:dyDescent="0.25">
      <c r="A630">
        <v>31.400000000000311</v>
      </c>
      <c r="B630">
        <v>16349.671494276468</v>
      </c>
      <c r="C630">
        <v>11768.168168773673</v>
      </c>
      <c r="D630">
        <v>11116.587190377861</v>
      </c>
      <c r="E630">
        <v>311.89702958819652</v>
      </c>
      <c r="F630">
        <v>23.013346387035412</v>
      </c>
      <c r="G630">
        <v>1418.6539244556168</v>
      </c>
      <c r="H630">
        <v>0.21489487120368642</v>
      </c>
      <c r="I630">
        <f t="shared" si="40"/>
        <v>71.67157847510147</v>
      </c>
      <c r="J630">
        <f t="shared" si="41"/>
        <v>336.16970676405714</v>
      </c>
      <c r="K630">
        <f t="shared" si="39"/>
        <v>0.96672477132290147</v>
      </c>
      <c r="L630">
        <f t="shared" si="38"/>
        <v>0.26217174286849743</v>
      </c>
    </row>
    <row r="631" spans="1:12" x14ac:dyDescent="0.25">
      <c r="A631">
        <v>31.450000000000312</v>
      </c>
      <c r="B631">
        <v>16365.258459756998</v>
      </c>
      <c r="C631">
        <v>11782.483569054306</v>
      </c>
      <c r="D631">
        <v>11122.670486530134</v>
      </c>
      <c r="E631">
        <v>311.5818091720123</v>
      </c>
      <c r="F631">
        <v>22.930589531230062</v>
      </c>
      <c r="G631">
        <v>1418.5690749153507</v>
      </c>
      <c r="H631">
        <v>0.2146942532763671</v>
      </c>
      <c r="I631">
        <f t="shared" si="40"/>
        <v>71.667291805619286</v>
      </c>
      <c r="J631">
        <f t="shared" si="41"/>
        <v>335.49054667924372</v>
      </c>
      <c r="K631">
        <f t="shared" si="39"/>
        <v>0.96678911068276518</v>
      </c>
      <c r="L631">
        <f t="shared" si="38"/>
        <v>0.26192698899716788</v>
      </c>
    </row>
    <row r="632" spans="1:12" x14ac:dyDescent="0.25">
      <c r="A632">
        <v>31.500000000000313</v>
      </c>
      <c r="B632">
        <v>16380.829697148691</v>
      </c>
      <c r="C632">
        <v>11796.793216887127</v>
      </c>
      <c r="D632">
        <v>11128.726914201054</v>
      </c>
      <c r="E632">
        <v>311.26790605616742</v>
      </c>
      <c r="F632">
        <v>22.847700032794464</v>
      </c>
      <c r="G632">
        <v>1418.4843632171812</v>
      </c>
      <c r="H632">
        <v>0.21449469946146604</v>
      </c>
      <c r="I632">
        <f t="shared" si="40"/>
        <v>71.663012100034678</v>
      </c>
      <c r="J632">
        <f t="shared" si="41"/>
        <v>334.81490723696908</v>
      </c>
      <c r="K632">
        <f t="shared" si="39"/>
        <v>0.96685311342872382</v>
      </c>
      <c r="L632">
        <f t="shared" si="38"/>
        <v>0.26168353334298855</v>
      </c>
    </row>
    <row r="633" spans="1:12" x14ac:dyDescent="0.25">
      <c r="A633">
        <v>31.550000000000313</v>
      </c>
      <c r="B633">
        <v>16396.385272319592</v>
      </c>
      <c r="C633">
        <v>11811.097139198444</v>
      </c>
      <c r="D633">
        <v>11134.756494982526</v>
      </c>
      <c r="E633">
        <v>310.95532035794326</v>
      </c>
      <c r="F633">
        <v>22.764678065081412</v>
      </c>
      <c r="G633">
        <v>1418.3997886645323</v>
      </c>
      <c r="H633">
        <v>0.21429620661111001</v>
      </c>
      <c r="I633">
        <f t="shared" si="40"/>
        <v>71.658739323156055</v>
      </c>
      <c r="J633">
        <f t="shared" si="41"/>
        <v>334.14278011559685</v>
      </c>
      <c r="K633">
        <f t="shared" si="39"/>
        <v>0.96691678027363048</v>
      </c>
      <c r="L633">
        <f t="shared" si="38"/>
        <v>0.26144137206555423</v>
      </c>
    </row>
    <row r="634" spans="1:12" x14ac:dyDescent="0.25">
      <c r="A634">
        <v>31.600000000000314</v>
      </c>
      <c r="B634">
        <v>16411.92525114302</v>
      </c>
      <c r="C634">
        <v>11825.39536289792</v>
      </c>
      <c r="D634">
        <v>11140.759250369832</v>
      </c>
      <c r="E634">
        <v>310.64405217097823</v>
      </c>
      <c r="F634">
        <v>22.681523804632786</v>
      </c>
      <c r="G634">
        <v>1418.3153505626319</v>
      </c>
      <c r="H634">
        <v>0.21409877159540475</v>
      </c>
      <c r="I634">
        <f t="shared" si="40"/>
        <v>71.654473439882963</v>
      </c>
      <c r="J634">
        <f t="shared" si="41"/>
        <v>333.47415697770003</v>
      </c>
      <c r="K634">
        <f t="shared" si="39"/>
        <v>0.96698011193245281</v>
      </c>
      <c r="L634">
        <f t="shared" si="38"/>
        <v>0.26120050134639378</v>
      </c>
    </row>
    <row r="635" spans="1:12" x14ac:dyDescent="0.25">
      <c r="A635">
        <v>31.650000000000315</v>
      </c>
      <c r="B635">
        <v>16427.449699496392</v>
      </c>
      <c r="C635">
        <v>11839.687914877393</v>
      </c>
      <c r="D635">
        <v>11146.735201761128</v>
      </c>
      <c r="E635">
        <v>310.33410156532938</v>
      </c>
      <c r="F635">
        <v>22.598237431184756</v>
      </c>
      <c r="G635">
        <v>1418.2310482185055</v>
      </c>
      <c r="H635">
        <v>0.21390239130239191</v>
      </c>
      <c r="I635">
        <f t="shared" si="40"/>
        <v>71.650214415205753</v>
      </c>
      <c r="J635">
        <f t="shared" si="41"/>
        <v>332.80902947045712</v>
      </c>
      <c r="K635">
        <f t="shared" si="39"/>
        <v>0.96704310912223013</v>
      </c>
      <c r="L635">
        <f t="shared" si="38"/>
        <v>0.26096091738891813</v>
      </c>
    </row>
    <row r="636" spans="1:12" x14ac:dyDescent="0.25">
      <c r="A636">
        <v>31.700000000000315</v>
      </c>
      <c r="B636">
        <v>16442.958683260033</v>
      </c>
      <c r="C636">
        <v>11853.974822009699</v>
      </c>
      <c r="D636">
        <v>11152.684370456947</v>
      </c>
      <c r="E636">
        <v>310.02546858753971</v>
      </c>
      <c r="F636">
        <v>22.51481912767278</v>
      </c>
      <c r="G636">
        <v>1418.14688094097</v>
      </c>
      <c r="H636">
        <v>0.21370706263800576</v>
      </c>
      <c r="I636">
        <f t="shared" si="40"/>
        <v>71.645962214205255</v>
      </c>
      <c r="J636">
        <f t="shared" si="41"/>
        <v>332.14738922605608</v>
      </c>
      <c r="K636">
        <f t="shared" si="39"/>
        <v>0.96710577256203045</v>
      </c>
      <c r="L636">
        <f t="shared" si="38"/>
        <v>0.26072261641836703</v>
      </c>
    </row>
    <row r="637" spans="1:12" x14ac:dyDescent="0.25">
      <c r="A637">
        <v>31.750000000000316</v>
      </c>
      <c r="B637">
        <v>16458.45226831601</v>
      </c>
      <c r="C637">
        <v>11868.256111147492</v>
      </c>
      <c r="D637">
        <v>11158.606777659723</v>
      </c>
      <c r="E637">
        <v>309.71815326071038</v>
      </c>
      <c r="F637">
        <v>22.4312690802365</v>
      </c>
      <c r="G637">
        <v>1418.0628480406269</v>
      </c>
      <c r="H637">
        <v>0.21351278252602973</v>
      </c>
      <c r="I637">
        <f t="shared" si="40"/>
        <v>71.641716802052514</v>
      </c>
      <c r="J637">
        <f t="shared" si="41"/>
        <v>331.48922786210522</v>
      </c>
      <c r="K637">
        <f t="shared" si="39"/>
        <v>0.96716810297290678</v>
      </c>
      <c r="L637">
        <f t="shared" si="38"/>
        <v>0.26048559468175625</v>
      </c>
    </row>
    <row r="638" spans="1:12" x14ac:dyDescent="0.25">
      <c r="A638">
        <v>31.800000000000317</v>
      </c>
      <c r="B638">
        <v>16473.930520546965</v>
      </c>
      <c r="C638">
        <v>11882.531809122071</v>
      </c>
      <c r="D638">
        <v>11164.50244447331</v>
      </c>
      <c r="E638">
        <v>309.41215558457748</v>
      </c>
      <c r="F638">
        <v>22.347587478224405</v>
      </c>
      <c r="G638">
        <v>1417.9789488298561</v>
      </c>
      <c r="H638">
        <v>0.21331954790805291</v>
      </c>
      <c r="I638">
        <f t="shared" si="40"/>
        <v>71.637478144008355</v>
      </c>
      <c r="J638">
        <f t="shared" si="41"/>
        <v>330.83453698204926</v>
      </c>
      <c r="K638">
        <f t="shared" si="39"/>
        <v>0.96723010107785201</v>
      </c>
      <c r="L638">
        <f t="shared" si="38"/>
        <v>0.26024984844782456</v>
      </c>
    </row>
    <row r="639" spans="1:12" x14ac:dyDescent="0.25">
      <c r="A639">
        <v>31.850000000000318</v>
      </c>
      <c r="B639">
        <v>16489.393505834938</v>
      </c>
      <c r="C639">
        <v>11896.801942742206</v>
      </c>
      <c r="D639">
        <v>11170.371391902523</v>
      </c>
      <c r="E639">
        <v>309.10747553559406</v>
      </c>
      <c r="F639">
        <v>22.263774514198357</v>
      </c>
      <c r="G639">
        <v>1417.8951826228101</v>
      </c>
      <c r="H639">
        <v>0.21312735574342628</v>
      </c>
      <c r="I639">
        <f t="shared" si="40"/>
        <v>71.63324620542322</v>
      </c>
      <c r="J639">
        <f t="shared" si="41"/>
        <v>330.1833081755932</v>
      </c>
      <c r="K639">
        <f t="shared" si="39"/>
        <v>0.96729176760175473</v>
      </c>
      <c r="L639">
        <f t="shared" si="38"/>
        <v>0.26001537400698005</v>
      </c>
    </row>
    <row r="640" spans="1:12" x14ac:dyDescent="0.25">
      <c r="A640">
        <v>31.900000000000318</v>
      </c>
      <c r="B640">
        <v>16504.841290060212</v>
      </c>
      <c r="C640">
        <v>11911.066538792968</v>
      </c>
      <c r="D640">
        <v>11176.213640852679</v>
      </c>
      <c r="E640">
        <v>308.80411306701632</v>
      </c>
      <c r="F640">
        <v>22.17983038393799</v>
      </c>
      <c r="G640">
        <v>1417.8115487354069</v>
      </c>
      <c r="H640">
        <v>0.21293620300921887</v>
      </c>
      <c r="I640">
        <f t="shared" si="40"/>
        <v>71.629020951736706</v>
      </c>
      <c r="J640">
        <f t="shared" si="41"/>
        <v>329.53553301912979</v>
      </c>
      <c r="K640">
        <f t="shared" si="39"/>
        <v>0.96735310327135249</v>
      </c>
      <c r="L640">
        <f t="shared" si="38"/>
        <v>0.25978216767124701</v>
      </c>
    </row>
    <row r="641" spans="1:12" x14ac:dyDescent="0.25">
      <c r="A641">
        <v>31.950000000000319</v>
      </c>
      <c r="B641">
        <v>16520.273939100163</v>
      </c>
      <c r="C641">
        <v>11925.325624034554</v>
      </c>
      <c r="D641">
        <v>11182.029212129151</v>
      </c>
      <c r="E641">
        <v>308.50206810899425</v>
      </c>
      <c r="F641">
        <v>22.095755286444867</v>
      </c>
      <c r="G641">
        <v>1417.7280464853241</v>
      </c>
      <c r="H641">
        <v>0.21274608670017375</v>
      </c>
      <c r="I641">
        <f t="shared" si="40"/>
        <v>71.624802348477317</v>
      </c>
      <c r="J641">
        <f t="shared" si="41"/>
        <v>328.89120307617293</v>
      </c>
      <c r="K641">
        <f t="shared" si="39"/>
        <v>0.96741410881518697</v>
      </c>
      <c r="L641">
        <f t="shared" si="38"/>
        <v>0.259550225774212</v>
      </c>
    </row>
    <row r="642" spans="1:12" x14ac:dyDescent="0.25">
      <c r="A642">
        <v>32.00000000000032</v>
      </c>
      <c r="B642">
        <v>16535.691518828087</v>
      </c>
      <c r="C642">
        <v>11939.579225201132</v>
      </c>
      <c r="D642">
        <v>11187.818126436938</v>
      </c>
      <c r="E642">
        <v>308.20134056866686</v>
      </c>
      <c r="F642">
        <v>22.011549423946537</v>
      </c>
      <c r="G642">
        <v>1417.6446751919927</v>
      </c>
      <c r="H642">
        <v>0.21255700382866391</v>
      </c>
      <c r="I642">
        <f t="shared" si="40"/>
        <v>71.620590361262131</v>
      </c>
      <c r="J642">
        <f t="shared" si="41"/>
        <v>328.25030989779651</v>
      </c>
      <c r="K642">
        <f t="shared" si="39"/>
        <v>0.96747478496355632</v>
      </c>
      <c r="L642">
        <f t="shared" ref="L642:L705" si="42">$M$2*H642</f>
        <v>0.25931954467096996</v>
      </c>
    </row>
    <row r="643" spans="1:12" x14ac:dyDescent="0.25">
      <c r="A643">
        <v>32.050000000000317</v>
      </c>
      <c r="B643">
        <v>16551.094095112076</v>
      </c>
      <c r="C643">
        <v>11953.827368999666</v>
      </c>
      <c r="D643">
        <v>11193.580404380227</v>
      </c>
      <c r="E643">
        <v>307.90193033026111</v>
      </c>
      <c r="F643">
        <v>21.927213001900395</v>
      </c>
      <c r="G643">
        <v>1417.5614341765909</v>
      </c>
      <c r="H643">
        <v>0.21236895142464796</v>
      </c>
      <c r="I643">
        <f t="shared" si="40"/>
        <v>71.616384955796519</v>
      </c>
      <c r="J643">
        <f t="shared" si="41"/>
        <v>327.6128450230766</v>
      </c>
      <c r="K643">
        <f t="shared" ref="K643:K706" si="43">SQRT(1-J643/(I643*I643))</f>
        <v>0.96753513244846867</v>
      </c>
      <c r="L643">
        <f t="shared" si="42"/>
        <v>0.25909012073807047</v>
      </c>
    </row>
    <row r="644" spans="1:12" x14ac:dyDescent="0.25">
      <c r="A644">
        <v>32.100000000000314</v>
      </c>
      <c r="B644">
        <v>16566.481733813849</v>
      </c>
      <c r="C644">
        <v>11968.070082108759</v>
      </c>
      <c r="D644">
        <v>11199.316066461994</v>
      </c>
      <c r="E644">
        <v>307.60383725519512</v>
      </c>
      <c r="F644">
        <v>21.842746228997367</v>
      </c>
      <c r="G644">
        <v>1417.4783227620371</v>
      </c>
      <c r="H644">
        <v>0.2121819265356257</v>
      </c>
      <c r="I644">
        <f t="shared" si="40"/>
        <v>71.612186097873746</v>
      </c>
      <c r="J644">
        <f t="shared" si="41"/>
        <v>326.97879997953851</v>
      </c>
      <c r="K644">
        <f t="shared" si="43"/>
        <v>0.96759515200359447</v>
      </c>
      <c r="L644">
        <f t="shared" si="42"/>
        <v>0.25886195037346338</v>
      </c>
    </row>
    <row r="645" spans="1:12" x14ac:dyDescent="0.25">
      <c r="A645">
        <v>32.150000000000311</v>
      </c>
      <c r="B645">
        <v>16581.854500787642</v>
      </c>
      <c r="C645">
        <v>11982.307391177501</v>
      </c>
      <c r="D645">
        <v>11205.025133083578</v>
      </c>
      <c r="E645">
        <v>307.30706118218507</v>
      </c>
      <c r="F645">
        <v>21.758149317165451</v>
      </c>
      <c r="G645">
        <v>1417.3953402729851</v>
      </c>
      <c r="H645">
        <v>0.21199592622659361</v>
      </c>
      <c r="I645">
        <f t="shared" si="40"/>
        <v>71.607993753374771</v>
      </c>
      <c r="J645">
        <f t="shared" si="41"/>
        <v>326.34816628360687</v>
      </c>
      <c r="K645">
        <f t="shared" si="43"/>
        <v>0.967654844364219</v>
      </c>
      <c r="L645">
        <f t="shared" si="42"/>
        <v>0.25863502999644422</v>
      </c>
    </row>
    <row r="646" spans="1:12" x14ac:dyDescent="0.25">
      <c r="A646">
        <v>32.200000000000308</v>
      </c>
      <c r="B646">
        <v>16597.212461879051</v>
      </c>
      <c r="C646">
        <v>11996.53932282431</v>
      </c>
      <c r="D646">
        <v>11210.707624544302</v>
      </c>
      <c r="E646">
        <v>307.01160192735585</v>
      </c>
      <c r="F646">
        <v>21.673422481573066</v>
      </c>
      <c r="G646">
        <v>1417.3124860358166</v>
      </c>
      <c r="H646">
        <v>0.21181094758000005</v>
      </c>
      <c r="I646">
        <f t="shared" si="40"/>
        <v>71.603807888267824</v>
      </c>
      <c r="J646">
        <f t="shared" si="41"/>
        <v>325.72093544106002</v>
      </c>
      <c r="K646">
        <f t="shared" si="43"/>
        <v>0.96771421026719373</v>
      </c>
      <c r="L646">
        <f t="shared" si="42"/>
        <v>0.25840935604760007</v>
      </c>
    </row>
    <row r="647" spans="1:12" x14ac:dyDescent="0.25">
      <c r="A647">
        <v>32.250000000000306</v>
      </c>
      <c r="B647">
        <v>16612.555682923921</v>
      </c>
      <c r="C647">
        <v>12010.765903635782</v>
      </c>
      <c r="D647">
        <v>11216.363561041078</v>
      </c>
      <c r="E647">
        <v>306.71745928435519</v>
      </c>
      <c r="F647">
        <v>21.588565940632279</v>
      </c>
      <c r="G647">
        <v>1417.2297593786359</v>
      </c>
      <c r="H647">
        <v>0.21162698769570054</v>
      </c>
      <c r="I647">
        <f t="shared" si="40"/>
        <v>71.599628468608174</v>
      </c>
      <c r="J647">
        <f t="shared" si="41"/>
        <v>325.09709894748681</v>
      </c>
      <c r="K647">
        <f t="shared" si="43"/>
        <v>0.96777325045088847</v>
      </c>
      <c r="L647">
        <f t="shared" si="42"/>
        <v>0.25818492498875467</v>
      </c>
    </row>
    <row r="648" spans="1:12" x14ac:dyDescent="0.25">
      <c r="A648">
        <v>32.300000000000303</v>
      </c>
      <c r="B648">
        <v>16627.884229747218</v>
      </c>
      <c r="C648">
        <v>12024.987160165549</v>
      </c>
      <c r="D648">
        <v>11221.992962668031</v>
      </c>
      <c r="E648">
        <v>306.42463302447135</v>
      </c>
      <c r="F648">
        <v>21.503579916001762</v>
      </c>
      <c r="G648">
        <v>1417.1471596312631</v>
      </c>
      <c r="H648">
        <v>0.21144404369091277</v>
      </c>
      <c r="I648">
        <f t="shared" si="40"/>
        <v>71.595455460537778</v>
      </c>
      <c r="J648">
        <f t="shared" si="41"/>
        <v>324.47664828874633</v>
      </c>
      <c r="K648">
        <f t="shared" si="43"/>
        <v>0.96783196565514229</v>
      </c>
      <c r="L648">
        <f t="shared" si="42"/>
        <v>0.25796173330291355</v>
      </c>
    </row>
    <row r="649" spans="1:12" x14ac:dyDescent="0.25">
      <c r="A649">
        <v>32.3500000000003</v>
      </c>
      <c r="B649">
        <v>16643.198168161918</v>
      </c>
      <c r="C649">
        <v>12039.203118933132</v>
      </c>
      <c r="D649">
        <v>11227.595849416135</v>
      </c>
      <c r="E649">
        <v>306.133122896754</v>
      </c>
      <c r="F649">
        <v>21.418464632589718</v>
      </c>
      <c r="G649">
        <v>1417.064686125228</v>
      </c>
      <c r="H649">
        <v>0.21126211270017142</v>
      </c>
      <c r="I649">
        <f t="shared" ref="I649:I712" si="44">$N$2/(2*$O$2)*G649</f>
        <v>71.591288830284952</v>
      </c>
      <c r="J649">
        <f t="shared" ref="J649:J712" si="45">($P$2*($L$2*E649*E649)/2*$Q$2*$R$2)/$O$2</f>
        <v>323.85957494143042</v>
      </c>
      <c r="K649">
        <f t="shared" si="43"/>
        <v>0.96789035662121459</v>
      </c>
      <c r="L649">
        <f t="shared" si="42"/>
        <v>0.25773977749420912</v>
      </c>
    </row>
    <row r="650" spans="1:12" x14ac:dyDescent="0.25">
      <c r="A650">
        <v>32.400000000000297</v>
      </c>
      <c r="B650">
        <v>16658.497563967892</v>
      </c>
      <c r="C650">
        <v>12053.413806422808</v>
      </c>
      <c r="D650">
        <v>11233.172241172855</v>
      </c>
      <c r="E650">
        <v>305.84439288633729</v>
      </c>
      <c r="F650">
        <v>21.333223022632588</v>
      </c>
      <c r="G650">
        <v>1416.9823381937649</v>
      </c>
      <c r="H650">
        <v>0.21108119187528307</v>
      </c>
      <c r="I650">
        <f t="shared" si="44"/>
        <v>71.587128544164173</v>
      </c>
      <c r="J650">
        <f t="shared" si="45"/>
        <v>323.24896553430568</v>
      </c>
      <c r="K650">
        <f t="shared" si="43"/>
        <v>0.9679481121085326</v>
      </c>
      <c r="L650">
        <f t="shared" si="42"/>
        <v>0.25751905408784531</v>
      </c>
    </row>
    <row r="651" spans="1:12" x14ac:dyDescent="0.25">
      <c r="A651">
        <v>32.450000000000294</v>
      </c>
      <c r="B651">
        <v>16673.782776308512</v>
      </c>
      <c r="C651">
        <v>12067.619520885213</v>
      </c>
      <c r="D651">
        <v>11238.722267034458</v>
      </c>
      <c r="E651">
        <v>305.56433143524549</v>
      </c>
      <c r="F651">
        <v>21.247867835175427</v>
      </c>
      <c r="G651">
        <v>1416.9001141672627</v>
      </c>
      <c r="H651">
        <v>0.21090127484311358</v>
      </c>
      <c r="I651">
        <f t="shared" si="44"/>
        <v>71.582974517825249</v>
      </c>
      <c r="J651">
        <f t="shared" si="45"/>
        <v>322.65723897315951</v>
      </c>
      <c r="K651">
        <f t="shared" si="43"/>
        <v>0.96800398003900157</v>
      </c>
      <c r="L651">
        <f t="shared" si="42"/>
        <v>0.25729955530859855</v>
      </c>
    </row>
    <row r="652" spans="1:12" x14ac:dyDescent="0.25">
      <c r="A652">
        <v>32.500000000000291</v>
      </c>
      <c r="B652">
        <v>16689.054020122021</v>
      </c>
      <c r="C652">
        <v>12081.820427129649</v>
      </c>
      <c r="D652">
        <v>11244.246001800642</v>
      </c>
      <c r="E652">
        <v>305.2856506250759</v>
      </c>
      <c r="F652">
        <v>21.162386685067943</v>
      </c>
      <c r="G652">
        <v>1416.8180128730733</v>
      </c>
      <c r="H652">
        <v>0.21072235701392145</v>
      </c>
      <c r="I652">
        <f t="shared" si="44"/>
        <v>71.578826692025061</v>
      </c>
      <c r="J652">
        <f t="shared" si="45"/>
        <v>322.06896758260194</v>
      </c>
      <c r="K652">
        <f t="shared" si="43"/>
        <v>0.96805951524610867</v>
      </c>
      <c r="L652">
        <f t="shared" si="42"/>
        <v>0.25708127555698418</v>
      </c>
    </row>
    <row r="653" spans="1:12" x14ac:dyDescent="0.25">
      <c r="A653">
        <v>32.550000000000288</v>
      </c>
      <c r="B653">
        <v>16704.311364264908</v>
      </c>
      <c r="C653">
        <v>12096.016554660515</v>
      </c>
      <c r="D653">
        <v>11249.743465576168</v>
      </c>
      <c r="E653">
        <v>305.00834345281862</v>
      </c>
      <c r="F653">
        <v>21.076779827987068</v>
      </c>
      <c r="G653">
        <v>1416.7360336408003</v>
      </c>
      <c r="H653">
        <v>0.21054443558688887</v>
      </c>
      <c r="I653">
        <f t="shared" si="44"/>
        <v>71.574685032894607</v>
      </c>
      <c r="J653">
        <f t="shared" si="45"/>
        <v>321.48412862238985</v>
      </c>
      <c r="K653">
        <f t="shared" si="43"/>
        <v>0.96811471990345721</v>
      </c>
      <c r="L653">
        <f t="shared" si="42"/>
        <v>0.25686421141600441</v>
      </c>
    </row>
    <row r="654" spans="1:12" x14ac:dyDescent="0.25">
      <c r="A654">
        <v>32.600000000000286</v>
      </c>
      <c r="B654">
        <v>16719.554877246392</v>
      </c>
      <c r="C654">
        <v>12110.207932640391</v>
      </c>
      <c r="D654">
        <v>11255.21467822938</v>
      </c>
      <c r="E654">
        <v>304.73240303036749</v>
      </c>
      <c r="F654">
        <v>20.991047521408245</v>
      </c>
      <c r="G654">
        <v>1416.6541758028552</v>
      </c>
      <c r="H654">
        <v>0.21036750778246208</v>
      </c>
      <c r="I654">
        <f t="shared" si="44"/>
        <v>71.570549506706755</v>
      </c>
      <c r="J654">
        <f t="shared" si="45"/>
        <v>320.90269968722549</v>
      </c>
      <c r="K654">
        <f t="shared" si="43"/>
        <v>0.96816959615173004</v>
      </c>
      <c r="L654">
        <f t="shared" si="42"/>
        <v>0.25664835949460374</v>
      </c>
    </row>
    <row r="655" spans="1:12" x14ac:dyDescent="0.25">
      <c r="A655">
        <v>32.650000000000283</v>
      </c>
      <c r="B655">
        <v>16734.784627234112</v>
      </c>
      <c r="C655">
        <v>12124.394589894653</v>
      </c>
      <c r="D655">
        <v>11260.659659395764</v>
      </c>
      <c r="E655">
        <v>304.45782258249591</v>
      </c>
      <c r="F655">
        <v>20.905190024622264</v>
      </c>
      <c r="G655">
        <v>1416.5724386944275</v>
      </c>
      <c r="H655">
        <v>0.21019157084216339</v>
      </c>
      <c r="I655">
        <f t="shared" si="44"/>
        <v>71.566420079874732</v>
      </c>
      <c r="J655">
        <f t="shared" si="45"/>
        <v>320.32465870074418</v>
      </c>
      <c r="K655">
        <f t="shared" si="43"/>
        <v>0.9682241460992852</v>
      </c>
      <c r="L655">
        <f t="shared" si="42"/>
        <v>0.25643371642743934</v>
      </c>
    </row>
    <row r="656" spans="1:12" x14ac:dyDescent="0.25">
      <c r="A656">
        <v>32.70000000000028</v>
      </c>
      <c r="B656">
        <v>16750.000682059737</v>
      </c>
      <c r="C656">
        <v>12138.576554916011</v>
      </c>
      <c r="D656">
        <v>11266.078428481438</v>
      </c>
      <c r="E656">
        <v>304.18459544487331</v>
      </c>
      <c r="F656">
        <v>20.819207598751923</v>
      </c>
      <c r="G656">
        <v>1416.4908216534541</v>
      </c>
      <c r="H656">
        <v>0.21001662202840624</v>
      </c>
      <c r="I656">
        <f t="shared" si="44"/>
        <v>71.562296718950549</v>
      </c>
      <c r="J656">
        <f t="shared" si="45"/>
        <v>319.74998390962901</v>
      </c>
      <c r="K656">
        <f t="shared" si="43"/>
        <v>0.96827837182273779</v>
      </c>
      <c r="L656">
        <f t="shared" si="42"/>
        <v>0.25622027887465559</v>
      </c>
    </row>
    <row r="657" spans="1:12" x14ac:dyDescent="0.25">
      <c r="A657">
        <v>32.750000000000277</v>
      </c>
      <c r="B657">
        <v>16765.203109224443</v>
      </c>
      <c r="C657">
        <v>12152.753855868967</v>
      </c>
      <c r="D657">
        <v>11271.47100466659</v>
      </c>
      <c r="E657">
        <v>303.91271506212155</v>
      </c>
      <c r="F657">
        <v>20.73310050676838</v>
      </c>
      <c r="G657">
        <v>1416.4093240205891</v>
      </c>
      <c r="H657">
        <v>0.20984265862431328</v>
      </c>
      <c r="I657">
        <f t="shared" si="44"/>
        <v>71.558179390623508</v>
      </c>
      <c r="J657">
        <f t="shared" si="45"/>
        <v>319.17865387785139</v>
      </c>
      <c r="K657">
        <f t="shared" si="43"/>
        <v>0.96833227536752919</v>
      </c>
      <c r="L657">
        <f t="shared" si="42"/>
        <v>0.25600804352166218</v>
      </c>
    </row>
    <row r="658" spans="1:12" x14ac:dyDescent="0.25">
      <c r="A658">
        <v>32.800000000000274</v>
      </c>
      <c r="B658">
        <v>16780.39197590432</v>
      </c>
      <c r="C658">
        <v>12166.926520594197</v>
      </c>
      <c r="D658">
        <v>11276.837406908846</v>
      </c>
      <c r="E658">
        <v>303.64217498590972</v>
      </c>
      <c r="F658">
        <v>20.646869013507335</v>
      </c>
      <c r="G658">
        <v>1416.3279451391754</v>
      </c>
      <c r="H658">
        <v>0.20966967793353739</v>
      </c>
      <c r="I658">
        <f t="shared" si="44"/>
        <v>71.554068061718766</v>
      </c>
      <c r="J658">
        <f t="shared" si="45"/>
        <v>318.61064748103252</v>
      </c>
      <c r="K658">
        <f t="shared" si="43"/>
        <v>0.96838585874848515</v>
      </c>
      <c r="L658">
        <f t="shared" si="42"/>
        <v>0.25579700707891562</v>
      </c>
    </row>
    <row r="659" spans="1:12" x14ac:dyDescent="0.25">
      <c r="A659">
        <v>32.850000000000271</v>
      </c>
      <c r="B659">
        <v>16795.567348955687</v>
      </c>
      <c r="C659">
        <v>12181.09457661287</v>
      </c>
      <c r="D659">
        <v>11282.177653946595</v>
      </c>
      <c r="E659">
        <v>303.37296887308679</v>
      </c>
      <c r="F659">
        <v>20.560513385684974</v>
      </c>
      <c r="G659">
        <v>1416.2466843552147</v>
      </c>
      <c r="H659">
        <v>0.20949767728008553</v>
      </c>
      <c r="I659">
        <f t="shared" si="44"/>
        <v>71.549962699195746</v>
      </c>
      <c r="J659">
        <f t="shared" si="45"/>
        <v>318.04594390092325</v>
      </c>
      <c r="K659">
        <f t="shared" si="43"/>
        <v>0.96843912395036136</v>
      </c>
      <c r="L659">
        <f t="shared" si="42"/>
        <v>0.25558716628170436</v>
      </c>
    </row>
    <row r="660" spans="1:12" x14ac:dyDescent="0.25">
      <c r="A660">
        <v>32.900000000000269</v>
      </c>
      <c r="B660">
        <v>16810.729294920286</v>
      </c>
      <c r="C660">
        <v>12195.258051130886</v>
      </c>
      <c r="D660">
        <v>11287.491764302249</v>
      </c>
      <c r="E660">
        <v>303.10509048385109</v>
      </c>
      <c r="F660">
        <v>20.474033891913699</v>
      </c>
      <c r="G660">
        <v>1416.1655410173394</v>
      </c>
      <c r="H660">
        <v>0.20932665400814554</v>
      </c>
      <c r="I660">
        <f t="shared" si="44"/>
        <v>71.545863270146839</v>
      </c>
      <c r="J660">
        <f t="shared" si="45"/>
        <v>317.48452261999995</v>
      </c>
      <c r="K660">
        <f t="shared" si="43"/>
        <v>0.96849207292837769</v>
      </c>
      <c r="L660">
        <f t="shared" si="42"/>
        <v>0.25537851788993754</v>
      </c>
    </row>
    <row r="661" spans="1:12" x14ac:dyDescent="0.25">
      <c r="A661">
        <v>32.950000000000266</v>
      </c>
      <c r="B661">
        <v>16825.877880030424</v>
      </c>
      <c r="C661">
        <v>12209.416971043047</v>
      </c>
      <c r="D661">
        <v>11292.779756285443</v>
      </c>
      <c r="E661">
        <v>302.83853367995579</v>
      </c>
      <c r="F661">
        <v>20.387430802717613</v>
      </c>
      <c r="G661">
        <v>1416.0845144767843</v>
      </c>
      <c r="H661">
        <v>0.20915660548191553</v>
      </c>
      <c r="I661">
        <f t="shared" si="44"/>
        <v>71.541769741795875</v>
      </c>
      <c r="J661">
        <f t="shared" si="45"/>
        <v>316.9263634161735</v>
      </c>
      <c r="K661">
        <f t="shared" si="43"/>
        <v>0.96854470760874134</v>
      </c>
      <c r="L661">
        <f t="shared" si="42"/>
        <v>0.25517105868793694</v>
      </c>
    </row>
    <row r="662" spans="1:12" x14ac:dyDescent="0.25">
      <c r="A662">
        <v>33.000000000000263</v>
      </c>
      <c r="B662">
        <v>16841.013170213995</v>
      </c>
      <c r="C662">
        <v>12223.571362937164</v>
      </c>
      <c r="D662">
        <v>11298.041647996199</v>
      </c>
      <c r="E662">
        <v>302.57329242294929</v>
      </c>
      <c r="F662">
        <v>20.300704390547793</v>
      </c>
      <c r="G662">
        <v>1416.0036040873588</v>
      </c>
      <c r="H662">
        <v>0.20898752908543611</v>
      </c>
      <c r="I662">
        <f t="shared" si="44"/>
        <v>71.537682081496769</v>
      </c>
      <c r="J662">
        <f t="shared" si="45"/>
        <v>316.37144635760666</v>
      </c>
      <c r="K662">
        <f t="shared" si="43"/>
        <v>0.96859702988915886</v>
      </c>
      <c r="L662">
        <f t="shared" si="42"/>
        <v>0.25496478548423207</v>
      </c>
    </row>
    <row r="663" spans="1:12" x14ac:dyDescent="0.25">
      <c r="A663">
        <v>33.05000000000026</v>
      </c>
      <c r="B663">
        <v>16856.13523109943</v>
      </c>
      <c r="C663">
        <v>12237.721253098091</v>
      </c>
      <c r="D663">
        <v>11303.277457328013</v>
      </c>
      <c r="E663">
        <v>302.30936077244991</v>
      </c>
      <c r="F663">
        <v>20.213854929797357</v>
      </c>
      <c r="G663">
        <v>1415.9228092054193</v>
      </c>
      <c r="H663">
        <v>0.20881942222242525</v>
      </c>
      <c r="I663">
        <f t="shared" si="44"/>
        <v>71.533600256732129</v>
      </c>
      <c r="J663">
        <f t="shared" si="45"/>
        <v>315.81975179764027</v>
      </c>
      <c r="K663">
        <f t="shared" si="43"/>
        <v>0.96864904163933774</v>
      </c>
      <c r="L663">
        <f t="shared" si="42"/>
        <v>0.25475969511135882</v>
      </c>
    </row>
    <row r="664" spans="1:12" x14ac:dyDescent="0.25">
      <c r="A664">
        <v>33.100000000000257</v>
      </c>
      <c r="B664">
        <v>16871.244128020553</v>
      </c>
      <c r="C664">
        <v>12251.866667511691</v>
      </c>
      <c r="D664">
        <v>11308.487201970911</v>
      </c>
      <c r="E664">
        <v>302.046732884454</v>
      </c>
      <c r="F664">
        <v>20.126882696816281</v>
      </c>
      <c r="G664">
        <v>1415.8421291898424</v>
      </c>
      <c r="H664">
        <v>0.20865228231611577</v>
      </c>
      <c r="I664">
        <f t="shared" si="44"/>
        <v>71.529524235111822</v>
      </c>
      <c r="J664">
        <f t="shared" si="45"/>
        <v>315.27126036982327</v>
      </c>
      <c r="K664">
        <f t="shared" si="43"/>
        <v>0.9687007447014776</v>
      </c>
      <c r="L664">
        <f t="shared" si="42"/>
        <v>0.25455578442566124</v>
      </c>
    </row>
    <row r="665" spans="1:12" x14ac:dyDescent="0.25">
      <c r="A665">
        <v>33.150000000000254</v>
      </c>
      <c r="B665">
        <v>16886.339926021366</v>
      </c>
      <c r="C665">
        <v>12266.007631868753</v>
      </c>
      <c r="D665">
        <v>11313.670899414445</v>
      </c>
      <c r="E665">
        <v>301.78540300967666</v>
      </c>
      <c r="F665">
        <v>20.039787969926039</v>
      </c>
      <c r="G665">
        <v>1415.7615634019976</v>
      </c>
      <c r="H665">
        <v>0.20848610680909527</v>
      </c>
      <c r="I665">
        <f t="shared" si="44"/>
        <v>71.525453984371751</v>
      </c>
      <c r="J665">
        <f t="shared" si="45"/>
        <v>314.72595298304526</v>
      </c>
      <c r="K665">
        <f t="shared" si="43"/>
        <v>0.96875214089075068</v>
      </c>
      <c r="L665">
        <f t="shared" si="42"/>
        <v>0.25435305030709621</v>
      </c>
    </row>
    <row r="666" spans="1:12" x14ac:dyDescent="0.25">
      <c r="A666">
        <v>33.200000000000252</v>
      </c>
      <c r="B666">
        <v>16901.422689860741</v>
      </c>
      <c r="C666">
        <v>12280.144171568823</v>
      </c>
      <c r="D666">
        <v>11318.828566950635</v>
      </c>
      <c r="E666">
        <v>301.52536549192422</v>
      </c>
      <c r="F666">
        <v>19.952571029433965</v>
      </c>
      <c r="G666">
        <v>1415.6811112057217</v>
      </c>
      <c r="H666">
        <v>0.20832089316314875</v>
      </c>
      <c r="I666">
        <f t="shared" si="44"/>
        <v>71.521389472372391</v>
      </c>
      <c r="J666">
        <f t="shared" si="45"/>
        <v>314.18381081676807</v>
      </c>
      <c r="K666">
        <f t="shared" si="43"/>
        <v>0.96880323199577334</v>
      </c>
      <c r="L666">
        <f t="shared" si="42"/>
        <v>0.2541514896590415</v>
      </c>
    </row>
    <row r="667" spans="1:12" x14ac:dyDescent="0.25">
      <c r="A667">
        <v>33.250000000000249</v>
      </c>
      <c r="B667">
        <v>16916.492484017035</v>
      </c>
      <c r="C667">
        <v>12294.276311723992</v>
      </c>
      <c r="D667">
        <v>11323.960221676873</v>
      </c>
      <c r="E667">
        <v>301.26661476649792</v>
      </c>
      <c r="F667">
        <v>19.865232157647466</v>
      </c>
      <c r="G667">
        <v>1415.6007719672918</v>
      </c>
      <c r="H667">
        <v>0.20815663885910352</v>
      </c>
      <c r="I667">
        <f t="shared" si="44"/>
        <v>71.517330667097553</v>
      </c>
      <c r="J667">
        <f t="shared" si="45"/>
        <v>313.6448153163546</v>
      </c>
      <c r="K667">
        <f t="shared" si="43"/>
        <v>0.96885401977906727</v>
      </c>
      <c r="L667">
        <f t="shared" si="42"/>
        <v>0.25395109940810628</v>
      </c>
    </row>
    <row r="668" spans="1:12" x14ac:dyDescent="0.25">
      <c r="A668">
        <v>33.300000000000246</v>
      </c>
      <c r="B668">
        <v>16931.549372692625</v>
      </c>
      <c r="C668">
        <v>12308.404077162613</v>
      </c>
      <c r="D668">
        <v>11329.065880498769</v>
      </c>
      <c r="E668">
        <v>301.00914535862773</v>
      </c>
      <c r="F668">
        <v>19.777771638887955</v>
      </c>
      <c r="G668">
        <v>1415.5205450554006</v>
      </c>
      <c r="H668">
        <v>0.20799334139667658</v>
      </c>
      <c r="I668">
        <f t="shared" si="44"/>
        <v>71.51327753665305</v>
      </c>
      <c r="J668">
        <f t="shared" si="45"/>
        <v>313.10894818849295</v>
      </c>
      <c r="K668">
        <f t="shared" si="43"/>
        <v>0.9689045059775111</v>
      </c>
      <c r="L668">
        <f t="shared" si="42"/>
        <v>0.25375187650394543</v>
      </c>
    </row>
    <row r="669" spans="1:12" x14ac:dyDescent="0.25">
      <c r="A669">
        <v>33.350000000000243</v>
      </c>
      <c r="B669">
        <v>16946.59341981836</v>
      </c>
      <c r="C669">
        <v>12322.527492432964</v>
      </c>
      <c r="D669">
        <v>11334.145560132958</v>
      </c>
      <c r="E669">
        <v>300.75295188193616</v>
      </c>
      <c r="F669">
        <v>19.690189759504609</v>
      </c>
      <c r="G669">
        <v>1415.44042984113</v>
      </c>
      <c r="H669">
        <v>0.20783099829432447</v>
      </c>
      <c r="I669">
        <f t="shared" si="44"/>
        <v>71.509230049265426</v>
      </c>
      <c r="J669">
        <f t="shared" si="45"/>
        <v>312.57619139671317</v>
      </c>
      <c r="K669">
        <f t="shared" si="43"/>
        <v>0.96895469230278353</v>
      </c>
      <c r="L669">
        <f t="shared" si="42"/>
        <v>0.25355381791907583</v>
      </c>
    </row>
    <row r="670" spans="1:12" x14ac:dyDescent="0.25">
      <c r="A670">
        <v>33.40000000000024</v>
      </c>
      <c r="B670">
        <v>16961.624689057957</v>
      </c>
      <c r="C670">
        <v>12336.646581806848</v>
      </c>
      <c r="D670">
        <v>11339.199277109854</v>
      </c>
      <c r="E670">
        <v>300.49802903693057</v>
      </c>
      <c r="F670">
        <v>19.602486807887892</v>
      </c>
      <c r="G670">
        <v>1415.3604256979268</v>
      </c>
      <c r="H670">
        <v>0.20766960708909521</v>
      </c>
      <c r="I670">
        <f t="shared" si="44"/>
        <v>71.505188173280672</v>
      </c>
      <c r="J670">
        <f t="shared" si="45"/>
        <v>312.04652715699297</v>
      </c>
      <c r="K670">
        <f t="shared" si="43"/>
        <v>0.96900458044179716</v>
      </c>
      <c r="L670">
        <f t="shared" si="42"/>
        <v>0.25335692064869614</v>
      </c>
    </row>
    <row r="671" spans="1:12" x14ac:dyDescent="0.25">
      <c r="A671">
        <v>33.450000000000237</v>
      </c>
      <c r="B671">
        <v>16976.64324381229</v>
      </c>
      <c r="C671">
        <v>12350.761369283138</v>
      </c>
      <c r="D671">
        <v>11344.227047776363</v>
      </c>
      <c r="E671">
        <v>300.24437160952414</v>
      </c>
      <c r="F671">
        <v>19.514663074482861</v>
      </c>
      <c r="G671">
        <v>1415.2805320015777</v>
      </c>
      <c r="H671">
        <v>0.20750916533648267</v>
      </c>
      <c r="I671">
        <f t="shared" si="44"/>
        <v>71.501151877163039</v>
      </c>
      <c r="J671">
        <f t="shared" si="45"/>
        <v>311.5199379334536</v>
      </c>
      <c r="K671">
        <f t="shared" si="43"/>
        <v>0.96905417205712319</v>
      </c>
      <c r="L671">
        <f t="shared" si="42"/>
        <v>0.25316118171050883</v>
      </c>
    </row>
    <row r="672" spans="1:12" x14ac:dyDescent="0.25">
      <c r="A672">
        <v>33.500000000000234</v>
      </c>
      <c r="B672">
        <v>16991.649147223645</v>
      </c>
      <c r="C672">
        <v>12364.871878591268</v>
      </c>
      <c r="D672">
        <v>11349.228888298552</v>
      </c>
      <c r="E672">
        <v>299.99197446958408</v>
      </c>
      <c r="F672">
        <v>19.426718851802267</v>
      </c>
      <c r="G672">
        <v>1415.2007481301853</v>
      </c>
      <c r="H672">
        <v>0.2073496706102832</v>
      </c>
      <c r="I672">
        <f t="shared" si="44"/>
        <v>71.497121129493735</v>
      </c>
      <c r="J672">
        <f t="shared" si="45"/>
        <v>310.99640643414028</v>
      </c>
      <c r="K672">
        <f t="shared" si="43"/>
        <v>0.96910346878740794</v>
      </c>
      <c r="L672">
        <f t="shared" si="42"/>
        <v>0.25296659814454547</v>
      </c>
    </row>
    <row r="673" spans="1:12" x14ac:dyDescent="0.25">
      <c r="A673">
        <v>33.550000000000232</v>
      </c>
      <c r="B673">
        <v>17006.642462179858</v>
      </c>
      <c r="C673">
        <v>12378.978133194663</v>
      </c>
      <c r="D673">
        <v>11354.204814664274</v>
      </c>
      <c r="E673">
        <v>299.74083256950729</v>
      </c>
      <c r="F673">
        <v>19.338654434439427</v>
      </c>
      <c r="G673">
        <v>1415.1210734641429</v>
      </c>
      <c r="H673">
        <v>0.20719112050245431</v>
      </c>
      <c r="I673">
        <f t="shared" si="44"/>
        <v>71.493095898969727</v>
      </c>
      <c r="J673">
        <f t="shared" si="45"/>
        <v>310.4759156068875</v>
      </c>
      <c r="K673">
        <f t="shared" si="43"/>
        <v>0.96915247224778134</v>
      </c>
      <c r="L673">
        <f t="shared" si="42"/>
        <v>0.25277316701299424</v>
      </c>
    </row>
    <row r="674" spans="1:12" x14ac:dyDescent="0.25">
      <c r="A674">
        <v>33.600000000000229</v>
      </c>
      <c r="B674">
        <v>17021.62325131843</v>
      </c>
      <c r="C674">
        <v>12393.080156294121</v>
      </c>
      <c r="D674">
        <v>11359.154842685748</v>
      </c>
      <c r="E674">
        <v>299.49094094282191</v>
      </c>
      <c r="F674">
        <v>19.250470119080898</v>
      </c>
      <c r="G674">
        <v>1415.041507386112</v>
      </c>
      <c r="H674">
        <v>0.20703351262297559</v>
      </c>
      <c r="I674">
        <f t="shared" si="44"/>
        <v>71.489076154402539</v>
      </c>
      <c r="J674">
        <f t="shared" si="45"/>
        <v>309.95844863526594</v>
      </c>
      <c r="K674">
        <f t="shared" si="43"/>
        <v>0.96920118403025612</v>
      </c>
      <c r="L674">
        <f t="shared" si="42"/>
        <v>0.25258088540003021</v>
      </c>
    </row>
    <row r="675" spans="1:12" x14ac:dyDescent="0.25">
      <c r="A675">
        <v>33.650000000000226</v>
      </c>
      <c r="B675">
        <v>17036.591577030533</v>
      </c>
      <c r="C675">
        <v>12407.177970831139</v>
      </c>
      <c r="D675">
        <v>11364.0789880021</v>
      </c>
      <c r="E675">
        <v>299.24229470281477</v>
      </c>
      <c r="F675">
        <v>19.162166204518925</v>
      </c>
      <c r="G675">
        <v>1414.9620492809981</v>
      </c>
      <c r="H675">
        <v>0.20687684459971173</v>
      </c>
      <c r="I675">
        <f t="shared" si="44"/>
        <v>71.485061864717096</v>
      </c>
      <c r="J675">
        <f t="shared" si="45"/>
        <v>309.44398893460982</v>
      </c>
      <c r="K675">
        <f t="shared" si="43"/>
        <v>0.96924960570412055</v>
      </c>
      <c r="L675">
        <f t="shared" si="42"/>
        <v>0.25238975041164829</v>
      </c>
    </row>
    <row r="676" spans="1:12" x14ac:dyDescent="0.25">
      <c r="A676">
        <v>33.700000000000223</v>
      </c>
      <c r="B676">
        <v>17051.547501464967</v>
      </c>
      <c r="C676">
        <v>12421.271599491185</v>
      </c>
      <c r="D676">
        <v>11368.977266081862</v>
      </c>
      <c r="E676">
        <v>298.99488904118419</v>
      </c>
      <c r="F676">
        <v>19.073742991663664</v>
      </c>
      <c r="G676">
        <v>1414.8826985359278</v>
      </c>
      <c r="H676">
        <v>0.20672111407827759</v>
      </c>
      <c r="I676">
        <f t="shared" si="44"/>
        <v>71.481052998950517</v>
      </c>
      <c r="J676">
        <f t="shared" si="45"/>
        <v>308.93252014812248</v>
      </c>
      <c r="K676">
        <f t="shared" si="43"/>
        <v>0.9692977388163222</v>
      </c>
      <c r="L676">
        <f t="shared" si="42"/>
        <v>0.25219975917549864</v>
      </c>
    </row>
    <row r="677" spans="1:12" x14ac:dyDescent="0.25">
      <c r="A677">
        <v>33.75000000000022</v>
      </c>
      <c r="B677">
        <v>17066.491086532053</v>
      </c>
      <c r="C677">
        <v>12435.361064706927</v>
      </c>
      <c r="D677">
        <v>11373.849692225433</v>
      </c>
      <c r="E677">
        <v>298.74871922671713</v>
      </c>
      <c r="F677">
        <v>18.985200783555221</v>
      </c>
      <c r="G677">
        <v>1414.8034545402256</v>
      </c>
      <c r="H677">
        <v>0.20656631872190526</v>
      </c>
      <c r="I677">
        <f t="shared" si="44"/>
        <v>71.47704952625098</v>
      </c>
      <c r="J677">
        <f t="shared" si="45"/>
        <v>308.42402614305831</v>
      </c>
      <c r="K677">
        <f t="shared" si="43"/>
        <v>0.96934558489184497</v>
      </c>
      <c r="L677">
        <f t="shared" si="42"/>
        <v>0.25201090884072441</v>
      </c>
    </row>
    <row r="678" spans="1:12" x14ac:dyDescent="0.25">
      <c r="A678">
        <v>33.800000000000217</v>
      </c>
      <c r="B678">
        <v>17081.422393907451</v>
      </c>
      <c r="C678">
        <v>12449.446388661399</v>
      </c>
      <c r="D678">
        <v>11378.696281567496</v>
      </c>
      <c r="E678">
        <v>298.50378060399055</v>
      </c>
      <c r="F678">
        <v>18.896539885375454</v>
      </c>
      <c r="G678">
        <v>1414.7243166853916</v>
      </c>
      <c r="H678">
        <v>0.20641245621131318</v>
      </c>
      <c r="I678">
        <f t="shared" si="44"/>
        <v>71.473051415876554</v>
      </c>
      <c r="J678">
        <f t="shared" si="45"/>
        <v>307.91849100697954</v>
      </c>
      <c r="K678">
        <f t="shared" si="43"/>
        <v>0.96939314543407795</v>
      </c>
      <c r="L678">
        <f t="shared" si="42"/>
        <v>0.25182319657780206</v>
      </c>
    </row>
    <row r="679" spans="1:12" x14ac:dyDescent="0.25">
      <c r="A679">
        <v>33.850000000000215</v>
      </c>
      <c r="B679">
        <v>17096.341485035919</v>
      </c>
      <c r="C679">
        <v>12463.527593291132</v>
      </c>
      <c r="D679">
        <v>11383.517049079401</v>
      </c>
      <c r="E679">
        <v>298.26006859209605</v>
      </c>
      <c r="F679">
        <v>18.807760604459553</v>
      </c>
      <c r="G679">
        <v>1414.6452843650789</v>
      </c>
      <c r="H679">
        <v>0.20625952424457716</v>
      </c>
      <c r="I679">
        <f t="shared" si="44"/>
        <v>71.469058637194095</v>
      </c>
      <c r="J679">
        <f t="shared" si="45"/>
        <v>307.41589904408534</v>
      </c>
      <c r="K679">
        <f t="shared" si="43"/>
        <v>0.96944042192517754</v>
      </c>
      <c r="L679">
        <f t="shared" si="42"/>
        <v>0.25163661957838412</v>
      </c>
    </row>
    <row r="680" spans="1:12" x14ac:dyDescent="0.25">
      <c r="A680">
        <v>33.900000000000212</v>
      </c>
      <c r="B680">
        <v>17111.248421135002</v>
      </c>
      <c r="C680">
        <v>12477.604700289223</v>
      </c>
      <c r="D680">
        <v>11388.312009571508</v>
      </c>
      <c r="E680">
        <v>298.01757868338763</v>
      </c>
      <c r="F680">
        <v>18.718863250307447</v>
      </c>
      <c r="G680">
        <v>1414.5663569750714</v>
      </c>
      <c r="H680">
        <v>0.20610752053700332</v>
      </c>
      <c r="I680">
        <f t="shared" si="44"/>
        <v>71.465071159678089</v>
      </c>
      <c r="J680">
        <f t="shared" si="45"/>
        <v>306.91623477161312</v>
      </c>
      <c r="K680">
        <f t="shared" si="43"/>
        <v>0.96948741582642217</v>
      </c>
      <c r="L680">
        <f t="shared" si="42"/>
        <v>0.25145117505514403</v>
      </c>
    </row>
    <row r="681" spans="1:12" x14ac:dyDescent="0.25">
      <c r="A681">
        <v>33.950000000000209</v>
      </c>
      <c r="B681">
        <v>17126.143263198672</v>
      </c>
      <c r="C681">
        <v>12491.67773110837</v>
      </c>
      <c r="D681">
        <v>11393.081177695491</v>
      </c>
      <c r="E681">
        <v>297.77630644225195</v>
      </c>
      <c r="F681">
        <v>18.629848134594951</v>
      </c>
      <c r="G681">
        <v>1414.4875339132627</v>
      </c>
      <c r="H681">
        <v>0.20595644282100295</v>
      </c>
      <c r="I681">
        <f t="shared" si="44"/>
        <v>71.461088952909634</v>
      </c>
      <c r="J681">
        <f t="shared" si="45"/>
        <v>306.41948291630916</v>
      </c>
      <c r="K681">
        <f t="shared" si="43"/>
        <v>0.96953412857856092</v>
      </c>
      <c r="L681">
        <f t="shared" si="42"/>
        <v>0.25126686024162359</v>
      </c>
    </row>
    <row r="682" spans="1:12" x14ac:dyDescent="0.25">
      <c r="A682">
        <v>34.000000000000206</v>
      </c>
      <c r="B682">
        <v>17141.026072000896</v>
      </c>
      <c r="C682">
        <v>12505.74670696385</v>
      </c>
      <c r="D682">
        <v>11397.824567946607</v>
      </c>
      <c r="E682">
        <v>297.53624750390037</v>
      </c>
      <c r="F682">
        <v>18.540715571184727</v>
      </c>
      <c r="G682">
        <v>1414.4088145796338</v>
      </c>
      <c r="H682">
        <v>0.20580628884596916</v>
      </c>
      <c r="I682">
        <f t="shared" si="44"/>
        <v>71.457111986575256</v>
      </c>
      <c r="J682">
        <f t="shared" si="45"/>
        <v>305.92562841096679</v>
      </c>
      <c r="K682">
        <f t="shared" si="43"/>
        <v>0.96958056160215367</v>
      </c>
      <c r="L682">
        <f t="shared" si="42"/>
        <v>0.25108367239208235</v>
      </c>
    </row>
    <row r="683" spans="1:12" x14ac:dyDescent="0.25">
      <c r="A683">
        <v>34.050000000000203</v>
      </c>
      <c r="B683">
        <v>17155.896908099145</v>
      </c>
      <c r="C683">
        <v>12519.811648836456</v>
      </c>
      <c r="D683">
        <v>11402.542194665937</v>
      </c>
      <c r="E683">
        <v>297.29739757318254</v>
      </c>
      <c r="F683">
        <v>18.451465876137028</v>
      </c>
      <c r="G683">
        <v>1414.3301983762326</v>
      </c>
      <c r="H683">
        <v>0.2056570563781554</v>
      </c>
      <c r="I683">
        <f t="shared" si="44"/>
        <v>71.45314023046592</v>
      </c>
      <c r="J683">
        <f t="shared" si="45"/>
        <v>305.4346563910313</v>
      </c>
      <c r="K683">
        <f t="shared" si="43"/>
        <v>0.96962671629790709</v>
      </c>
      <c r="L683">
        <f t="shared" si="42"/>
        <v>0.25090160878134959</v>
      </c>
    </row>
    <row r="684" spans="1:12" x14ac:dyDescent="0.25">
      <c r="A684">
        <v>34.1000000000002</v>
      </c>
      <c r="B684">
        <v>17170.755831837851</v>
      </c>
      <c r="C684">
        <v>12533.872577475389</v>
      </c>
      <c r="D684">
        <v>11407.234072042573</v>
      </c>
      <c r="E684">
        <v>297.059752423421</v>
      </c>
      <c r="F684">
        <v>18.362099367720216</v>
      </c>
      <c r="G684">
        <v>1414.2516847071518</v>
      </c>
      <c r="H684">
        <v>0.2055087432005557</v>
      </c>
      <c r="I684">
        <f t="shared" si="44"/>
        <v>71.449173654475899</v>
      </c>
      <c r="J684">
        <f t="shared" si="45"/>
        <v>304.94655219127065</v>
      </c>
      <c r="K684">
        <f t="shared" si="43"/>
        <v>0.96967259404700179</v>
      </c>
      <c r="L684">
        <f t="shared" si="42"/>
        <v>0.25072066670467796</v>
      </c>
    </row>
    <row r="685" spans="1:12" x14ac:dyDescent="0.25">
      <c r="A685">
        <v>34.150000000000198</v>
      </c>
      <c r="B685">
        <v>17185.602903351803</v>
      </c>
      <c r="C685">
        <v>12547.929513401104</v>
      </c>
      <c r="D685">
        <v>11411.900214115789</v>
      </c>
      <c r="E685">
        <v>296.82330789526623</v>
      </c>
      <c r="F685">
        <v>18.272616366421083</v>
      </c>
      <c r="G685">
        <v>1414.1732729785094</v>
      </c>
      <c r="H685">
        <v>0.20536134711278672</v>
      </c>
      <c r="I685">
        <f t="shared" si="44"/>
        <v>71.445212228601775</v>
      </c>
      <c r="J685">
        <f t="shared" si="45"/>
        <v>304.46130134250791</v>
      </c>
      <c r="K685">
        <f t="shared" si="43"/>
        <v>0.96971819621141431</v>
      </c>
      <c r="L685">
        <f t="shared" si="42"/>
        <v>0.25054084347759981</v>
      </c>
    </row>
    <row r="686" spans="1:12" x14ac:dyDescent="0.25">
      <c r="A686">
        <v>34.200000000000195</v>
      </c>
      <c r="B686">
        <v>17200.438182569476</v>
      </c>
      <c r="C686">
        <v>12561.982476908119</v>
      </c>
      <c r="D686">
        <v>11416.540634777171</v>
      </c>
      <c r="E686">
        <v>296.58805989557186</v>
      </c>
      <c r="F686">
        <v>18.183017194954967</v>
      </c>
      <c r="G686">
        <v>1414.0949625984276</v>
      </c>
      <c r="H686">
        <v>0.20521486593097144</v>
      </c>
      <c r="I686">
        <f t="shared" si="44"/>
        <v>71.441255922941394</v>
      </c>
      <c r="J686">
        <f t="shared" si="45"/>
        <v>303.97888956841791</v>
      </c>
      <c r="K686">
        <f t="shared" si="43"/>
        <v>0.96976352413423383</v>
      </c>
      <c r="L686">
        <f t="shared" si="42"/>
        <v>0.25036213643578514</v>
      </c>
    </row>
    <row r="687" spans="1:12" x14ac:dyDescent="0.25">
      <c r="A687">
        <v>34.250000000000192</v>
      </c>
      <c r="B687">
        <v>17215.261729216323</v>
      </c>
      <c r="C687">
        <v>12576.031488067769</v>
      </c>
      <c r="D687">
        <v>11421.15534777271</v>
      </c>
      <c r="E687">
        <v>296.35400439628944</v>
      </c>
      <c r="F687">
        <v>18.093302178275607</v>
      </c>
      <c r="G687">
        <v>1414.0167529770122</v>
      </c>
      <c r="H687">
        <v>0.20506929748762462</v>
      </c>
      <c r="I687">
        <f t="shared" si="44"/>
        <v>71.437304707692803</v>
      </c>
      <c r="J687">
        <f t="shared" si="45"/>
        <v>303.4993027823831</v>
      </c>
      <c r="K687">
        <f t="shared" si="43"/>
        <v>0.96980857913997032</v>
      </c>
      <c r="L687">
        <f t="shared" si="42"/>
        <v>0.25018454293490205</v>
      </c>
    </row>
    <row r="688" spans="1:12" x14ac:dyDescent="0.25">
      <c r="A688">
        <v>34.300000000000189</v>
      </c>
      <c r="B688">
        <v>17230.073602818</v>
      </c>
      <c r="C688">
        <v>12590.076566730933</v>
      </c>
      <c r="D688">
        <v>11425.744366704868</v>
      </c>
      <c r="E688">
        <v>296.12113743338244</v>
      </c>
      <c r="F688">
        <v>18.003471643584852</v>
      </c>
      <c r="G688">
        <v>1413.9386435263334</v>
      </c>
      <c r="H688">
        <v>0.20492463963153981</v>
      </c>
      <c r="I688">
        <f t="shared" si="44"/>
        <v>71.433358553153298</v>
      </c>
      <c r="J688">
        <f t="shared" si="45"/>
        <v>303.02252708440875</v>
      </c>
      <c r="K688">
        <f t="shared" si="43"/>
        <v>0.96985336253485999</v>
      </c>
      <c r="L688">
        <f t="shared" si="42"/>
        <v>0.25000806035047857</v>
      </c>
    </row>
    <row r="689" spans="1:12" x14ac:dyDescent="0.25">
      <c r="A689">
        <v>34.350000000000186</v>
      </c>
      <c r="B689">
        <v>17244.873862703538</v>
      </c>
      <c r="C689">
        <v>12604.117732530713</v>
      </c>
      <c r="D689">
        <v>11430.307705034611</v>
      </c>
      <c r="E689">
        <v>295.889455105759</v>
      </c>
      <c r="F689">
        <v>17.913525920342114</v>
      </c>
      <c r="G689">
        <v>1413.8606336604053</v>
      </c>
      <c r="H689">
        <v>0.20478089022767818</v>
      </c>
      <c r="I689">
        <f t="shared" si="44"/>
        <v>71.429417429718399</v>
      </c>
      <c r="J689">
        <f t="shared" si="45"/>
        <v>302.5485487580973</v>
      </c>
      <c r="K689">
        <f t="shared" si="43"/>
        <v>0.96989787560716234</v>
      </c>
      <c r="L689">
        <f t="shared" si="42"/>
        <v>0.24983268607776737</v>
      </c>
    </row>
    <row r="690" spans="1:12" x14ac:dyDescent="0.25">
      <c r="A690">
        <v>34.400000000000183</v>
      </c>
      <c r="B690">
        <v>17259.662568008469</v>
      </c>
      <c r="C690">
        <v>12618.155004885068</v>
      </c>
      <c r="D690">
        <v>11434.845376083407</v>
      </c>
      <c r="E690">
        <v>295.65895357422312</v>
      </c>
      <c r="F690">
        <v>17.8234653402736</v>
      </c>
      <c r="G690">
        <v>1413.7827227951666</v>
      </c>
      <c r="H690">
        <v>0.20463804715705861</v>
      </c>
      <c r="I690">
        <f t="shared" si="44"/>
        <v>71.425481307880816</v>
      </c>
      <c r="J690">
        <f t="shared" si="45"/>
        <v>302.07735426767812</v>
      </c>
      <c r="K690">
        <f t="shared" si="43"/>
        <v>0.96994211962745269</v>
      </c>
      <c r="L690">
        <f t="shared" si="42"/>
        <v>0.2496584175316115</v>
      </c>
    </row>
    <row r="691" spans="1:12" x14ac:dyDescent="0.25">
      <c r="A691">
        <v>34.45000000000018</v>
      </c>
      <c r="B691">
        <v>17274.439777677882</v>
      </c>
      <c r="C691">
        <v>12632.188402999418</v>
      </c>
      <c r="D691">
        <v>11439.357393035199</v>
      </c>
      <c r="E691">
        <v>295.4296290604438</v>
      </c>
      <c r="F691">
        <v>17.733290237381372</v>
      </c>
      <c r="G691">
        <v>1413.7049103484619</v>
      </c>
      <c r="H691">
        <v>0.20449610831664972</v>
      </c>
      <c r="I691">
        <f t="shared" si="44"/>
        <v>71.421550158229593</v>
      </c>
      <c r="J691">
        <f t="shared" si="45"/>
        <v>301.60893025509341</v>
      </c>
      <c r="K691">
        <f t="shared" si="43"/>
        <v>0.96998609584890982</v>
      </c>
      <c r="L691">
        <f t="shared" si="42"/>
        <v>0.24948525214631265</v>
      </c>
    </row>
    <row r="692" spans="1:12" x14ac:dyDescent="0.25">
      <c r="A692">
        <v>34.500000000000178</v>
      </c>
      <c r="B692">
        <v>17289.205550469462</v>
      </c>
      <c r="C692">
        <v>12646.217945869208</v>
      </c>
      <c r="D692">
        <v>11443.843768938341</v>
      </c>
      <c r="E692">
        <v>295.20147784594189</v>
      </c>
      <c r="F692">
        <v>17.64300094795216</v>
      </c>
      <c r="G692">
        <v>1413.6271957400215</v>
      </c>
      <c r="H692">
        <v>0.20435507161926322</v>
      </c>
      <c r="I692">
        <f t="shared" si="44"/>
        <v>71.417623951449002</v>
      </c>
      <c r="J692">
        <f t="shared" si="45"/>
        <v>301.14326353713875</v>
      </c>
      <c r="K692">
        <f t="shared" si="43"/>
        <v>0.97002980550759665</v>
      </c>
      <c r="L692">
        <f t="shared" si="42"/>
        <v>0.24931318737550112</v>
      </c>
    </row>
    <row r="693" spans="1:12" x14ac:dyDescent="0.25">
      <c r="A693">
        <v>34.550000000000175</v>
      </c>
      <c r="B693">
        <v>17303.959944956434</v>
      </c>
      <c r="C693">
        <v>12660.243652282423</v>
      </c>
      <c r="D693">
        <v>11448.304516707509</v>
      </c>
      <c r="E693">
        <v>294.97449627109393</v>
      </c>
      <c r="F693">
        <v>17.552597810565963</v>
      </c>
      <c r="G693">
        <v>1413.5495783914434</v>
      </c>
      <c r="H693">
        <v>0.20421493499344881</v>
      </c>
      <c r="I693">
        <f t="shared" si="44"/>
        <v>71.413702658317717</v>
      </c>
      <c r="J693">
        <f t="shared" si="45"/>
        <v>300.68034110265535</v>
      </c>
      <c r="K693">
        <f t="shared" si="43"/>
        <v>0.97007324982273746</v>
      </c>
      <c r="L693">
        <f t="shared" si="42"/>
        <v>0.24914222069200753</v>
      </c>
    </row>
    <row r="694" spans="1:12" x14ac:dyDescent="0.25">
      <c r="A694">
        <v>34.600000000000172</v>
      </c>
      <c r="B694">
        <v>17318.703019530498</v>
      </c>
      <c r="C694">
        <v>12674.26554082208</v>
      </c>
      <c r="D694">
        <v>11452.739649125582</v>
      </c>
      <c r="E694">
        <v>294.74868073415303</v>
      </c>
      <c r="F694">
        <v>17.462081166104468</v>
      </c>
      <c r="G694">
        <v>1413.4720577261744</v>
      </c>
      <c r="H694">
        <v>0.20407569638339057</v>
      </c>
      <c r="I694">
        <f t="shared" si="44"/>
        <v>71.409786249707764</v>
      </c>
      <c r="J694">
        <f t="shared" si="45"/>
        <v>300.22015010977566</v>
      </c>
      <c r="K694">
        <f t="shared" si="43"/>
        <v>0.97011642999698844</v>
      </c>
      <c r="L694">
        <f t="shared" si="42"/>
        <v>0.24897234958773648</v>
      </c>
    </row>
    <row r="695" spans="1:12" x14ac:dyDescent="0.25">
      <c r="A695">
        <v>34.650000000000169</v>
      </c>
      <c r="B695">
        <v>17333.434832404695</v>
      </c>
      <c r="C695">
        <v>12688.283629868673</v>
      </c>
      <c r="D695">
        <v>11457.149178845491</v>
      </c>
      <c r="E695">
        <v>294.52402769028623</v>
      </c>
      <c r="F695">
        <v>17.371451357759206</v>
      </c>
      <c r="G695">
        <v>1413.3946331694915</v>
      </c>
      <c r="H695">
        <v>0.20393735374880487</v>
      </c>
      <c r="I695">
        <f t="shared" si="44"/>
        <v>71.40587469658368</v>
      </c>
      <c r="J695">
        <f t="shared" si="45"/>
        <v>299.76267788321888</v>
      </c>
      <c r="K695">
        <f t="shared" si="43"/>
        <v>0.97015934721670405</v>
      </c>
      <c r="L695">
        <f t="shared" si="42"/>
        <v>0.24880357157354194</v>
      </c>
    </row>
    <row r="696" spans="1:12" x14ac:dyDescent="0.25">
      <c r="A696">
        <v>34.700000000000166</v>
      </c>
      <c r="B696">
        <v>17348.155441616225</v>
      </c>
      <c r="C696">
        <v>12702.297937602589</v>
      </c>
      <c r="D696">
        <v>11461.533118392044</v>
      </c>
      <c r="E696">
        <v>294.30053365062804</v>
      </c>
      <c r="F696">
        <v>17.280708731039532</v>
      </c>
      <c r="G696">
        <v>1413.317304148484</v>
      </c>
      <c r="H696">
        <v>0.20379990506483955</v>
      </c>
      <c r="I696">
        <f t="shared" si="44"/>
        <v>71.401967970001536</v>
      </c>
      <c r="J696">
        <f t="shared" si="45"/>
        <v>299.30791191163627</v>
      </c>
      <c r="K696">
        <f t="shared" si="43"/>
        <v>0.97020200265219825</v>
      </c>
      <c r="L696">
        <f t="shared" si="42"/>
        <v>0.24863588417910426</v>
      </c>
    </row>
    <row r="697" spans="1:12" x14ac:dyDescent="0.25">
      <c r="A697">
        <v>34.750000000000163</v>
      </c>
      <c r="B697">
        <v>17362.864905029226</v>
      </c>
      <c r="C697">
        <v>12716.308482006481</v>
      </c>
      <c r="D697">
        <v>11465.891480163722</v>
      </c>
      <c r="E697">
        <v>294.07819518134954</v>
      </c>
      <c r="F697">
        <v>17.189853633780384</v>
      </c>
      <c r="G697">
        <v>1413.2400700920355</v>
      </c>
      <c r="H697">
        <v>0.20366334832197483</v>
      </c>
      <c r="I697">
        <f t="shared" si="44"/>
        <v>71.398066041108038</v>
      </c>
      <c r="J697">
        <f t="shared" si="45"/>
        <v>298.85583984500551</v>
      </c>
      <c r="K697">
        <f t="shared" si="43"/>
        <v>0.97024439745800106</v>
      </c>
      <c r="L697">
        <f t="shared" si="42"/>
        <v>0.24846928495280929</v>
      </c>
    </row>
    <row r="698" spans="1:12" x14ac:dyDescent="0.25">
      <c r="A698">
        <v>34.800000000000161</v>
      </c>
      <c r="B698">
        <v>17377.563280337501</v>
      </c>
      <c r="C698">
        <v>12730.315280867619</v>
      </c>
      <c r="D698">
        <v>11470.224276434446</v>
      </c>
      <c r="E698">
        <v>293.85700890274336</v>
      </c>
      <c r="F698">
        <v>17.098886416149803</v>
      </c>
      <c r="G698">
        <v>1413.1629304308055</v>
      </c>
      <c r="H698">
        <v>0.20352768152592518</v>
      </c>
      <c r="I698">
        <f t="shared" si="44"/>
        <v>71.394168881139663</v>
      </c>
      <c r="J698">
        <f t="shared" si="45"/>
        <v>298.40644949207132</v>
      </c>
      <c r="K698">
        <f t="shared" si="43"/>
        <v>0.97028653277311006</v>
      </c>
      <c r="L698">
        <f t="shared" si="42"/>
        <v>0.24830377146162871</v>
      </c>
    </row>
    <row r="699" spans="1:12" x14ac:dyDescent="0.25">
      <c r="A699">
        <v>34.850000000000158</v>
      </c>
      <c r="B699">
        <v>17392.250625067201</v>
      </c>
      <c r="C699">
        <v>12744.318351780184</v>
      </c>
      <c r="D699">
        <v>11474.531519355322</v>
      </c>
      <c r="E699">
        <v>293.63697148832347</v>
      </c>
      <c r="F699">
        <v>17.007807430656278</v>
      </c>
      <c r="G699">
        <v>1413.085884597213</v>
      </c>
      <c r="H699">
        <v>0.2033929026975429</v>
      </c>
      <c r="I699">
        <f t="shared" si="44"/>
        <v>71.390276461421692</v>
      </c>
      <c r="J699">
        <f t="shared" si="45"/>
        <v>297.95972881783422</v>
      </c>
      <c r="K699">
        <f t="shared" si="43"/>
        <v>0.97032840972123757</v>
      </c>
      <c r="L699">
        <f t="shared" si="42"/>
        <v>0.24813934129100232</v>
      </c>
    </row>
    <row r="700" spans="1:12" x14ac:dyDescent="0.25">
      <c r="A700">
        <v>34.900000000000155</v>
      </c>
      <c r="B700">
        <v>17406.926996579467</v>
      </c>
      <c r="C700">
        <v>12758.317712147556</v>
      </c>
      <c r="D700">
        <v>11478.813220956348</v>
      </c>
      <c r="E700">
        <v>293.41807966393998</v>
      </c>
      <c r="F700">
        <v>16.916617032155855</v>
      </c>
      <c r="G700">
        <v>1413.0089320254178</v>
      </c>
      <c r="H700">
        <v>0.20325900987272294</v>
      </c>
      <c r="I700">
        <f t="shared" si="44"/>
        <v>71.38638875336747</v>
      </c>
      <c r="J700">
        <f t="shared" si="45"/>
        <v>297.51566594108397</v>
      </c>
      <c r="K700">
        <f t="shared" si="43"/>
        <v>0.97037002941105355</v>
      </c>
      <c r="L700">
        <f t="shared" si="42"/>
        <v>0.24797599204472198</v>
      </c>
    </row>
    <row r="701" spans="1:12" x14ac:dyDescent="0.25">
      <c r="A701">
        <v>34.950000000000152</v>
      </c>
      <c r="B701">
        <v>17421.592452073019</v>
      </c>
      <c r="C701">
        <v>12772.313379184548</v>
      </c>
      <c r="D701">
        <v>11483.069393148113</v>
      </c>
      <c r="E701">
        <v>293.20033020690852</v>
      </c>
      <c r="F701">
        <v>16.825315577859019</v>
      </c>
      <c r="G701">
        <v>1412.9320721513045</v>
      </c>
      <c r="H701">
        <v>0.20312600110230888</v>
      </c>
      <c r="I701">
        <f t="shared" si="44"/>
        <v>71.382505728477369</v>
      </c>
      <c r="J701">
        <f t="shared" si="45"/>
        <v>297.07424913197707</v>
      </c>
      <c r="K701">
        <f t="shared" si="43"/>
        <v>0.9704113929364232</v>
      </c>
      <c r="L701">
        <f t="shared" si="42"/>
        <v>0.24781372134481683</v>
      </c>
    </row>
    <row r="702" spans="1:12" x14ac:dyDescent="0.25">
      <c r="A702">
        <v>35.000000000000149</v>
      </c>
      <c r="B702">
        <v>17436.247048586712</v>
      </c>
      <c r="C702">
        <v>12786.305369919619</v>
      </c>
      <c r="D702">
        <v>11487.300047723458</v>
      </c>
      <c r="E702">
        <v>292.98371994515367</v>
      </c>
      <c r="F702">
        <v>16.733903427337381</v>
      </c>
      <c r="G702">
        <v>1412.8553044124642</v>
      </c>
      <c r="H702">
        <v>0.20299387445200048</v>
      </c>
      <c r="I702">
        <f t="shared" si="44"/>
        <v>71.378627358338036</v>
      </c>
      <c r="J702">
        <f t="shared" si="45"/>
        <v>296.63546680965902</v>
      </c>
      <c r="K702">
        <f t="shared" si="43"/>
        <v>0.97045250137664141</v>
      </c>
      <c r="L702">
        <f t="shared" si="42"/>
        <v>0.24765252683144059</v>
      </c>
    </row>
    <row r="703" spans="1:12" x14ac:dyDescent="0.25">
      <c r="A703">
        <v>35.050000000000146</v>
      </c>
      <c r="B703">
        <v>17450.890843002049</v>
      </c>
      <c r="C703">
        <v>12800.293701197044</v>
      </c>
      <c r="D703">
        <v>11491.505196359112</v>
      </c>
      <c r="E703">
        <v>292.76824575636641</v>
      </c>
      <c r="F703">
        <v>16.642380942530142</v>
      </c>
      <c r="G703">
        <v>1412.7786282481791</v>
      </c>
      <c r="H703">
        <v>0.20286262800226226</v>
      </c>
      <c r="I703">
        <f t="shared" si="44"/>
        <v>71.374753614621554</v>
      </c>
      <c r="J703">
        <f t="shared" si="45"/>
        <v>296.19930753992793</v>
      </c>
      <c r="K703">
        <f t="shared" si="43"/>
        <v>0.97049335579666185</v>
      </c>
      <c r="L703">
        <f t="shared" si="42"/>
        <v>0.24749240616275994</v>
      </c>
    </row>
    <row r="704" spans="1:12" x14ac:dyDescent="0.25">
      <c r="A704">
        <v>35.100000000000144</v>
      </c>
      <c r="B704">
        <v>17465.523892045643</v>
      </c>
      <c r="C704">
        <v>12814.27838967907</v>
      </c>
      <c r="D704">
        <v>11495.684850617312</v>
      </c>
      <c r="E704">
        <v>292.55390456717544</v>
      </c>
      <c r="F704">
        <v>16.550748487750344</v>
      </c>
      <c r="G704">
        <v>1412.7020430994048</v>
      </c>
      <c r="H704">
        <v>0.20273225984823345</v>
      </c>
      <c r="I704">
        <f t="shared" si="44"/>
        <v>71.370884469084515</v>
      </c>
      <c r="J704">
        <f t="shared" si="45"/>
        <v>295.76576003294127</v>
      </c>
      <c r="K704">
        <f t="shared" si="43"/>
        <v>0.97053395724732339</v>
      </c>
      <c r="L704">
        <f t="shared" si="42"/>
        <v>0.2473333570148448</v>
      </c>
    </row>
    <row r="705" spans="1:12" x14ac:dyDescent="0.25">
      <c r="A705">
        <v>35.150000000000141</v>
      </c>
      <c r="B705">
        <v>17480.146252291641</v>
      </c>
      <c r="C705">
        <v>12828.259451848018</v>
      </c>
      <c r="D705">
        <v>11499.839021947388</v>
      </c>
      <c r="E705">
        <v>292.34069335233141</v>
      </c>
      <c r="F705">
        <v>16.459006429690895</v>
      </c>
      <c r="G705">
        <v>1412.6255484087544</v>
      </c>
      <c r="H705">
        <v>0.20260276809963917</v>
      </c>
      <c r="I705">
        <f t="shared" si="44"/>
        <v>71.367019893567289</v>
      </c>
      <c r="J705">
        <f t="shared" si="45"/>
        <v>295.3348131409619</v>
      </c>
      <c r="K705">
        <f t="shared" si="43"/>
        <v>0.97057430676557055</v>
      </c>
      <c r="L705">
        <f t="shared" si="42"/>
        <v>0.24717537708155979</v>
      </c>
    </row>
    <row r="706" spans="1:12" x14ac:dyDescent="0.25">
      <c r="A706">
        <v>35.200000000000138</v>
      </c>
      <c r="B706">
        <v>17494.757980164119</v>
      </c>
      <c r="C706">
        <v>12842.236904008381</v>
      </c>
      <c r="D706">
        <v>11503.967721687337</v>
      </c>
      <c r="E706">
        <v>292.12860913390477</v>
      </c>
      <c r="F706">
        <v>16.367155137430391</v>
      </c>
      <c r="G706">
        <v>1412.549143620482</v>
      </c>
      <c r="H706">
        <v>0.20247415088070275</v>
      </c>
      <c r="I706">
        <f t="shared" si="44"/>
        <v>71.363159859993104</v>
      </c>
      <c r="J706">
        <f t="shared" si="45"/>
        <v>294.90645585614618</v>
      </c>
      <c r="K706">
        <f t="shared" si="43"/>
        <v>0.97061440537467147</v>
      </c>
      <c r="L706">
        <f t="shared" ref="L706:L769" si="46">$M$2*H706</f>
        <v>0.24701846407445735</v>
      </c>
    </row>
    <row r="707" spans="1:12" x14ac:dyDescent="0.25">
      <c r="A707">
        <v>35.250000000000135</v>
      </c>
      <c r="B707">
        <v>17509.359131939418</v>
      </c>
      <c r="C707">
        <v>12856.210762288867</v>
      </c>
      <c r="D707">
        <v>11508.070961065361</v>
      </c>
      <c r="E707">
        <v>291.91764898049604</v>
      </c>
      <c r="F707">
        <v>16.275194982438713</v>
      </c>
      <c r="G707">
        <v>1412.4728281804671</v>
      </c>
      <c r="H707">
        <v>0.20234640633005932</v>
      </c>
      <c r="I707">
        <f t="shared" si="44"/>
        <v>71.359304340367345</v>
      </c>
      <c r="J707">
        <f t="shared" si="45"/>
        <v>294.48067730836874</v>
      </c>
      <c r="K707">
        <f t="shared" ref="K707:K770" si="47">SQRT(1-J707/(I707*I707))</f>
        <v>0.97065425408443151</v>
      </c>
      <c r="L707">
        <f t="shared" si="46"/>
        <v>0.24686261572267237</v>
      </c>
    </row>
    <row r="708" spans="1:12" x14ac:dyDescent="0.25">
      <c r="A708">
        <v>35.300000000000132</v>
      </c>
      <c r="B708">
        <v>17523.94976374846</v>
      </c>
      <c r="C708">
        <v>12870.18104264443</v>
      </c>
      <c r="D708">
        <v>11512.14875120139</v>
      </c>
      <c r="E708">
        <v>291.70781000645894</v>
      </c>
      <c r="F708">
        <v>16.183126338582415</v>
      </c>
      <c r="G708">
        <v>1412.396601536198</v>
      </c>
      <c r="H708">
        <v>0.20221953260067052</v>
      </c>
      <c r="I708">
        <f t="shared" si="44"/>
        <v>71.355453306776667</v>
      </c>
      <c r="J708">
        <f t="shared" si="45"/>
        <v>294.05746676308792</v>
      </c>
      <c r="K708">
        <f t="shared" si="47"/>
        <v>0.97069385389140361</v>
      </c>
      <c r="L708">
        <f t="shared" si="46"/>
        <v>0.24670782977281802</v>
      </c>
    </row>
    <row r="709" spans="1:12" x14ac:dyDescent="0.25">
      <c r="A709">
        <v>35.350000000000129</v>
      </c>
      <c r="B709">
        <v>17538.529931579011</v>
      </c>
      <c r="C709">
        <v>12884.147760858263</v>
      </c>
      <c r="D709">
        <v>11516.201103108584</v>
      </c>
      <c r="E709">
        <v>291.49908937113571</v>
      </c>
      <c r="F709">
        <v>16.09094958212988</v>
      </c>
      <c r="G709">
        <v>1412.3204631367566</v>
      </c>
      <c r="H709">
        <v>0.20209352785974039</v>
      </c>
      <c r="I709">
        <f t="shared" si="44"/>
        <v>71.35160673138823</v>
      </c>
      <c r="J709">
        <f t="shared" si="45"/>
        <v>293.63681361924756</v>
      </c>
      <c r="K709">
        <f t="shared" si="47"/>
        <v>0.97073320577909306</v>
      </c>
      <c r="L709">
        <f t="shared" si="46"/>
        <v>0.24655410398888328</v>
      </c>
    </row>
    <row r="710" spans="1:12" x14ac:dyDescent="0.25">
      <c r="A710">
        <v>35.400000000000126</v>
      </c>
      <c r="B710">
        <v>17553.099691277916</v>
      </c>
      <c r="C710">
        <v>12898.110932543765</v>
      </c>
      <c r="D710">
        <v>11520.228027694804</v>
      </c>
      <c r="E710">
        <v>291.29148427810446</v>
      </c>
      <c r="F710">
        <v>15.998665091756271</v>
      </c>
      <c r="G710">
        <v>1412.2444124328031</v>
      </c>
      <c r="H710">
        <v>0.20196839028863231</v>
      </c>
      <c r="I710">
        <f t="shared" si="44"/>
        <v>71.347764586448903</v>
      </c>
      <c r="J710">
        <f t="shared" si="45"/>
        <v>293.21870740721556</v>
      </c>
      <c r="K710">
        <f t="shared" si="47"/>
        <v>0.97077231071816161</v>
      </c>
      <c r="L710">
        <f t="shared" si="46"/>
        <v>0.24640143615213142</v>
      </c>
    </row>
    <row r="711" spans="1:12" x14ac:dyDescent="0.25">
      <c r="A711">
        <v>35.450000000000124</v>
      </c>
      <c r="B711">
        <v>17567.659098553282</v>
      </c>
      <c r="C711">
        <v>12912.070573146486</v>
      </c>
      <c r="D711">
        <v>11524.229535764071</v>
      </c>
      <c r="E711">
        <v>291.08499197443859</v>
      </c>
      <c r="F711">
        <v>15.906273248548274</v>
      </c>
      <c r="G711">
        <v>1412.1684488765593</v>
      </c>
      <c r="H711">
        <v>0.20184411808278721</v>
      </c>
      <c r="I711">
        <f t="shared" si="44"/>
        <v>71.34392684428451</v>
      </c>
      <c r="J711">
        <f t="shared" si="45"/>
        <v>292.80313778675907</v>
      </c>
      <c r="K711">
        <f t="shared" si="47"/>
        <v>0.97081116966662506</v>
      </c>
      <c r="L711">
        <f t="shared" si="46"/>
        <v>0.24624982406100041</v>
      </c>
    </row>
    <row r="712" spans="1:12" x14ac:dyDescent="0.25">
      <c r="A712">
        <v>35.500000000000121</v>
      </c>
      <c r="B712">
        <v>17582.208208976652</v>
      </c>
      <c r="C712">
        <v>12926.026697946034</v>
      </c>
      <c r="D712">
        <v>11528.205638017998</v>
      </c>
      <c r="E712">
        <v>290.87960974997753</v>
      </c>
      <c r="F712">
        <v>15.813774436008581</v>
      </c>
      <c r="G712">
        <v>1412.0925719217953</v>
      </c>
      <c r="H712">
        <v>0.20172070945164269</v>
      </c>
      <c r="I712">
        <f t="shared" si="44"/>
        <v>71.340093477299035</v>
      </c>
      <c r="J712">
        <f t="shared" si="45"/>
        <v>292.39009454505441</v>
      </c>
      <c r="K712">
        <f t="shared" si="47"/>
        <v>0.97084978357004947</v>
      </c>
      <c r="L712">
        <f t="shared" si="46"/>
        <v>0.24609926553100409</v>
      </c>
    </row>
    <row r="713" spans="1:12" x14ac:dyDescent="0.25">
      <c r="A713">
        <v>35.550000000000118</v>
      </c>
      <c r="B713">
        <v>17596.747077985106</v>
      </c>
      <c r="C713">
        <v>12939.979322057963</v>
      </c>
      <c r="D713">
        <v>11532.156345057205</v>
      </c>
      <c r="E713">
        <v>290.67533493660903</v>
      </c>
      <c r="F713">
        <v>15.72116904006022</v>
      </c>
      <c r="G713">
        <v>1412.0167810238129</v>
      </c>
      <c r="H713">
        <v>0.20159816261855337</v>
      </c>
      <c r="I713">
        <f t="shared" ref="I713:I776" si="48">$N$2/(2*$O$2)*G713</f>
        <v>71.336264457973883</v>
      </c>
      <c r="J713">
        <f t="shared" ref="J713:J776" si="49">($P$2*($L$2*E713*E713)/2*$Q$2*$R$2)/$O$2</f>
        <v>291.97956759473186</v>
      </c>
      <c r="K713">
        <f t="shared" si="47"/>
        <v>0.97088815336174283</v>
      </c>
      <c r="L713">
        <f t="shared" si="46"/>
        <v>0.24594975839463512</v>
      </c>
    </row>
    <row r="714" spans="1:12" x14ac:dyDescent="0.25">
      <c r="A714">
        <v>35.600000000000115</v>
      </c>
      <c r="B714">
        <v>17611.27576088336</v>
      </c>
      <c r="C714">
        <v>12953.928460435629</v>
      </c>
      <c r="D714">
        <v>11536.081667382708</v>
      </c>
      <c r="E714">
        <v>290.47216490756256</v>
      </c>
      <c r="F714">
        <v>15.628457449050599</v>
      </c>
      <c r="G714">
        <v>1411.9410756394313</v>
      </c>
      <c r="H714">
        <v>0.20147647582071218</v>
      </c>
      <c r="I714">
        <f t="shared" si="48"/>
        <v>71.33243975886711</v>
      </c>
      <c r="J714">
        <f t="shared" si="49"/>
        <v>291.57154697195421</v>
      </c>
      <c r="K714">
        <f t="shared" si="47"/>
        <v>0.97092627996294389</v>
      </c>
      <c r="L714">
        <f t="shared" si="46"/>
        <v>0.24580130050126886</v>
      </c>
    </row>
    <row r="715" spans="1:12" x14ac:dyDescent="0.25">
      <c r="A715">
        <v>35.650000000000112</v>
      </c>
      <c r="B715">
        <v>17625.794312845806</v>
      </c>
      <c r="C715">
        <v>12967.874127872024</v>
      </c>
      <c r="D715">
        <v>11539.981615397295</v>
      </c>
      <c r="E715">
        <v>290.27009707671363</v>
      </c>
      <c r="F715">
        <v>15.535640053755371</v>
      </c>
      <c r="G715">
        <v>1411.8654552269729</v>
      </c>
      <c r="H715">
        <v>0.20135564730907282</v>
      </c>
      <c r="I715">
        <f t="shared" si="48"/>
        <v>71.328619352612691</v>
      </c>
      <c r="J715">
        <f t="shared" si="49"/>
        <v>291.16602283452829</v>
      </c>
      <c r="K715">
        <f t="shared" si="47"/>
        <v>0.97096416428300736</v>
      </c>
      <c r="L715">
        <f t="shared" si="46"/>
        <v>0.24565388971706884</v>
      </c>
    </row>
    <row r="716" spans="1:12" x14ac:dyDescent="0.25">
      <c r="A716">
        <v>35.700000000000109</v>
      </c>
      <c r="B716">
        <v>17640.30278891854</v>
      </c>
      <c r="C716">
        <v>12981.816339001587</v>
      </c>
      <c r="D716">
        <v>11543.856199406871</v>
      </c>
      <c r="E716">
        <v>290.06912889789879</v>
      </c>
      <c r="F716">
        <v>15.442717247382083</v>
      </c>
      <c r="G716">
        <v>1411.7899192462476</v>
      </c>
      <c r="H716">
        <v>0.20123567534827311</v>
      </c>
      <c r="I716">
        <f t="shared" si="48"/>
        <v>71.3248032119198</v>
      </c>
      <c r="J716">
        <f t="shared" si="49"/>
        <v>290.76298546004938</v>
      </c>
      <c r="K716">
        <f t="shared" si="47"/>
        <v>0.97100180721958618</v>
      </c>
      <c r="L716">
        <f t="shared" si="46"/>
        <v>0.2455075239248932</v>
      </c>
    </row>
    <row r="717" spans="1:12" x14ac:dyDescent="0.25">
      <c r="A717">
        <v>35.750000000000107</v>
      </c>
      <c r="B717">
        <v>17654.801244021324</v>
      </c>
      <c r="C717">
        <v>12995.755108301975</v>
      </c>
      <c r="D717">
        <v>11547.705429621803</v>
      </c>
      <c r="E717">
        <v>289.86925786424132</v>
      </c>
      <c r="F717">
        <v>15.34968942557358</v>
      </c>
      <c r="G717">
        <v>1411.7144671585393</v>
      </c>
      <c r="H717">
        <v>0.20111655821655941</v>
      </c>
      <c r="I717">
        <f t="shared" si="48"/>
        <v>71.320991309572037</v>
      </c>
      <c r="J717">
        <f t="shared" si="49"/>
        <v>290.36242524407726</v>
      </c>
      <c r="K717">
        <f t="shared" si="47"/>
        <v>0.97103920965881052</v>
      </c>
      <c r="L717">
        <f t="shared" si="46"/>
        <v>0.24536220102420248</v>
      </c>
    </row>
    <row r="718" spans="1:12" x14ac:dyDescent="0.25">
      <c r="A718">
        <v>35.800000000000104</v>
      </c>
      <c r="B718">
        <v>17669.289732949554</v>
      </c>
      <c r="C718">
        <v>13009.69045009583</v>
      </c>
      <c r="D718">
        <v>11551.529316158218</v>
      </c>
      <c r="E718">
        <v>289.67048150748684</v>
      </c>
      <c r="F718">
        <v>15.256556986411198</v>
      </c>
      <c r="G718">
        <v>1411.6390984265915</v>
      </c>
      <c r="H718">
        <v>0.20099829420571205</v>
      </c>
      <c r="I718">
        <f t="shared" si="48"/>
        <v>71.317183618426768</v>
      </c>
      <c r="J718">
        <f t="shared" si="49"/>
        <v>289.96433269834313</v>
      </c>
      <c r="K718">
        <f t="shared" si="47"/>
        <v>0.97107637247546363</v>
      </c>
      <c r="L718">
        <f t="shared" si="46"/>
        <v>0.2452179189309687</v>
      </c>
    </row>
    <row r="719" spans="1:12" x14ac:dyDescent="0.25">
      <c r="A719">
        <v>35.850000000000101</v>
      </c>
      <c r="B719">
        <v>17683.768310376159</v>
      </c>
      <c r="C719">
        <v>13023.622378552505</v>
      </c>
      <c r="D719">
        <v>11555.327869039311</v>
      </c>
      <c r="E719">
        <v>289.47279739734955</v>
      </c>
      <c r="F719">
        <v>15.163320330417758</v>
      </c>
      <c r="G719">
        <v>1411.5638125145929</v>
      </c>
      <c r="H719">
        <v>0.20088088162097173</v>
      </c>
      <c r="I719">
        <f t="shared" si="48"/>
        <v>71.313380111414332</v>
      </c>
      <c r="J719">
        <f t="shared" si="49"/>
        <v>289.56869844898779</v>
      </c>
      <c r="K719">
        <f t="shared" si="47"/>
        <v>0.97111329653315503</v>
      </c>
      <c r="L719">
        <f t="shared" si="46"/>
        <v>0.2450746755775855</v>
      </c>
    </row>
    <row r="720" spans="1:12" x14ac:dyDescent="0.25">
      <c r="A720">
        <v>35.900000000000098</v>
      </c>
      <c r="B720">
        <v>17698.237030853492</v>
      </c>
      <c r="C720">
        <v>13037.550907689776</v>
      </c>
      <c r="D720">
        <v>11559.101098196614</v>
      </c>
      <c r="E720">
        <v>289.27620314086789</v>
      </c>
      <c r="F720">
        <v>15.069979860560306</v>
      </c>
      <c r="G720">
        <v>1411.4886088881635</v>
      </c>
      <c r="H720">
        <v>0.20076431878096687</v>
      </c>
      <c r="I720">
        <f t="shared" si="48"/>
        <v>71.309580761537433</v>
      </c>
      <c r="J720">
        <f t="shared" si="49"/>
        <v>289.17551323482883</v>
      </c>
      <c r="K720">
        <f t="shared" si="47"/>
        <v>0.97114998268449004</v>
      </c>
      <c r="L720">
        <f t="shared" si="46"/>
        <v>0.24493246891277959</v>
      </c>
    </row>
    <row r="721" spans="1:12" x14ac:dyDescent="0.25">
      <c r="A721">
        <v>35.950000000000095</v>
      </c>
      <c r="B721">
        <v>17712.695948815177</v>
      </c>
      <c r="C721">
        <v>13051.476051375521</v>
      </c>
      <c r="D721">
        <v>11562.849013471252</v>
      </c>
      <c r="E721">
        <v>289.08069638177017</v>
      </c>
      <c r="F721">
        <v>14.976535982252647</v>
      </c>
      <c r="G721">
        <v>1411.4134870143412</v>
      </c>
      <c r="H721">
        <v>0.20064860401764184</v>
      </c>
      <c r="I721">
        <f t="shared" si="48"/>
        <v>71.305785541870364</v>
      </c>
      <c r="J721">
        <f t="shared" si="49"/>
        <v>288.78476790565821</v>
      </c>
      <c r="K721">
        <f t="shared" si="47"/>
        <v>0.97118643177123709</v>
      </c>
      <c r="L721">
        <f t="shared" si="46"/>
        <v>0.24479129690152304</v>
      </c>
    </row>
    <row r="722" spans="1:12" x14ac:dyDescent="0.25">
      <c r="A722">
        <v>36.000000000000092</v>
      </c>
      <c r="B722">
        <v>17727.14511857793</v>
      </c>
      <c r="C722">
        <v>13065.397823329386</v>
      </c>
      <c r="D722">
        <v>11566.571624615191</v>
      </c>
      <c r="E722">
        <v>288.88627479984979</v>
      </c>
      <c r="F722">
        <v>14.882989103357675</v>
      </c>
      <c r="G722">
        <v>1411.3384463615673</v>
      </c>
      <c r="H722">
        <v>0.20053373567618629</v>
      </c>
      <c r="I722">
        <f t="shared" si="48"/>
        <v>71.301994425558348</v>
      </c>
      <c r="J722">
        <f t="shared" si="49"/>
        <v>288.39645342056758</v>
      </c>
      <c r="K722">
        <f t="shared" si="47"/>
        <v>0.97122264462449215</v>
      </c>
      <c r="L722">
        <f t="shared" si="46"/>
        <v>0.24465115752494726</v>
      </c>
    </row>
    <row r="723" spans="1:12" x14ac:dyDescent="0.25">
      <c r="A723">
        <v>36.05000000000009</v>
      </c>
      <c r="B723">
        <v>17741.584594343345</v>
      </c>
      <c r="C723">
        <v>13079.316237124418</v>
      </c>
      <c r="D723">
        <v>11570.268941292454</v>
      </c>
      <c r="E723">
        <v>288.69293611034965</v>
      </c>
      <c r="F723">
        <v>14.789339634189446</v>
      </c>
      <c r="G723">
        <v>1411.2634863996741</v>
      </c>
      <c r="H723">
        <v>0.20041971211496523</v>
      </c>
      <c r="I723">
        <f t="shared" si="48"/>
        <v>71.298207385816866</v>
      </c>
      <c r="J723">
        <f t="shared" si="49"/>
        <v>288.01056084630301</v>
      </c>
      <c r="K723">
        <f t="shared" si="47"/>
        <v>0.97125862206483948</v>
      </c>
      <c r="L723">
        <f t="shared" si="46"/>
        <v>0.24451204878025759</v>
      </c>
    </row>
    <row r="724" spans="1:12" x14ac:dyDescent="0.25">
      <c r="A724">
        <v>36.100000000000087</v>
      </c>
      <c r="B724">
        <v>17756.014430199652</v>
      </c>
      <c r="C724">
        <v>13093.231306188687</v>
      </c>
      <c r="D724">
        <v>11573.940973080322</v>
      </c>
      <c r="E724">
        <v>288.50067806335579</v>
      </c>
      <c r="F724">
        <v>14.695587987515065</v>
      </c>
      <c r="G724">
        <v>1411.1886065998704</v>
      </c>
      <c r="H724">
        <v>0.20030653170545007</v>
      </c>
      <c r="I724">
        <f t="shared" si="48"/>
        <v>71.294424395930946</v>
      </c>
      <c r="J724">
        <f t="shared" si="49"/>
        <v>287.62708135564577</v>
      </c>
      <c r="K724">
        <f t="shared" si="47"/>
        <v>0.97129436490251087</v>
      </c>
      <c r="L724">
        <f t="shared" si="46"/>
        <v>0.24437396868064909</v>
      </c>
    </row>
    <row r="725" spans="1:12" x14ac:dyDescent="0.25">
      <c r="A725">
        <v>36.150000000000084</v>
      </c>
      <c r="B725">
        <v>17770.434680123439</v>
      </c>
      <c r="C725">
        <v>13107.143043806873</v>
      </c>
      <c r="D725">
        <v>11577.58772947053</v>
      </c>
      <c r="E725">
        <v>288.30949844320008</v>
      </c>
      <c r="F725">
        <v>14.601734578556323</v>
      </c>
      <c r="G725">
        <v>1411.1138064347292</v>
      </c>
      <c r="H725">
        <v>0.20019419283215059</v>
      </c>
      <c r="I725">
        <f t="shared" si="48"/>
        <v>71.290645429254553</v>
      </c>
      <c r="J725">
        <f t="shared" si="49"/>
        <v>287.24600622582142</v>
      </c>
      <c r="K725">
        <f t="shared" si="47"/>
        <v>0.97132987393754189</v>
      </c>
      <c r="L725">
        <f t="shared" si="46"/>
        <v>0.24423691525522373</v>
      </c>
    </row>
    <row r="726" spans="1:12" x14ac:dyDescent="0.25">
      <c r="A726">
        <v>36.200000000000081</v>
      </c>
      <c r="B726">
        <v>17784.845397981364</v>
      </c>
      <c r="C726">
        <v>13121.051463121838</v>
      </c>
      <c r="D726">
        <v>11581.209219870434</v>
      </c>
      <c r="E726">
        <v>288.11939506787166</v>
      </c>
      <c r="F726">
        <v>14.507779824991118</v>
      </c>
      <c r="G726">
        <v>1411.0390853781739</v>
      </c>
      <c r="H726">
        <v>0.20008269389254771</v>
      </c>
      <c r="I726">
        <f t="shared" si="48"/>
        <v>71.286870459209837</v>
      </c>
      <c r="J726">
        <f t="shared" si="49"/>
        <v>286.86732683693498</v>
      </c>
      <c r="K726">
        <f t="shared" si="47"/>
        <v>0.97136514995992429</v>
      </c>
      <c r="L726">
        <f t="shared" si="46"/>
        <v>0.24410088654890819</v>
      </c>
    </row>
    <row r="727" spans="1:12" x14ac:dyDescent="0.25">
      <c r="A727">
        <v>36.250000000000078</v>
      </c>
      <c r="B727">
        <v>17799.246637531804</v>
      </c>
      <c r="C727">
        <v>13134.956577136176</v>
      </c>
      <c r="D727">
        <v>11584.805453604167</v>
      </c>
      <c r="E727">
        <v>287.9303657884372</v>
      </c>
      <c r="F727">
        <v>14.413724146954682</v>
      </c>
      <c r="G727">
        <v>1410.9644429054658</v>
      </c>
      <c r="H727">
        <v>0.19997203329702717</v>
      </c>
      <c r="I727">
        <f t="shared" si="48"/>
        <v>71.283099459286561</v>
      </c>
      <c r="J727">
        <f t="shared" si="49"/>
        <v>286.49103467043278</v>
      </c>
      <c r="K727">
        <f t="shared" si="47"/>
        <v>0.97140019374975783</v>
      </c>
      <c r="L727">
        <f t="shared" si="46"/>
        <v>0.24396588062237315</v>
      </c>
    </row>
    <row r="728" spans="1:12" x14ac:dyDescent="0.25">
      <c r="A728">
        <v>36.300000000000075</v>
      </c>
      <c r="B728">
        <v>17813.638452426512</v>
      </c>
      <c r="C728">
        <v>13148.858398713744</v>
      </c>
      <c r="D728">
        <v>11588.376439913773</v>
      </c>
      <c r="E728">
        <v>287.74240848846944</v>
      </c>
      <c r="F728">
        <v>14.319567967040534</v>
      </c>
      <c r="G728">
        <v>1410.889878493191</v>
      </c>
      <c r="H728">
        <v>0.19986220946881408</v>
      </c>
      <c r="I728">
        <f t="shared" si="48"/>
        <v>71.279332403041423</v>
      </c>
      <c r="J728">
        <f t="shared" si="49"/>
        <v>286.11712130758826</v>
      </c>
      <c r="K728">
        <f t="shared" si="47"/>
        <v>0.97143500607739819</v>
      </c>
      <c r="L728">
        <f t="shared" si="46"/>
        <v>0.24383189555195317</v>
      </c>
    </row>
    <row r="729" spans="1:12" x14ac:dyDescent="0.25">
      <c r="A729">
        <v>36.350000000000072</v>
      </c>
      <c r="B729">
        <v>17828.020896212216</v>
      </c>
      <c r="C729">
        <v>13162.756940581166</v>
      </c>
      <c r="D729">
        <v>11591.922187960332</v>
      </c>
      <c r="E729">
        <v>287.55552108348428</v>
      </c>
      <c r="F729">
        <v>14.22531171030125</v>
      </c>
      <c r="G729">
        <v>1410.8153916192477</v>
      </c>
      <c r="H729">
        <v>0.19975322084390823</v>
      </c>
      <c r="I729">
        <f t="shared" si="48"/>
        <v>71.275569264097413</v>
      </c>
      <c r="J729">
        <f t="shared" si="49"/>
        <v>285.74557842801431</v>
      </c>
      <c r="K729">
        <f t="shared" si="47"/>
        <v>0.97146958770360259</v>
      </c>
      <c r="L729">
        <f t="shared" si="46"/>
        <v>0.24369892942956803</v>
      </c>
    </row>
    <row r="730" spans="1:12" x14ac:dyDescent="0.25">
      <c r="A730">
        <v>36.40000000000007</v>
      </c>
      <c r="B730">
        <v>17842.394022332206</v>
      </c>
      <c r="C730">
        <v>13176.652215329323</v>
      </c>
      <c r="D730">
        <v>11595.442706825068</v>
      </c>
      <c r="E730">
        <v>287.36970152038606</v>
      </c>
      <c r="F730">
        <v>14.130955804248998</v>
      </c>
      <c r="G730">
        <v>1410.7409817628338</v>
      </c>
      <c r="H730">
        <v>0.19964506587102029</v>
      </c>
      <c r="I730">
        <f t="shared" si="48"/>
        <v>71.271810016143164</v>
      </c>
      <c r="J730">
        <f t="shared" si="49"/>
        <v>285.37639780820018</v>
      </c>
      <c r="K730">
        <f t="shared" si="47"/>
        <v>0.97150393937967372</v>
      </c>
      <c r="L730">
        <f t="shared" si="46"/>
        <v>0.24356698036264476</v>
      </c>
    </row>
    <row r="731" spans="1:12" x14ac:dyDescent="0.25">
      <c r="A731">
        <v>36.450000000000067</v>
      </c>
      <c r="B731">
        <v>17856.757884127896</v>
      </c>
      <c r="C731">
        <v>13190.544235414811</v>
      </c>
      <c r="D731">
        <v>11598.938005510438</v>
      </c>
      <c r="E731">
        <v>287.18494777692064</v>
      </c>
      <c r="F731">
        <v>14.036500678855836</v>
      </c>
      <c r="G731">
        <v>1410.6666484044342</v>
      </c>
      <c r="H731">
        <v>0.19953774301150876</v>
      </c>
      <c r="I731">
        <f t="shared" si="48"/>
        <v>71.268054632932362</v>
      </c>
      <c r="J731">
        <f t="shared" si="49"/>
        <v>285.00957132007051</v>
      </c>
      <c r="K731">
        <f t="shared" si="47"/>
        <v>0.97153806184760017</v>
      </c>
      <c r="L731">
        <f t="shared" si="46"/>
        <v>0.24343604647404068</v>
      </c>
    </row>
    <row r="732" spans="1:12" x14ac:dyDescent="0.25">
      <c r="A732">
        <v>36.500000000000064</v>
      </c>
      <c r="B732">
        <v>17871.11253484034</v>
      </c>
      <c r="C732">
        <v>13204.433013161401</v>
      </c>
      <c r="D732">
        <v>11602.408092941205</v>
      </c>
      <c r="E732">
        <v>287.00125786113665</v>
      </c>
      <c r="F732">
        <v>13.941946766553816</v>
      </c>
      <c r="G732">
        <v>1410.5923910258086</v>
      </c>
      <c r="H732">
        <v>0.19943125073931775</v>
      </c>
      <c r="I732">
        <f t="shared" si="48"/>
        <v>71.264303088283043</v>
      </c>
      <c r="J732">
        <f t="shared" si="49"/>
        <v>284.64509092957081</v>
      </c>
      <c r="K732">
        <f t="shared" si="47"/>
        <v>0.97157195584019551</v>
      </c>
      <c r="L732">
        <f t="shared" si="46"/>
        <v>0.24330612590196765</v>
      </c>
    </row>
    <row r="733" spans="1:12" x14ac:dyDescent="0.25">
      <c r="A733">
        <v>36.550000000000061</v>
      </c>
      <c r="B733">
        <v>17885.458027611749</v>
      </c>
      <c r="C733">
        <v>13218.318560761454</v>
      </c>
      <c r="D733">
        <v>11605.852977965505</v>
      </c>
      <c r="E733">
        <v>286.81862981085442</v>
      </c>
      <c r="F733">
        <v>13.847294502234822</v>
      </c>
      <c r="G733">
        <v>1410.5182091099796</v>
      </c>
      <c r="H733">
        <v>0.19932558754091562</v>
      </c>
      <c r="I733">
        <f t="shared" si="48"/>
        <v>71.260555356077091</v>
      </c>
      <c r="J733">
        <f t="shared" si="49"/>
        <v>284.28294869527338</v>
      </c>
      <c r="K733">
        <f t="shared" si="47"/>
        <v>0.97160562208123458</v>
      </c>
      <c r="L733">
        <f t="shared" si="46"/>
        <v>0.24317721679991705</v>
      </c>
    </row>
    <row r="734" spans="1:12" x14ac:dyDescent="0.25">
      <c r="A734">
        <v>36.600000000000058</v>
      </c>
      <c r="B734">
        <v>17899.794415486951</v>
      </c>
      <c r="C734">
        <v>13232.200890277336</v>
      </c>
      <c r="D734">
        <v>11609.272669355891</v>
      </c>
      <c r="E734">
        <v>286.63706169314247</v>
      </c>
      <c r="F734">
        <v>13.752544323250227</v>
      </c>
      <c r="G734">
        <v>1410.4441021412199</v>
      </c>
      <c r="H734">
        <v>0.1992207519152342</v>
      </c>
      <c r="I734">
        <f t="shared" si="48"/>
        <v>71.256811410259544</v>
      </c>
      <c r="J734">
        <f t="shared" si="49"/>
        <v>283.92313676700809</v>
      </c>
      <c r="K734">
        <f t="shared" si="47"/>
        <v>0.97163906128558797</v>
      </c>
      <c r="L734">
        <f t="shared" si="46"/>
        <v>0.24304931733658572</v>
      </c>
    </row>
    <row r="735" spans="1:12" x14ac:dyDescent="0.25">
      <c r="A735">
        <v>36.650000000000055</v>
      </c>
      <c r="B735">
        <v>17914.121751414852</v>
      </c>
      <c r="C735">
        <v>13246.080013642802</v>
      </c>
      <c r="D735">
        <v>11612.667175810357</v>
      </c>
      <c r="E735">
        <v>286.45655160380142</v>
      </c>
      <c r="F735">
        <v>13.657696669410294</v>
      </c>
      <c r="G735">
        <v>1410.370069605041</v>
      </c>
      <c r="H735">
        <v>0.19911674237360896</v>
      </c>
      <c r="I735">
        <f t="shared" si="48"/>
        <v>71.25307122483801</v>
      </c>
      <c r="J735">
        <f t="shared" si="49"/>
        <v>283.56564738451362</v>
      </c>
      <c r="K735">
        <f t="shared" si="47"/>
        <v>0.97167227415935342</v>
      </c>
      <c r="L735">
        <f t="shared" si="46"/>
        <v>0.24292242569580294</v>
      </c>
    </row>
    <row r="736" spans="1:12" x14ac:dyDescent="0.25">
      <c r="A736">
        <v>36.700000000000053</v>
      </c>
      <c r="B736">
        <v>17928.440088249852</v>
      </c>
      <c r="C736">
        <v>13259.95594266437</v>
      </c>
      <c r="D736">
        <v>11616.036505953367</v>
      </c>
      <c r="E736">
        <v>286.27709766685541</v>
      </c>
      <c r="F736">
        <v>13.562751982983363</v>
      </c>
      <c r="G736">
        <v>1410.2961109881812</v>
      </c>
      <c r="H736">
        <v>0.19901355743971988</v>
      </c>
      <c r="I736">
        <f t="shared" si="48"/>
        <v>71.249334773882069</v>
      </c>
      <c r="J736">
        <f t="shared" si="49"/>
        <v>283.21047287611214</v>
      </c>
      <c r="K736">
        <f t="shared" si="47"/>
        <v>0.97170526139998603</v>
      </c>
      <c r="L736">
        <f t="shared" si="46"/>
        <v>0.24279654007645823</v>
      </c>
    </row>
    <row r="737" spans="1:12" x14ac:dyDescent="0.25">
      <c r="A737">
        <v>36.75000000000005</v>
      </c>
      <c r="B737">
        <v>17942.749478753252</v>
      </c>
      <c r="C737">
        <v>13273.828689022666</v>
      </c>
      <c r="D737">
        <v>11619.380668336855</v>
      </c>
      <c r="E737">
        <v>286.09869803405059</v>
      </c>
      <c r="F737">
        <v>13.467710708694815</v>
      </c>
      <c r="G737">
        <v>1410.2222257785938</v>
      </c>
      <c r="H737">
        <v>0.198911195649533</v>
      </c>
      <c r="I737">
        <f t="shared" si="48"/>
        <v>71.245602031522708</v>
      </c>
      <c r="J737">
        <f t="shared" si="49"/>
        <v>282.85760565740378</v>
      </c>
      <c r="K737">
        <f t="shared" si="47"/>
        <v>0.97173802369642603</v>
      </c>
      <c r="L737">
        <f t="shared" si="46"/>
        <v>0.24267165869243024</v>
      </c>
    </row>
    <row r="738" spans="1:12" x14ac:dyDescent="0.25">
      <c r="A738">
        <v>36.800000000000047</v>
      </c>
      <c r="B738">
        <v>17957.049975594622</v>
      </c>
      <c r="C738">
        <v>13287.698264273766</v>
      </c>
      <c r="D738">
        <v>11622.699671441207</v>
      </c>
      <c r="E738">
        <v>285.92135088436066</v>
      </c>
      <c r="F738">
        <v>13.372573293725811</v>
      </c>
      <c r="G738">
        <v>1410.1484134654354</v>
      </c>
      <c r="H738">
        <v>0.19880965555124272</v>
      </c>
      <c r="I738">
        <f t="shared" si="48"/>
        <v>71.241872971951679</v>
      </c>
      <c r="J738">
        <f t="shared" si="49"/>
        <v>282.50703822998355</v>
      </c>
      <c r="K738">
        <f t="shared" si="47"/>
        <v>0.97177056172922427</v>
      </c>
      <c r="L738">
        <f t="shared" si="46"/>
        <v>0.24254777977251613</v>
      </c>
    </row>
    <row r="739" spans="1:12" x14ac:dyDescent="0.25">
      <c r="A739">
        <v>36.850000000000044</v>
      </c>
      <c r="B739">
        <v>17971.341631353149</v>
      </c>
      <c r="C739">
        <v>13301.564679850499</v>
      </c>
      <c r="D739">
        <v>11625.993523676247</v>
      </c>
      <c r="E739">
        <v>285.74505442349948</v>
      </c>
      <c r="F739">
        <v>13.277340187711792</v>
      </c>
      <c r="G739">
        <v>1410.0746735390546</v>
      </c>
      <c r="H739">
        <v>0.19870893570521486</v>
      </c>
      <c r="I739">
        <f t="shared" si="48"/>
        <v>71.238147569420988</v>
      </c>
      <c r="J739">
        <f t="shared" si="49"/>
        <v>282.15876318017786</v>
      </c>
      <c r="K739">
        <f t="shared" si="47"/>
        <v>0.97180287617066574</v>
      </c>
      <c r="L739">
        <f t="shared" si="46"/>
        <v>0.24242490156036212</v>
      </c>
    </row>
    <row r="740" spans="1:12" x14ac:dyDescent="0.25">
      <c r="A740">
        <v>36.900000000000041</v>
      </c>
      <c r="B740">
        <v>17985.624498518966</v>
      </c>
      <c r="C740">
        <v>13315.427947063756</v>
      </c>
      <c r="D740">
        <v>11629.262233382193</v>
      </c>
      <c r="E740">
        <v>285.56980688344055</v>
      </c>
      <c r="F740">
        <v>13.182011842740776</v>
      </c>
      <c r="G740">
        <v>1410.0010054909806</v>
      </c>
      <c r="H740">
        <v>0.19860903468393043</v>
      </c>
      <c r="I740">
        <f t="shared" si="48"/>
        <v>71.234425798242242</v>
      </c>
      <c r="J740">
        <f t="shared" si="49"/>
        <v>281.81277317780211</v>
      </c>
      <c r="K740">
        <f t="shared" si="47"/>
        <v>0.97183496768489142</v>
      </c>
      <c r="L740">
        <f t="shared" si="46"/>
        <v>0.24230302231439513</v>
      </c>
    </row>
    <row r="741" spans="1:12" x14ac:dyDescent="0.25">
      <c r="A741">
        <v>36.950000000000038</v>
      </c>
      <c r="B741">
        <v>17999.898629494452</v>
      </c>
      <c r="C741">
        <v>13329.288077103763</v>
      </c>
      <c r="D741">
        <v>11632.50580883061</v>
      </c>
      <c r="E741">
        <v>285.39560652194297</v>
      </c>
      <c r="F741">
        <v>13.086588713351411</v>
      </c>
      <c r="G741">
        <v>1409.9274088139116</v>
      </c>
      <c r="H741">
        <v>0.19850995107193004</v>
      </c>
      <c r="I741">
        <f t="shared" si="48"/>
        <v>71.230707632786164</v>
      </c>
      <c r="J741">
        <f t="shared" si="49"/>
        <v>281.46906097493729</v>
      </c>
      <c r="K741">
        <f t="shared" si="47"/>
        <v>0.97186683692801767</v>
      </c>
      <c r="L741">
        <f t="shared" si="46"/>
        <v>0.24218214030775465</v>
      </c>
    </row>
    <row r="742" spans="1:12" x14ac:dyDescent="0.25">
      <c r="A742">
        <v>37.000000000000036</v>
      </c>
      <c r="B742">
        <v>18014.164076595505</v>
      </c>
      <c r="C742">
        <v>13343.145081041348</v>
      </c>
      <c r="D742">
        <v>11635.724258225348</v>
      </c>
      <c r="E742">
        <v>285.22245162208407</v>
      </c>
      <c r="F742">
        <v>12.991071256530805</v>
      </c>
      <c r="G742">
        <v>1409.8538830017044</v>
      </c>
      <c r="H742">
        <v>0.19841168346575896</v>
      </c>
      <c r="I742">
        <f t="shared" si="48"/>
        <v>71.22699304748194</v>
      </c>
      <c r="J742">
        <f t="shared" si="49"/>
        <v>281.12761940472626</v>
      </c>
      <c r="K742">
        <f t="shared" si="47"/>
        <v>0.97189848454825423</v>
      </c>
      <c r="L742">
        <f t="shared" si="46"/>
        <v>0.24206225382822594</v>
      </c>
    </row>
    <row r="743" spans="1:12" x14ac:dyDescent="0.25">
      <c r="A743">
        <v>37.050000000000033</v>
      </c>
      <c r="B743">
        <v>18028.420892052804</v>
      </c>
      <c r="C743">
        <v>13356.998969829183</v>
      </c>
      <c r="D743">
        <v>11638.917589703458</v>
      </c>
      <c r="E743">
        <v>285.05034049179869</v>
      </c>
      <c r="F743">
        <v>12.895459931712136</v>
      </c>
      <c r="G743">
        <v>1409.7804275493625</v>
      </c>
      <c r="H743">
        <v>0.19831423047391306</v>
      </c>
      <c r="I743">
        <f t="shared" si="48"/>
        <v>71.223282016816754</v>
      </c>
      <c r="J743">
        <f t="shared" si="49"/>
        <v>280.78844138018979</v>
      </c>
      <c r="K743">
        <f t="shared" si="47"/>
        <v>0.9719299111860199</v>
      </c>
      <c r="L743">
        <f t="shared" si="46"/>
        <v>0.24194336117817392</v>
      </c>
    </row>
    <row r="744" spans="1:12" x14ac:dyDescent="0.25">
      <c r="A744">
        <v>37.10000000000003</v>
      </c>
      <c r="B744">
        <v>18042.669128013033</v>
      </c>
      <c r="C744">
        <v>13370.849754303015</v>
      </c>
      <c r="D744">
        <v>11642.085811336116</v>
      </c>
      <c r="E744">
        <v>284.87927146342469</v>
      </c>
      <c r="F744">
        <v>12.799755200772031</v>
      </c>
      <c r="G744">
        <v>1409.7070419530255</v>
      </c>
      <c r="H744">
        <v>0.19821759071678516</v>
      </c>
      <c r="I744">
        <f t="shared" si="48"/>
        <v>71.21957451533514</v>
      </c>
      <c r="J744">
        <f t="shared" si="49"/>
        <v>280.45151989306004</v>
      </c>
      <c r="K744">
        <f t="shared" si="47"/>
        <v>0.97196111747405656</v>
      </c>
      <c r="L744">
        <f t="shared" si="46"/>
        <v>0.24182546067447788</v>
      </c>
    </row>
    <row r="745" spans="1:12" x14ac:dyDescent="0.25">
      <c r="A745">
        <v>37.150000000000027</v>
      </c>
      <c r="B745">
        <v>18056.9088365401</v>
      </c>
      <c r="C745">
        <v>13384.697445182881</v>
      </c>
      <c r="D745">
        <v>11645.22893112951</v>
      </c>
      <c r="E745">
        <v>284.70924289325461</v>
      </c>
      <c r="F745">
        <v>12.703957528027727</v>
      </c>
      <c r="G745">
        <v>1409.633725709959</v>
      </c>
      <c r="H745">
        <v>0.19812176282661223</v>
      </c>
      <c r="I745">
        <f t="shared" si="48"/>
        <v>71.21587051763855</v>
      </c>
      <c r="J745">
        <f t="shared" si="49"/>
        <v>280.11684801263414</v>
      </c>
      <c r="K745">
        <f t="shared" si="47"/>
        <v>0.97199210403754155</v>
      </c>
      <c r="L745">
        <f t="shared" si="46"/>
        <v>0.24170855064846691</v>
      </c>
    </row>
    <row r="746" spans="1:12" x14ac:dyDescent="0.25">
      <c r="A746">
        <v>37.200000000000024</v>
      </c>
      <c r="B746">
        <v>18071.140069616311</v>
      </c>
      <c r="C746">
        <v>13398.542053074299</v>
      </c>
      <c r="D746">
        <v>11648.346957025733</v>
      </c>
      <c r="E746">
        <v>284.54025316109357</v>
      </c>
      <c r="F746">
        <v>12.60806738023398</v>
      </c>
      <c r="G746">
        <v>1409.5604783185422</v>
      </c>
      <c r="H746">
        <v>0.1980267454474231</v>
      </c>
      <c r="I746">
        <f t="shared" si="48"/>
        <v>71.212169998384681</v>
      </c>
      <c r="J746">
        <f t="shared" si="49"/>
        <v>279.78441888464397</v>
      </c>
      <c r="K746">
        <f t="shared" si="47"/>
        <v>0.97202287149419764</v>
      </c>
      <c r="L746">
        <f t="shared" si="46"/>
        <v>0.24159262944585619</v>
      </c>
    </row>
    <row r="747" spans="1:12" x14ac:dyDescent="0.25">
      <c r="A747">
        <v>37.250000000000021</v>
      </c>
      <c r="B747">
        <v>18085.362879143544</v>
      </c>
      <c r="C747">
        <v>13412.383588469458</v>
      </c>
      <c r="D747">
        <v>11651.439896903659</v>
      </c>
      <c r="E747">
        <v>284.3723006698234</v>
      </c>
      <c r="F747">
        <v>12.512085226579783</v>
      </c>
      <c r="G747">
        <v>1409.4872992782591</v>
      </c>
      <c r="H747">
        <v>0.19793253723498691</v>
      </c>
      <c r="I747">
        <f t="shared" si="48"/>
        <v>71.208472932287052</v>
      </c>
      <c r="J747">
        <f t="shared" si="49"/>
        <v>279.45422573014508</v>
      </c>
      <c r="K747">
        <f t="shared" si="47"/>
        <v>0.97205342045440224</v>
      </c>
      <c r="L747">
        <f t="shared" si="46"/>
        <v>0.24147769542668401</v>
      </c>
    </row>
    <row r="748" spans="1:12" x14ac:dyDescent="0.25">
      <c r="A748">
        <v>37.300000000000018</v>
      </c>
      <c r="B748">
        <v>18099.577316944386</v>
      </c>
      <c r="C748">
        <v>13426.222061748374</v>
      </c>
      <c r="D748">
        <v>11654.507758579804</v>
      </c>
      <c r="E748">
        <v>284.20538384497223</v>
      </c>
      <c r="F748">
        <v>12.416011538684828</v>
      </c>
      <c r="G748">
        <v>1409.4141880896866</v>
      </c>
      <c r="H748">
        <v>0.19783913685676213</v>
      </c>
      <c r="I748">
        <f t="shared" si="48"/>
        <v>71.204779294114374</v>
      </c>
      <c r="J748">
        <f t="shared" si="49"/>
        <v>279.12626184442223</v>
      </c>
      <c r="K748">
        <f t="shared" si="47"/>
        <v>0.97208375152129378</v>
      </c>
      <c r="L748">
        <f t="shared" si="46"/>
        <v>0.24136374696524979</v>
      </c>
    </row>
    <row r="749" spans="1:12" x14ac:dyDescent="0.25">
      <c r="A749">
        <v>37.350000000000016</v>
      </c>
      <c r="B749">
        <v>18113.783434763263</v>
      </c>
      <c r="C749">
        <v>13440.057483180044</v>
      </c>
      <c r="D749">
        <v>11657.550549809177</v>
      </c>
      <c r="E749">
        <v>284.03950113429039</v>
      </c>
      <c r="F749">
        <v>12.319846790595763</v>
      </c>
      <c r="G749">
        <v>1409.3411442544848</v>
      </c>
      <c r="H749">
        <v>0.19774654299184624</v>
      </c>
      <c r="I749">
        <f t="shared" si="48"/>
        <v>71.201089058690116</v>
      </c>
      <c r="J749">
        <f t="shared" si="49"/>
        <v>278.80052059591236</v>
      </c>
      <c r="K749">
        <f t="shared" si="47"/>
        <v>0.97211386529087762</v>
      </c>
      <c r="L749">
        <f t="shared" si="46"/>
        <v>0.24125078245005241</v>
      </c>
    </row>
    <row r="750" spans="1:12" x14ac:dyDescent="0.25">
      <c r="A750">
        <v>37.400000000000013</v>
      </c>
      <c r="B750">
        <v>18127.981284267531</v>
      </c>
      <c r="C750">
        <v>13453.889862923579</v>
      </c>
      <c r="D750">
        <v>11660.568278286122</v>
      </c>
      <c r="E750">
        <v>283.87465100733175</v>
      </c>
      <c r="F750">
        <v>12.223591458782199</v>
      </c>
      <c r="G750">
        <v>1409.2681672753865</v>
      </c>
      <c r="H750">
        <v>0.19765475433092602</v>
      </c>
      <c r="I750">
        <f t="shared" si="48"/>
        <v>71.197402200891929</v>
      </c>
      <c r="J750">
        <f t="shared" si="49"/>
        <v>278.47699542514408</v>
      </c>
      <c r="K750">
        <f t="shared" si="47"/>
        <v>0.97214376235212918</v>
      </c>
      <c r="L750">
        <f t="shared" si="46"/>
        <v>0.24113880028372975</v>
      </c>
    </row>
    <row r="751" spans="1:12" x14ac:dyDescent="0.25">
      <c r="A751">
        <v>37.45000000000001</v>
      </c>
      <c r="B751">
        <v>18142.170917048563</v>
      </c>
      <c r="C751">
        <v>13467.719211029325</v>
      </c>
      <c r="D751">
        <v>11663.560951645148</v>
      </c>
      <c r="E751">
        <v>283.71083195504082</v>
      </c>
      <c r="F751">
        <v>12.127246022132519</v>
      </c>
      <c r="G751">
        <v>1409.1952566561872</v>
      </c>
      <c r="H751">
        <v>0.19756376957622837</v>
      </c>
      <c r="I751">
        <f t="shared" si="48"/>
        <v>71.193718695651128</v>
      </c>
      <c r="J751">
        <f t="shared" si="49"/>
        <v>278.15567984369358</v>
      </c>
      <c r="K751">
        <f t="shared" si="47"/>
        <v>0.97217344328709587</v>
      </c>
      <c r="L751">
        <f t="shared" si="46"/>
        <v>0.24102779888299861</v>
      </c>
    </row>
    <row r="752" spans="1:12" x14ac:dyDescent="0.25">
      <c r="A752">
        <v>37.500000000000007</v>
      </c>
      <c r="B752">
        <v>18156.352384622802</v>
      </c>
      <c r="C752">
        <v>13481.545537439968</v>
      </c>
      <c r="D752">
        <v>11666.528577461746</v>
      </c>
      <c r="E752">
        <v>283.54804248934533</v>
      </c>
      <c r="F752">
        <v>12.030810961949426</v>
      </c>
      <c r="G752">
        <v>1409.1224119017343</v>
      </c>
      <c r="H752">
        <v>0.19747358744147178</v>
      </c>
      <c r="I752">
        <f t="shared" si="48"/>
        <v>71.190038517952203</v>
      </c>
      <c r="J752">
        <f t="shared" si="49"/>
        <v>277.83656743315697</v>
      </c>
      <c r="K752">
        <f t="shared" si="47"/>
        <v>0.97220290867099812</v>
      </c>
      <c r="L752">
        <f t="shared" si="46"/>
        <v>0.24091777667859557</v>
      </c>
    </row>
    <row r="753" spans="1:12" x14ac:dyDescent="0.25">
      <c r="A753">
        <v>37.550000000000004</v>
      </c>
      <c r="B753">
        <v>18170.525738432803</v>
      </c>
      <c r="C753">
        <v>13495.368851991621</v>
      </c>
      <c r="D753">
        <v>11669.471163253196</v>
      </c>
      <c r="E753">
        <v>283.3862811427544</v>
      </c>
      <c r="F753">
        <v>11.934286761945298</v>
      </c>
      <c r="G753">
        <v>1409.0496325179176</v>
      </c>
      <c r="H753">
        <v>0.19738420665181847</v>
      </c>
      <c r="I753">
        <f t="shared" si="48"/>
        <v>71.186361642832296</v>
      </c>
      <c r="J753">
        <f t="shared" si="49"/>
        <v>277.51965184413837</v>
      </c>
      <c r="K753">
        <f t="shared" si="47"/>
        <v>0.97223215907232752</v>
      </c>
      <c r="L753">
        <f t="shared" si="46"/>
        <v>0.24080873211521853</v>
      </c>
    </row>
    <row r="754" spans="1:12" x14ac:dyDescent="0.25">
      <c r="A754">
        <v>37.6</v>
      </c>
      <c r="B754">
        <v>18184.691029848262</v>
      </c>
      <c r="C754">
        <v>13509.1891644149</v>
      </c>
      <c r="D754">
        <v>11672.388716479367</v>
      </c>
      <c r="E754">
        <v>283.22554646796175</v>
      </c>
      <c r="F754">
        <v>11.83767390823729</v>
      </c>
      <c r="G754">
        <v>1408.9769180116596</v>
      </c>
      <c r="H754">
        <v>0.19729562594382691</v>
      </c>
      <c r="I754">
        <f t="shared" si="48"/>
        <v>71.182688045380715</v>
      </c>
      <c r="J754">
        <f t="shared" si="49"/>
        <v>277.20492679525313</v>
      </c>
      <c r="K754">
        <f t="shared" si="47"/>
        <v>0.97226119505294417</v>
      </c>
      <c r="L754">
        <f t="shared" si="46"/>
        <v>0.24070066365146883</v>
      </c>
    </row>
    <row r="755" spans="1:12" x14ac:dyDescent="0.25">
      <c r="A755">
        <v>37.65</v>
      </c>
      <c r="B755">
        <v>18198.848310166992</v>
      </c>
      <c r="C755">
        <v>13523.006484335989</v>
      </c>
      <c r="D755">
        <v>11675.281244543496</v>
      </c>
      <c r="E755">
        <v>283.06583703745446</v>
      </c>
      <c r="F755">
        <v>11.740972889342229</v>
      </c>
      <c r="G755">
        <v>1408.9042678909047</v>
      </c>
      <c r="H755">
        <v>0.19720784406540512</v>
      </c>
      <c r="I755">
        <f t="shared" si="48"/>
        <v>71.179017700738413</v>
      </c>
      <c r="J755">
        <f t="shared" si="49"/>
        <v>276.89238607214662</v>
      </c>
      <c r="K755">
        <f t="shared" si="47"/>
        <v>0.97229001716817343</v>
      </c>
      <c r="L755">
        <f t="shared" si="46"/>
        <v>0.24059356975979423</v>
      </c>
    </row>
    <row r="756" spans="1:12" x14ac:dyDescent="0.25">
      <c r="A756">
        <v>37.699999999999996</v>
      </c>
      <c r="B756">
        <v>18212.99763061593</v>
      </c>
      <c r="C756">
        <v>13536.820821277683</v>
      </c>
      <c r="D756">
        <v>11678.148754792974</v>
      </c>
      <c r="E756">
        <v>282.90715144312691</v>
      </c>
      <c r="F756">
        <v>11.64418419617126</v>
      </c>
      <c r="G756">
        <v>1408.8316816646109</v>
      </c>
      <c r="H756">
        <v>0.19712085977576441</v>
      </c>
      <c r="I756">
        <f t="shared" si="48"/>
        <v>71.175350584097529</v>
      </c>
      <c r="J756">
        <f t="shared" si="49"/>
        <v>276.58202352652847</v>
      </c>
      <c r="K756">
        <f t="shared" si="47"/>
        <v>0.972318625966899</v>
      </c>
      <c r="L756">
        <f t="shared" si="46"/>
        <v>0.24048744892643256</v>
      </c>
    </row>
    <row r="757" spans="1:12" x14ac:dyDescent="0.25">
      <c r="A757">
        <v>37.749999999999993</v>
      </c>
      <c r="B757">
        <v>18227.139042352079</v>
      </c>
      <c r="C757">
        <v>13550.632184660422</v>
      </c>
      <c r="D757">
        <v>11680.991254520104</v>
      </c>
      <c r="E757">
        <v>282.7494882958996</v>
      </c>
      <c r="F757">
        <v>11.547308322024286</v>
      </c>
      <c r="G757">
        <v>1408.7591588427385</v>
      </c>
      <c r="H757">
        <v>0.19703467184537363</v>
      </c>
      <c r="I757">
        <f t="shared" si="48"/>
        <v>71.171686670700851</v>
      </c>
      <c r="J757">
        <f t="shared" si="49"/>
        <v>276.27383307522069</v>
      </c>
      <c r="K757">
        <f t="shared" si="47"/>
        <v>0.97234702199165635</v>
      </c>
      <c r="L757">
        <f t="shared" si="46"/>
        <v>0.24038229965135582</v>
      </c>
    </row>
    <row r="758" spans="1:12" x14ac:dyDescent="0.25">
      <c r="A758">
        <v>37.79999999999999</v>
      </c>
      <c r="B758">
        <v>18241.272596463456</v>
      </c>
      <c r="C758">
        <v>13564.440583803318</v>
      </c>
      <c r="D758">
        <v>11683.808750962859</v>
      </c>
      <c r="E758">
        <v>282.59284622534318</v>
      </c>
      <c r="F758">
        <v>11.450345762584178</v>
      </c>
      <c r="G758">
        <v>1408.686698936242</v>
      </c>
      <c r="H758">
        <v>0.19694927905591411</v>
      </c>
      <c r="I758">
        <f t="shared" si="48"/>
        <v>71.168025935841399</v>
      </c>
      <c r="J758">
        <f t="shared" si="49"/>
        <v>275.96780869922094</v>
      </c>
      <c r="K758">
        <f t="shared" si="47"/>
        <v>0.97237520577872449</v>
      </c>
      <c r="L758">
        <f t="shared" si="46"/>
        <v>0.2402781204482152</v>
      </c>
    </row>
    <row r="759" spans="1:12" x14ac:dyDescent="0.25">
      <c r="A759">
        <v>37.849999999999987</v>
      </c>
      <c r="B759">
        <v>18255.398343970013</v>
      </c>
      <c r="C759">
        <v>13578.24602792515</v>
      </c>
      <c r="D759">
        <v>11686.601251305628</v>
      </c>
      <c r="E759">
        <v>282.43722387930734</v>
      </c>
      <c r="F759">
        <v>11.353297015910744</v>
      </c>
      <c r="G759">
        <v>1408.6143014570596</v>
      </c>
      <c r="H759">
        <v>0.19686468020023506</v>
      </c>
      <c r="I759">
        <f t="shared" si="48"/>
        <v>71.164368354861864</v>
      </c>
      <c r="J759">
        <f t="shared" si="49"/>
        <v>275.66394444277955</v>
      </c>
      <c r="K759">
        <f t="shared" si="47"/>
        <v>0.9724031778582154</v>
      </c>
      <c r="L759">
        <f t="shared" si="46"/>
        <v>0.24017490984428677</v>
      </c>
    </row>
    <row r="760" spans="1:12" x14ac:dyDescent="0.25">
      <c r="A760">
        <v>37.899999999999984</v>
      </c>
      <c r="B760">
        <v>18269.516335824548</v>
      </c>
      <c r="C760">
        <v>13592.048526145367</v>
      </c>
      <c r="D760">
        <v>11689.368762679955</v>
      </c>
      <c r="E760">
        <v>282.28261992355448</v>
      </c>
      <c r="F760">
        <v>11.25616258243449</v>
      </c>
      <c r="G760">
        <v>1408.5419659181041</v>
      </c>
      <c r="H760">
        <v>0.19678087408230949</v>
      </c>
      <c r="I760">
        <f t="shared" si="48"/>
        <v>71.160713903154218</v>
      </c>
      <c r="J760">
        <f t="shared" si="49"/>
        <v>275.36223441249035</v>
      </c>
      <c r="K760">
        <f t="shared" si="47"/>
        <v>0.9724309387541632</v>
      </c>
      <c r="L760">
        <f t="shared" si="46"/>
        <v>0.24007266638041758</v>
      </c>
    </row>
    <row r="761" spans="1:12" x14ac:dyDescent="0.25">
      <c r="A761">
        <v>37.949999999999982</v>
      </c>
      <c r="B761">
        <v>18283.626622913584</v>
      </c>
      <c r="C761">
        <v>13605.848087485063</v>
      </c>
      <c r="D761">
        <v>11692.111292165258</v>
      </c>
      <c r="E761">
        <v>282.12903304139826</v>
      </c>
      <c r="F761">
        <v>11.158942964950135</v>
      </c>
      <c r="G761">
        <v>1408.4696918332536</v>
      </c>
      <c r="H761">
        <v>0.19669785951719065</v>
      </c>
      <c r="I761">
        <f t="shared" si="48"/>
        <v>71.157062556159161</v>
      </c>
      <c r="J761">
        <f t="shared" si="49"/>
        <v>275.06267277639637</v>
      </c>
      <c r="K761">
        <f t="shared" si="47"/>
        <v>0.97245848898461118</v>
      </c>
      <c r="L761">
        <f t="shared" si="46"/>
        <v>0.23997138861097259</v>
      </c>
    </row>
    <row r="762" spans="1:12" x14ac:dyDescent="0.25">
      <c r="A762">
        <v>37.999999999999979</v>
      </c>
      <c r="B762">
        <v>18297.729256058243</v>
      </c>
      <c r="C762">
        <v>13619.644720867947</v>
      </c>
      <c r="D762">
        <v>11694.828846789558</v>
      </c>
      <c r="E762">
        <v>281.9764619333468</v>
      </c>
      <c r="F762">
        <v>11.061638668609929</v>
      </c>
      <c r="G762">
        <v>1408.3974787173427</v>
      </c>
      <c r="H762">
        <v>0.1966156353309691</v>
      </c>
      <c r="I762">
        <f t="shared" si="48"/>
        <v>71.153414289365756</v>
      </c>
      <c r="J762">
        <f t="shared" si="49"/>
        <v>274.76525376310707</v>
      </c>
      <c r="K762">
        <f t="shared" si="47"/>
        <v>0.972485829061698</v>
      </c>
      <c r="L762">
        <f t="shared" si="46"/>
        <v>0.23987107510378231</v>
      </c>
    </row>
    <row r="763" spans="1:12" x14ac:dyDescent="0.25">
      <c r="A763">
        <v>38.049999999999976</v>
      </c>
      <c r="B763">
        <v>18311.824286015097</v>
      </c>
      <c r="C763">
        <v>13633.438435121298</v>
      </c>
      <c r="D763">
        <v>11697.521433530175</v>
      </c>
      <c r="E763">
        <v>281.82490531675052</v>
      </c>
      <c r="F763">
        <v>10.964250200916712</v>
      </c>
      <c r="G763">
        <v>1408.3253260861525</v>
      </c>
      <c r="H763">
        <v>0.19653420036073005</v>
      </c>
      <c r="I763">
        <f t="shared" si="48"/>
        <v>71.149769078310825</v>
      </c>
      <c r="J763">
        <f t="shared" si="49"/>
        <v>274.46997166093047</v>
      </c>
      <c r="K763">
        <f t="shared" si="47"/>
        <v>0.97251295949174221</v>
      </c>
      <c r="L763">
        <f t="shared" si="46"/>
        <v>0.23977172444009065</v>
      </c>
    </row>
    <row r="764" spans="1:12" x14ac:dyDescent="0.25">
      <c r="A764">
        <v>38.099999999999973</v>
      </c>
      <c r="B764">
        <v>18325.911763476997</v>
      </c>
      <c r="C764">
        <v>13647.229238976905</v>
      </c>
      <c r="D764">
        <v>11700.189059314436</v>
      </c>
      <c r="E764">
        <v>281.67436192545438</v>
      </c>
      <c r="F764">
        <v>10.866778071716773</v>
      </c>
      <c r="G764">
        <v>1408.2532334564023</v>
      </c>
      <c r="H764">
        <v>0.19645355345451149</v>
      </c>
      <c r="I764">
        <f t="shared" si="48"/>
        <v>71.146126898578657</v>
      </c>
      <c r="J764">
        <f t="shared" si="49"/>
        <v>274.17682081701719</v>
      </c>
      <c r="K764">
        <f t="shared" si="47"/>
        <v>0.97253988077532594</v>
      </c>
      <c r="L764">
        <f t="shared" si="46"/>
        <v>0.23967333521450401</v>
      </c>
    </row>
    <row r="765" spans="1:12" x14ac:dyDescent="0.25">
      <c r="A765">
        <v>38.14999999999997</v>
      </c>
      <c r="B765">
        <v>18339.991739073888</v>
      </c>
      <c r="C765">
        <v>13661.017141071996</v>
      </c>
      <c r="D765">
        <v>11702.83173102036</v>
      </c>
      <c r="E765">
        <v>281.52483050945489</v>
      </c>
      <c r="F765">
        <v>10.769222793192462</v>
      </c>
      <c r="G765">
        <v>1408.1812003457403</v>
      </c>
      <c r="H765">
        <v>0.1963736934712626</v>
      </c>
      <c r="I765">
        <f t="shared" si="48"/>
        <v>71.142487725800422</v>
      </c>
      <c r="J765">
        <f t="shared" si="49"/>
        <v>273.88579563651808</v>
      </c>
      <c r="K765">
        <f t="shared" si="47"/>
        <v>0.97256659340737672</v>
      </c>
      <c r="L765">
        <f t="shared" si="46"/>
        <v>0.23957590603494036</v>
      </c>
    </row>
    <row r="766" spans="1:12" x14ac:dyDescent="0.25">
      <c r="A766">
        <v>38.199999999999967</v>
      </c>
      <c r="B766">
        <v>18354.064263373617</v>
      </c>
      <c r="C766">
        <v>13674.802149950163</v>
      </c>
      <c r="D766">
        <v>11705.449455477339</v>
      </c>
      <c r="E766">
        <v>281.3763098345612</v>
      </c>
      <c r="F766">
        <v>10.671584879854603</v>
      </c>
      <c r="G766">
        <v>1408.1092262727348</v>
      </c>
      <c r="H766">
        <v>0.1962946192808028</v>
      </c>
      <c r="I766">
        <f t="shared" si="48"/>
        <v>71.138851535653785</v>
      </c>
      <c r="J766">
        <f t="shared" si="49"/>
        <v>273.59689058175337</v>
      </c>
      <c r="K766">
        <f t="shared" si="47"/>
        <v>0.9725930978772489</v>
      </c>
      <c r="L766">
        <f t="shared" si="46"/>
        <v>0.23947943552257941</v>
      </c>
    </row>
    <row r="767" spans="1:12" x14ac:dyDescent="0.25">
      <c r="A767">
        <v>38.249999999999964</v>
      </c>
      <c r="B767">
        <v>18368.129386882709</v>
      </c>
      <c r="C767">
        <v>13688.584274062261</v>
      </c>
      <c r="D767">
        <v>11708.042239466815</v>
      </c>
      <c r="E767">
        <v>281.2287986820607</v>
      </c>
      <c r="F767">
        <v>10.573864848534651</v>
      </c>
      <c r="G767">
        <v>1408.0373107568651</v>
      </c>
      <c r="H767">
        <v>0.19621632976378117</v>
      </c>
      <c r="I767">
        <f t="shared" si="48"/>
        <v>71.135218303862459</v>
      </c>
      <c r="J767">
        <f t="shared" si="49"/>
        <v>273.31010017139511</v>
      </c>
      <c r="K767">
        <f t="shared" si="47"/>
        <v>0.97261939466880298</v>
      </c>
      <c r="L767">
        <f t="shared" si="46"/>
        <v>0.23938392231181302</v>
      </c>
    </row>
    <row r="768" spans="1:12" x14ac:dyDescent="0.25">
      <c r="A768">
        <v>38.299999999999962</v>
      </c>
      <c r="B768">
        <v>18382.187160047128</v>
      </c>
      <c r="C768">
        <v>13702.363521767304</v>
      </c>
      <c r="D768">
        <v>11710.610089722939</v>
      </c>
      <c r="E768">
        <v>281.08229584838887</v>
      </c>
      <c r="F768">
        <v>10.476063218376659</v>
      </c>
      <c r="G768">
        <v>1407.965453318513</v>
      </c>
      <c r="H768">
        <v>0.19613882381163636</v>
      </c>
      <c r="I768">
        <f t="shared" si="48"/>
        <v>71.131588006195713</v>
      </c>
      <c r="J768">
        <f t="shared" si="49"/>
        <v>273.02541897966091</v>
      </c>
      <c r="K768">
        <f t="shared" si="47"/>
        <v>0.97264548426048414</v>
      </c>
      <c r="L768">
        <f t="shared" si="46"/>
        <v>0.23928936505019635</v>
      </c>
    </row>
    <row r="769" spans="1:12" x14ac:dyDescent="0.25">
      <c r="A769">
        <v>38.349999999999959</v>
      </c>
      <c r="B769">
        <v>18396.23763325304</v>
      </c>
      <c r="C769">
        <v>13716.139901333345</v>
      </c>
      <c r="D769">
        <v>11713.153012933228</v>
      </c>
      <c r="E769">
        <v>280.93680014480327</v>
      </c>
      <c r="F769">
        <v>10.378180510828988</v>
      </c>
      <c r="G769">
        <v>1407.8936534789548</v>
      </c>
      <c r="H769">
        <v>0.19606210032655708</v>
      </c>
      <c r="I769">
        <f t="shared" si="48"/>
        <v>71.127960618468023</v>
      </c>
      <c r="J769">
        <f t="shared" si="49"/>
        <v>272.74284163551999</v>
      </c>
      <c r="K769">
        <f t="shared" si="47"/>
        <v>0.97267136712540003</v>
      </c>
      <c r="L769">
        <f t="shared" si="46"/>
        <v>0.23919576239839963</v>
      </c>
    </row>
    <row r="770" spans="1:12" x14ac:dyDescent="0.25">
      <c r="A770">
        <v>38.399999999999956</v>
      </c>
      <c r="B770">
        <v>18410.280856827532</v>
      </c>
      <c r="C770">
        <v>13729.91342093835</v>
      </c>
      <c r="D770">
        <v>11715.671015739214</v>
      </c>
      <c r="E770">
        <v>280.79231039706173</v>
      </c>
      <c r="F770">
        <v>10.280217249635813</v>
      </c>
      <c r="G770">
        <v>1407.8219107603513</v>
      </c>
      <c r="H770">
        <v>0.19598615822144291</v>
      </c>
      <c r="I770">
        <f t="shared" si="48"/>
        <v>71.124336116538586</v>
      </c>
      <c r="J770">
        <f t="shared" si="49"/>
        <v>272.4623628219108</v>
      </c>
      <c r="K770">
        <f t="shared" si="47"/>
        <v>0.97269704373139665</v>
      </c>
      <c r="L770">
        <f t="shared" ref="L770:L833" si="50">$M$2*H770</f>
        <v>0.23910311303016035</v>
      </c>
    </row>
    <row r="771" spans="1:12" x14ac:dyDescent="0.25">
      <c r="A771">
        <v>38.449999999999953</v>
      </c>
      <c r="B771">
        <v>18424.316881039336</v>
      </c>
      <c r="C771">
        <v>13743.68408867106</v>
      </c>
      <c r="D771">
        <v>11718.164104737081</v>
      </c>
      <c r="E771">
        <v>280.64882544510448</v>
      </c>
      <c r="F771">
        <v>10.182173960828401</v>
      </c>
      <c r="G771">
        <v>1407.7502246857402</v>
      </c>
      <c r="H771">
        <v>0.1959109964198657</v>
      </c>
      <c r="I771">
        <f t="shared" si="48"/>
        <v>71.120714476310837</v>
      </c>
      <c r="J771">
        <f t="shared" si="49"/>
        <v>272.18397727496966</v>
      </c>
      <c r="K771">
        <f t="shared" ref="K771:K834" si="51">SQRT(1-J771/(I771*I771))</f>
        <v>0.97272251454113345</v>
      </c>
      <c r="L771">
        <f t="shared" si="50"/>
        <v>0.23901141563223616</v>
      </c>
    </row>
    <row r="772" spans="1:12" x14ac:dyDescent="0.25">
      <c r="A772">
        <v>38.49999999999995</v>
      </c>
      <c r="B772">
        <v>18438.34575609953</v>
      </c>
      <c r="C772">
        <v>13757.451912531833</v>
      </c>
      <c r="D772">
        <v>11720.632286478298</v>
      </c>
      <c r="E772">
        <v>280.5063441427406</v>
      </c>
      <c r="F772">
        <v>10.08405117271616</v>
      </c>
      <c r="G772">
        <v>1407.6785947790281</v>
      </c>
      <c r="H772">
        <v>0.19583661385603129</v>
      </c>
      <c r="I772">
        <f t="shared" si="48"/>
        <v>71.117095673732152</v>
      </c>
      <c r="J772">
        <f t="shared" si="49"/>
        <v>271.90767978327199</v>
      </c>
      <c r="K772">
        <f t="shared" si="51"/>
        <v>0.97274778001215767</v>
      </c>
      <c r="L772">
        <f t="shared" si="50"/>
        <v>0.23892066890435817</v>
      </c>
    </row>
    <row r="773" spans="1:12" x14ac:dyDescent="0.25">
      <c r="A773">
        <v>38.549999999999947</v>
      </c>
      <c r="B773">
        <v>18452.367532162221</v>
      </c>
      <c r="C773">
        <v>13771.216900433483</v>
      </c>
      <c r="D773">
        <v>11723.075567470238</v>
      </c>
      <c r="E773">
        <v>280.36486535733792</v>
      </c>
      <c r="F773">
        <v>9.98584941587748</v>
      </c>
      <c r="G773">
        <v>1407.6070205649808</v>
      </c>
      <c r="H773">
        <v>0.19576300947474184</v>
      </c>
      <c r="I773">
        <f t="shared" si="48"/>
        <v>71.113479684793305</v>
      </c>
      <c r="J773">
        <f t="shared" si="49"/>
        <v>271.63346518708232</v>
      </c>
      <c r="K773">
        <f t="shared" si="51"/>
        <v>0.97277284059697655</v>
      </c>
      <c r="L773">
        <f t="shared" si="50"/>
        <v>0.23883087155918503</v>
      </c>
    </row>
    <row r="774" spans="1:12" x14ac:dyDescent="0.25">
      <c r="A774">
        <v>38.599999999999945</v>
      </c>
      <c r="B774">
        <v>18466.382259325219</v>
      </c>
      <c r="C774">
        <v>13784.979060202109</v>
      </c>
      <c r="D774">
        <v>11725.493954176798</v>
      </c>
      <c r="E774">
        <v>280.2243879695173</v>
      </c>
      <c r="F774">
        <v>9.8875692231503294</v>
      </c>
      <c r="G774">
        <v>1407.5355015692164</v>
      </c>
      <c r="H774">
        <v>0.19569018223135839</v>
      </c>
      <c r="I774">
        <f t="shared" si="48"/>
        <v>71.109866485528116</v>
      </c>
      <c r="J774">
        <f t="shared" si="49"/>
        <v>271.36132837761761</v>
      </c>
      <c r="K774">
        <f t="shared" si="51"/>
        <v>0.97279769674312999</v>
      </c>
      <c r="L774">
        <f t="shared" si="50"/>
        <v>0.23874202232225725</v>
      </c>
    </row>
    <row r="775" spans="1:12" x14ac:dyDescent="0.25">
      <c r="A775">
        <v>38.649999999999942</v>
      </c>
      <c r="B775">
        <v>18480.389987630686</v>
      </c>
      <c r="C775">
        <v>13798.738399577909</v>
      </c>
      <c r="D775">
        <v>11727.887453019006</v>
      </c>
      <c r="E775">
        <v>280.08491087285029</v>
      </c>
      <c r="F775">
        <v>9.7892111296226467</v>
      </c>
      <c r="G775">
        <v>1407.4640373181962</v>
      </c>
      <c r="H775">
        <v>0.19561813109176407</v>
      </c>
      <c r="I775">
        <f t="shared" si="48"/>
        <v>71.106256052013038</v>
      </c>
      <c r="J775">
        <f t="shared" si="49"/>
        <v>271.09126429631937</v>
      </c>
      <c r="K775">
        <f t="shared" si="51"/>
        <v>0.97282234889326091</v>
      </c>
      <c r="L775">
        <f t="shared" si="50"/>
        <v>0.23865411993195215</v>
      </c>
    </row>
    <row r="776" spans="1:12" x14ac:dyDescent="0.25">
      <c r="A776">
        <v>38.699999999999939</v>
      </c>
      <c r="B776">
        <v>18494.390767065786</v>
      </c>
      <c r="C776">
        <v>13812.494926215984</v>
      </c>
      <c r="D776">
        <v>11730.256070375619</v>
      </c>
      <c r="E776">
        <v>279.94643297356106</v>
      </c>
      <c r="F776">
        <v>9.6907756726225074</v>
      </c>
      <c r="G776">
        <v>1407.3926273392171</v>
      </c>
      <c r="H776">
        <v>0.1955468550323276</v>
      </c>
      <c r="I776">
        <f t="shared" si="48"/>
        <v>71.1026483603667</v>
      </c>
      <c r="J776">
        <f t="shared" si="49"/>
        <v>270.82326793413756</v>
      </c>
      <c r="K776">
        <f t="shared" si="51"/>
        <v>0.97284679748518499</v>
      </c>
      <c r="L776">
        <f t="shared" si="50"/>
        <v>0.23856716313943968</v>
      </c>
    </row>
    <row r="777" spans="1:12" x14ac:dyDescent="0.25">
      <c r="A777">
        <v>38.749999999999936</v>
      </c>
      <c r="B777">
        <v>18508.3846475633</v>
      </c>
      <c r="C777">
        <v>13826.248647687133</v>
      </c>
      <c r="D777">
        <v>11732.599812583716</v>
      </c>
      <c r="E777">
        <v>279.80895319023153</v>
      </c>
      <c r="F777">
        <v>9.5922633917080677</v>
      </c>
      <c r="G777">
        <v>1407.3212711604033</v>
      </c>
      <c r="H777">
        <v>0.19547635303986732</v>
      </c>
      <c r="I777">
        <f t="shared" ref="I777:I840" si="52">$N$2/(2*$O$2)*G777</f>
        <v>71.099043386749543</v>
      </c>
      <c r="J777">
        <f t="shared" ref="J777:J840" si="53">($P$2*($L$2*E777*E777)/2*$Q$2*$R$2)/$O$2</f>
        <v>270.55733433082366</v>
      </c>
      <c r="K777">
        <f t="shared" si="51"/>
        <v>0.9728710429519597</v>
      </c>
      <c r="L777">
        <f t="shared" si="50"/>
        <v>0.23848115070863812</v>
      </c>
    </row>
    <row r="778" spans="1:12" x14ac:dyDescent="0.25">
      <c r="A778">
        <v>38.799999999999933</v>
      </c>
      <c r="B778">
        <v>18522.371679002244</v>
      </c>
      <c r="C778">
        <v>13839.999571478636</v>
      </c>
      <c r="D778">
        <v>11734.918685939283</v>
      </c>
      <c r="E778">
        <v>279.67247045351047</v>
      </c>
      <c r="F778">
        <v>9.4936748286572854</v>
      </c>
      <c r="G778">
        <v>1407.249968310698</v>
      </c>
      <c r="H778">
        <v>0.19540662411161544</v>
      </c>
      <c r="I778">
        <f t="shared" si="52"/>
        <v>71.095441107363385</v>
      </c>
      <c r="J778">
        <f t="shared" si="53"/>
        <v>270.29345857423499</v>
      </c>
      <c r="K778">
        <f t="shared" si="51"/>
        <v>0.97289508572195149</v>
      </c>
      <c r="L778">
        <f t="shared" si="50"/>
        <v>0.23839608141617083</v>
      </c>
    </row>
    <row r="779" spans="1:12" x14ac:dyDescent="0.25">
      <c r="A779">
        <v>38.84999999999993</v>
      </c>
      <c r="B779">
        <v>18536.351911208461</v>
      </c>
      <c r="C779">
        <v>13853.747704995032</v>
      </c>
      <c r="D779">
        <v>11737.212696697796</v>
      </c>
      <c r="E779">
        <v>279.53698370582612</v>
      </c>
      <c r="F779">
        <v>9.3950105274574227</v>
      </c>
      <c r="G779">
        <v>1407.1787183198562</v>
      </c>
      <c r="H779">
        <v>0.19533766725518301</v>
      </c>
      <c r="I779">
        <f t="shared" si="52"/>
        <v>71.091841498451075</v>
      </c>
      <c r="J779">
        <f t="shared" si="53"/>
        <v>270.03163579964797</v>
      </c>
      <c r="K779">
        <f t="shared" si="51"/>
        <v>0.97291892621890319</v>
      </c>
      <c r="L779">
        <f t="shared" si="50"/>
        <v>0.23831195405132327</v>
      </c>
    </row>
    <row r="780" spans="1:12" x14ac:dyDescent="0.25">
      <c r="A780">
        <v>38.899999999999928</v>
      </c>
      <c r="B780">
        <v>18550.325393955201</v>
      </c>
      <c r="C780">
        <v>13867.493055558876</v>
      </c>
      <c r="D780">
        <v>11739.481851074785</v>
      </c>
      <c r="E780">
        <v>279.40249190110239</v>
      </c>
      <c r="F780">
        <v>9.2962710342943353</v>
      </c>
      <c r="G780">
        <v>1407.1075207184363</v>
      </c>
      <c r="H780">
        <v>0.19526948148852499</v>
      </c>
      <c r="I780">
        <f t="shared" si="52"/>
        <v>71.088244536296003</v>
      </c>
      <c r="J780">
        <f t="shared" si="53"/>
        <v>269.77186118908202</v>
      </c>
      <c r="K780">
        <f t="shared" si="51"/>
        <v>0.97294256486199948</v>
      </c>
      <c r="L780">
        <f t="shared" si="50"/>
        <v>0.23822876741600049</v>
      </c>
    </row>
    <row r="781" spans="1:12" x14ac:dyDescent="0.25">
      <c r="A781">
        <v>38.949999999999925</v>
      </c>
      <c r="B781">
        <v>18564.2921769637</v>
      </c>
      <c r="C781">
        <v>13881.2356304115</v>
      </c>
      <c r="D781">
        <v>11741.726155246401</v>
      </c>
      <c r="E781">
        <v>279.26899400447843</v>
      </c>
      <c r="F781">
        <v>9.1974568975415316</v>
      </c>
      <c r="G781">
        <v>1407.0363750377924</v>
      </c>
      <c r="H781">
        <v>0.19520206583990596</v>
      </c>
      <c r="I781">
        <f t="shared" si="52"/>
        <v>71.084650197221805</v>
      </c>
      <c r="J781">
        <f t="shared" si="53"/>
        <v>269.51412997063233</v>
      </c>
      <c r="K781">
        <f t="shared" si="51"/>
        <v>0.97296600206593198</v>
      </c>
      <c r="L781">
        <f t="shared" si="50"/>
        <v>0.23814652032468525</v>
      </c>
    </row>
    <row r="782" spans="1:12" x14ac:dyDescent="0.25">
      <c r="A782">
        <v>38.999999999999922</v>
      </c>
      <c r="B782">
        <v>18578.252309903713</v>
      </c>
      <c r="C782">
        <v>13894.975436713752</v>
      </c>
      <c r="D782">
        <v>11743.945615349976</v>
      </c>
      <c r="E782">
        <v>279.13648899203184</v>
      </c>
      <c r="F782">
        <v>9.0985686677490261</v>
      </c>
      <c r="G782">
        <v>1406.9652808100668</v>
      </c>
      <c r="H782">
        <v>0.19513541934786605</v>
      </c>
      <c r="I782">
        <f t="shared" si="52"/>
        <v>71.081058457591922</v>
      </c>
      <c r="J782">
        <f t="shared" si="53"/>
        <v>269.25843741781284</v>
      </c>
      <c r="K782">
        <f t="shared" si="51"/>
        <v>0.97298923824096262</v>
      </c>
      <c r="L782">
        <f t="shared" si="50"/>
        <v>0.23806521160439656</v>
      </c>
    </row>
    <row r="783" spans="1:12" x14ac:dyDescent="0.25">
      <c r="A783">
        <v>39.049999999999919</v>
      </c>
      <c r="B783">
        <v>18592.20584239408</v>
      </c>
      <c r="C783">
        <v>13908.712481546732</v>
      </c>
      <c r="D783">
        <v>11746.140237484569</v>
      </c>
      <c r="E783">
        <v>279.00497585050516</v>
      </c>
      <c r="F783">
        <v>8.9996068976319652</v>
      </c>
      <c r="G783">
        <v>1406.8942375681822</v>
      </c>
      <c r="H783">
        <v>0.19506954106118743</v>
      </c>
      <c r="I783">
        <f t="shared" si="52"/>
        <v>71.077469293809202</v>
      </c>
      <c r="J783">
        <f t="shared" si="53"/>
        <v>269.00477884890762</v>
      </c>
      <c r="K783">
        <f t="shared" si="51"/>
        <v>0.9730122737929876</v>
      </c>
      <c r="L783">
        <f t="shared" si="50"/>
        <v>0.23798484009464865</v>
      </c>
    </row>
    <row r="784" spans="1:12" x14ac:dyDescent="0.25">
      <c r="A784">
        <v>39.099999999999916</v>
      </c>
      <c r="B784">
        <v>18606.152824003228</v>
      </c>
      <c r="C784">
        <v>13922.446771912517</v>
      </c>
      <c r="D784">
        <v>11748.310027711515</v>
      </c>
      <c r="E784">
        <v>278.87445357703564</v>
      </c>
      <c r="F784">
        <v>8.9005721420590387</v>
      </c>
      <c r="G784">
        <v>1406.8232448458343</v>
      </c>
      <c r="H784">
        <v>0.19500443003886103</v>
      </c>
      <c r="I784">
        <f t="shared" si="52"/>
        <v>71.073882682315585</v>
      </c>
      <c r="J784">
        <f t="shared" si="53"/>
        <v>268.75314962633217</v>
      </c>
      <c r="K784">
        <f t="shared" si="51"/>
        <v>0.97303510912359858</v>
      </c>
      <c r="L784">
        <f t="shared" si="50"/>
        <v>0.23790540464741045</v>
      </c>
    </row>
    <row r="785" spans="1:12" x14ac:dyDescent="0.25">
      <c r="A785">
        <v>39.149999999999913</v>
      </c>
      <c r="B785">
        <v>18620.093304249702</v>
      </c>
      <c r="C785">
        <v>13936.178314734878</v>
      </c>
      <c r="D785">
        <v>11750.454992054956</v>
      </c>
      <c r="E785">
        <v>278.74492117888843</v>
      </c>
      <c r="F785">
        <v>8.8014649580406825</v>
      </c>
      <c r="G785">
        <v>1406.7523021774837</v>
      </c>
      <c r="H785">
        <v>0.19494008535005378</v>
      </c>
      <c r="I785">
        <f t="shared" si="52"/>
        <v>71.070298599591624</v>
      </c>
      <c r="J785">
        <f t="shared" si="53"/>
        <v>268.50354515600338</v>
      </c>
      <c r="K785">
        <f t="shared" si="51"/>
        <v>0.97305774463014472</v>
      </c>
      <c r="L785">
        <f t="shared" si="50"/>
        <v>0.23782690412706561</v>
      </c>
    </row>
    <row r="786" spans="1:12" x14ac:dyDescent="0.25">
      <c r="A786">
        <v>39.19999999999991</v>
      </c>
      <c r="B786">
        <v>18634.027332602654</v>
      </c>
      <c r="C786">
        <v>13949.907116859982</v>
      </c>
      <c r="D786">
        <v>11752.575136502377</v>
      </c>
      <c r="E786">
        <v>278.61637767319303</v>
      </c>
      <c r="F786">
        <v>8.7022859047170478</v>
      </c>
      <c r="G786">
        <v>1406.6814090983489</v>
      </c>
      <c r="H786">
        <v>0.19487650607407611</v>
      </c>
      <c r="I786">
        <f t="shared" si="52"/>
        <v>71.066717022156169</v>
      </c>
      <c r="J786">
        <f t="shared" si="53"/>
        <v>268.2559608867179</v>
      </c>
      <c r="K786">
        <f t="shared" si="51"/>
        <v>0.97308018070579216</v>
      </c>
      <c r="L786">
        <f t="shared" si="50"/>
        <v>0.23774933741037285</v>
      </c>
    </row>
    <row r="787" spans="1:12" x14ac:dyDescent="0.25">
      <c r="A787">
        <v>39.249999999999908</v>
      </c>
      <c r="B787">
        <v>18647.954958482336</v>
      </c>
      <c r="C787">
        <v>13963.633185057091</v>
      </c>
      <c r="D787">
        <v>11754.670467005128</v>
      </c>
      <c r="E787">
        <v>278.48882208668277</v>
      </c>
      <c r="F787">
        <v>8.6030355433457846</v>
      </c>
      <c r="G787">
        <v>1406.6105651443995</v>
      </c>
      <c r="H787">
        <v>0.19481369130034987</v>
      </c>
      <c r="I787">
        <f t="shared" si="52"/>
        <v>71.063137926566014</v>
      </c>
      <c r="J787">
        <f t="shared" si="53"/>
        <v>268.01039230954012</v>
      </c>
      <c r="K787">
        <f t="shared" si="51"/>
        <v>0.97310241773958461</v>
      </c>
      <c r="L787">
        <f t="shared" si="50"/>
        <v>0.23767270338642682</v>
      </c>
    </row>
    <row r="788" spans="1:12" x14ac:dyDescent="0.25">
      <c r="A788">
        <v>39.299999999999905</v>
      </c>
      <c r="B788">
        <v>18661.876231260572</v>
      </c>
      <c r="C788">
        <v>13977.356526019254</v>
      </c>
      <c r="D788">
        <v>11756.74098947894</v>
      </c>
      <c r="E788">
        <v>278.36225345543767</v>
      </c>
      <c r="F788">
        <v>8.5037144372895739</v>
      </c>
      <c r="G788">
        <v>1406.5397698523475</v>
      </c>
      <c r="H788">
        <v>0.1947516401283767</v>
      </c>
      <c r="I788">
        <f t="shared" si="52"/>
        <v>71.05956128941547</v>
      </c>
      <c r="J788">
        <f t="shared" si="53"/>
        <v>267.76683495719743</v>
      </c>
      <c r="K788">
        <f t="shared" si="51"/>
        <v>0.97312445611650134</v>
      </c>
      <c r="L788">
        <f t="shared" si="50"/>
        <v>0.23759700095661956</v>
      </c>
    </row>
    <row r="789" spans="1:12" x14ac:dyDescent="0.25">
      <c r="A789">
        <v>39.349999999999902</v>
      </c>
      <c r="B789">
        <v>18675.791200261217</v>
      </c>
      <c r="C789">
        <v>13991.077146363974</v>
      </c>
      <c r="D789">
        <v>11758.786709804443</v>
      </c>
      <c r="E789">
        <v>278.23667082463027</v>
      </c>
      <c r="F789">
        <v>8.4043231520034833</v>
      </c>
      <c r="G789">
        <v>1406.4690227596411</v>
      </c>
      <c r="H789">
        <v>0.19469035166770665</v>
      </c>
      <c r="I789">
        <f t="shared" si="52"/>
        <v>71.055987087336035</v>
      </c>
      <c r="J789">
        <f t="shared" si="53"/>
        <v>267.52528440348544</v>
      </c>
      <c r="K789">
        <f t="shared" si="51"/>
        <v>0.97314629621751492</v>
      </c>
      <c r="L789">
        <f t="shared" si="50"/>
        <v>0.2375222290346021</v>
      </c>
    </row>
    <row r="790" spans="1:12" x14ac:dyDescent="0.25">
      <c r="A790">
        <v>39.399999999999899</v>
      </c>
      <c r="B790">
        <v>18689.699914760607</v>
      </c>
      <c r="C790">
        <v>14004.795052633894</v>
      </c>
      <c r="D790">
        <v>11760.807633827666</v>
      </c>
      <c r="E790">
        <v>278.11207324827456</v>
      </c>
      <c r="F790">
        <v>8.3048622550220816</v>
      </c>
      <c r="G790">
        <v>1406.3983234044572</v>
      </c>
      <c r="H790">
        <v>0.19462982503790718</v>
      </c>
      <c r="I790">
        <f t="shared" si="52"/>
        <v>71.052415296996017</v>
      </c>
      <c r="J790">
        <f t="shared" si="53"/>
        <v>267.28573626267985</v>
      </c>
      <c r="K790">
        <f t="shared" si="51"/>
        <v>0.97316793841964899</v>
      </c>
      <c r="L790">
        <f t="shared" si="50"/>
        <v>0.23744838654624675</v>
      </c>
    </row>
    <row r="791" spans="1:12" x14ac:dyDescent="0.25">
      <c r="A791">
        <v>39.449999999999896</v>
      </c>
      <c r="B791">
        <v>18703.602423987992</v>
      </c>
      <c r="C791">
        <v>14018.510251297444</v>
      </c>
      <c r="D791">
        <v>11762.803767360543</v>
      </c>
      <c r="E791">
        <v>277.98845978897799</v>
      </c>
      <c r="F791">
        <v>8.2053323159463645</v>
      </c>
      <c r="G791">
        <v>1406.3276713256939</v>
      </c>
      <c r="H791">
        <v>0.19457005936853261</v>
      </c>
      <c r="I791">
        <f t="shared" si="52"/>
        <v>71.048845895100158</v>
      </c>
      <c r="J791">
        <f t="shared" si="53"/>
        <v>267.04818618895717</v>
      </c>
      <c r="K791">
        <f t="shared" si="51"/>
        <v>0.97318938309603376</v>
      </c>
      <c r="L791">
        <f t="shared" si="50"/>
        <v>0.23737547242960977</v>
      </c>
    </row>
    <row r="792" spans="1:12" x14ac:dyDescent="0.25">
      <c r="A792">
        <v>39.499999999999893</v>
      </c>
      <c r="B792">
        <v>18717.498777125966</v>
      </c>
      <c r="C792">
        <v>14032.222748749502</v>
      </c>
      <c r="D792">
        <v>11764.775116181399</v>
      </c>
      <c r="E792">
        <v>277.86582951769634</v>
      </c>
      <c r="F792">
        <v>8.1057339064304443</v>
      </c>
      <c r="G792">
        <v>1406.2570660629642</v>
      </c>
      <c r="H792">
        <v>0.19451105379909375</v>
      </c>
      <c r="I792">
        <f t="shared" si="52"/>
        <v>71.045278858389338</v>
      </c>
      <c r="J792">
        <f t="shared" si="53"/>
        <v>266.81262987582363</v>
      </c>
      <c r="K792">
        <f t="shared" si="51"/>
        <v>0.97321063061596225</v>
      </c>
      <c r="L792">
        <f t="shared" si="50"/>
        <v>0.23730348563489437</v>
      </c>
    </row>
    <row r="793" spans="1:12" x14ac:dyDescent="0.25">
      <c r="A793">
        <v>39.549999999999891</v>
      </c>
      <c r="B793">
        <v>18731.389023310872</v>
      </c>
      <c r="C793">
        <v>14045.932551312035</v>
      </c>
      <c r="D793">
        <v>11766.721686035447</v>
      </c>
      <c r="E793">
        <v>277.7441815134917</v>
      </c>
      <c r="F793">
        <v>8.0060676001680608</v>
      </c>
      <c r="G793">
        <v>1406.1865071565885</v>
      </c>
      <c r="H793">
        <v>0.19445280747902807</v>
      </c>
      <c r="I793">
        <f t="shared" si="52"/>
        <v>71.041714163640151</v>
      </c>
      <c r="J793">
        <f t="shared" si="53"/>
        <v>266.57906305555133</v>
      </c>
      <c r="K793">
        <f t="shared" si="51"/>
        <v>0.97323168134494398</v>
      </c>
      <c r="L793">
        <f t="shared" si="50"/>
        <v>0.23723242512441425</v>
      </c>
    </row>
    <row r="794" spans="1:12" x14ac:dyDescent="0.25">
      <c r="A794">
        <v>39.599999999999888</v>
      </c>
      <c r="B794">
        <v>18745.273211633208</v>
      </c>
      <c r="C794">
        <v>14059.639665234734</v>
      </c>
      <c r="D794">
        <v>11768.643482635265</v>
      </c>
      <c r="E794">
        <v>277.62351486329322</v>
      </c>
      <c r="F794">
        <v>7.9063339728788513</v>
      </c>
      <c r="G794">
        <v>1406.1159941475873</v>
      </c>
      <c r="H794">
        <v>0.19439531956767009</v>
      </c>
      <c r="I794">
        <f t="shared" si="52"/>
        <v>71.038151787664574</v>
      </c>
      <c r="J794">
        <f t="shared" si="53"/>
        <v>266.34748149862259</v>
      </c>
      <c r="K794">
        <f t="shared" si="51"/>
        <v>0.97325253564476022</v>
      </c>
      <c r="L794">
        <f t="shared" si="50"/>
        <v>0.2371622898725575</v>
      </c>
    </row>
    <row r="795" spans="1:12" x14ac:dyDescent="0.25">
      <c r="A795">
        <v>39.649999999999885</v>
      </c>
      <c r="B795">
        <v>18759.151391138006</v>
      </c>
      <c r="C795">
        <v>14073.344096695644</v>
      </c>
      <c r="D795">
        <v>11770.540511661275</v>
      </c>
      <c r="E795">
        <v>277.5038286616608</v>
      </c>
      <c r="F795">
        <v>7.8065336022944383</v>
      </c>
      <c r="G795">
        <v>1406.0455265776748</v>
      </c>
      <c r="H795">
        <v>0.19433858923422212</v>
      </c>
      <c r="I795">
        <f t="shared" si="52"/>
        <v>71.034591707309616</v>
      </c>
      <c r="J795">
        <f t="shared" si="53"/>
        <v>266.11788101318137</v>
      </c>
      <c r="K795">
        <f t="shared" si="51"/>
        <v>0.97327319387351607</v>
      </c>
      <c r="L795">
        <f t="shared" si="50"/>
        <v>0.23709307886575098</v>
      </c>
    </row>
    <row r="796" spans="1:12" x14ac:dyDescent="0.25">
      <c r="A796">
        <v>39.699999999999882</v>
      </c>
      <c r="B796">
        <v>18773.023610825214</v>
      </c>
      <c r="C796">
        <v>14087.045851801782</v>
      </c>
      <c r="D796">
        <v>11772.412778762211</v>
      </c>
      <c r="E796">
        <v>277.38512201055153</v>
      </c>
      <c r="F796">
        <v>7.7066670681442924</v>
      </c>
      <c r="G796">
        <v>1405.9751039892519</v>
      </c>
      <c r="H796">
        <v>0.19428261565772542</v>
      </c>
      <c r="I796">
        <f t="shared" si="52"/>
        <v>71.031033899457</v>
      </c>
      <c r="J796">
        <f t="shared" si="53"/>
        <v>265.89025744449265</v>
      </c>
      <c r="K796">
        <f t="shared" si="51"/>
        <v>0.97329365638569354</v>
      </c>
      <c r="L796">
        <f t="shared" si="50"/>
        <v>0.237024791102425</v>
      </c>
    </row>
    <row r="797" spans="1:12" x14ac:dyDescent="0.25">
      <c r="A797">
        <v>39.749999999999879</v>
      </c>
      <c r="B797">
        <v>18786.889919650053</v>
      </c>
      <c r="C797">
        <v>14100.744936589745</v>
      </c>
      <c r="D797">
        <v>11774.26028955559</v>
      </c>
      <c r="E797">
        <v>277.2673940190889</v>
      </c>
      <c r="F797">
        <v>7.6067349521414043</v>
      </c>
      <c r="G797">
        <v>1405.9047259253996</v>
      </c>
      <c r="H797">
        <v>0.19422739802703154</v>
      </c>
      <c r="I797">
        <f t="shared" si="52"/>
        <v>71.0274783410228</v>
      </c>
      <c r="J797">
        <f t="shared" si="53"/>
        <v>265.66460667440862</v>
      </c>
      <c r="K797">
        <f t="shared" si="51"/>
        <v>0.97331392353220347</v>
      </c>
      <c r="L797">
        <f t="shared" si="50"/>
        <v>0.23695742559297847</v>
      </c>
    </row>
    <row r="798" spans="1:12" x14ac:dyDescent="0.25">
      <c r="A798">
        <v>39.799999999999876</v>
      </c>
      <c r="B798">
        <v>18800.750366523382</v>
      </c>
      <c r="C798">
        <v>14114.441357026317</v>
      </c>
      <c r="D798">
        <v>11776.083049628174</v>
      </c>
      <c r="E798">
        <v>277.15064380333496</v>
      </c>
      <c r="F798">
        <v>7.5067378379677319</v>
      </c>
      <c r="G798">
        <v>1405.8343919298718</v>
      </c>
      <c r="H798">
        <v>0.19417293554077414</v>
      </c>
      <c r="I798">
        <f t="shared" si="52"/>
        <v>71.023925008957065</v>
      </c>
      <c r="J798">
        <f t="shared" si="53"/>
        <v>265.44092462084228</v>
      </c>
      <c r="K798">
        <f t="shared" si="51"/>
        <v>0.97333399566043577</v>
      </c>
      <c r="L798">
        <f t="shared" si="50"/>
        <v>0.23689098135974446</v>
      </c>
    </row>
    <row r="799" spans="1:12" x14ac:dyDescent="0.25">
      <c r="A799">
        <v>39.849999999999874</v>
      </c>
      <c r="B799">
        <v>18814.605000312025</v>
      </c>
      <c r="C799">
        <v>14128.135119009065</v>
      </c>
      <c r="D799">
        <v>11777.881064536417</v>
      </c>
      <c r="E799">
        <v>277.03487048606502</v>
      </c>
      <c r="F799">
        <v>7.4066763112594662</v>
      </c>
      <c r="G799">
        <v>1405.764101547089</v>
      </c>
      <c r="H799">
        <v>0.19411922740734106</v>
      </c>
      <c r="I799">
        <f t="shared" si="52"/>
        <v>71.020373880243554</v>
      </c>
      <c r="J799">
        <f t="shared" si="53"/>
        <v>265.2192072372485</v>
      </c>
      <c r="K799">
        <f t="shared" si="51"/>
        <v>0.97335387311431076</v>
      </c>
      <c r="L799">
        <f t="shared" si="50"/>
        <v>0.23682545743695607</v>
      </c>
    </row>
    <row r="800" spans="1:12" x14ac:dyDescent="0.25">
      <c r="A800">
        <v>39.899999999999871</v>
      </c>
      <c r="B800">
        <v>18828.453869839115</v>
      </c>
      <c r="C800">
        <v>14141.826228366919</v>
      </c>
      <c r="D800">
        <v>11779.654339806923</v>
      </c>
      <c r="E800">
        <v>276.92007319654493</v>
      </c>
      <c r="F800">
        <v>7.3065509595920783</v>
      </c>
      <c r="G800">
        <v>1405.6938543221315</v>
      </c>
      <c r="H800">
        <v>0.1940662728448467</v>
      </c>
      <c r="I800">
        <f t="shared" si="52"/>
        <v>71.01682493189935</v>
      </c>
      <c r="J800">
        <f t="shared" si="53"/>
        <v>264.99945051211131</v>
      </c>
      <c r="K800">
        <f t="shared" si="51"/>
        <v>0.97337355623432842</v>
      </c>
      <c r="L800">
        <f t="shared" si="50"/>
        <v>0.23676085287071297</v>
      </c>
    </row>
    <row r="801" spans="1:12" x14ac:dyDescent="0.25">
      <c r="A801">
        <v>39.949999999999868</v>
      </c>
      <c r="B801">
        <v>18842.297024290736</v>
      </c>
      <c r="C801">
        <v>14155.514691263468</v>
      </c>
      <c r="D801">
        <v>11781.402880989783</v>
      </c>
      <c r="E801">
        <v>276.80627137576573</v>
      </c>
      <c r="F801">
        <v>7.2063623917704298</v>
      </c>
      <c r="G801">
        <v>1405.6236534302793</v>
      </c>
      <c r="H801">
        <v>0.19401407926017833</v>
      </c>
      <c r="I801">
        <f t="shared" si="52"/>
        <v>71.013278324342238</v>
      </c>
      <c r="J801">
        <f t="shared" si="53"/>
        <v>264.78168931519065</v>
      </c>
      <c r="K801">
        <f t="shared" si="51"/>
        <v>0.9733930415399813</v>
      </c>
      <c r="L801">
        <f t="shared" si="50"/>
        <v>0.23669717669741755</v>
      </c>
    </row>
    <row r="802" spans="1:12" x14ac:dyDescent="0.25">
      <c r="A802">
        <v>39.999999999999865</v>
      </c>
      <c r="B802">
        <v>18856.134513213048</v>
      </c>
      <c r="C802">
        <v>14169.200514194517</v>
      </c>
      <c r="D802">
        <v>11783.126693657525</v>
      </c>
      <c r="E802">
        <v>276.69344780882676</v>
      </c>
      <c r="F802">
        <v>7.1061111917050903</v>
      </c>
      <c r="G802">
        <v>1405.553495504696</v>
      </c>
      <c r="H802">
        <v>0.19396263921173518</v>
      </c>
      <c r="I802">
        <f t="shared" si="52"/>
        <v>71.009733887476827</v>
      </c>
      <c r="J802">
        <f t="shared" si="53"/>
        <v>264.56588837685501</v>
      </c>
      <c r="K802">
        <f t="shared" si="51"/>
        <v>0.97341233244330194</v>
      </c>
      <c r="L802">
        <f t="shared" si="50"/>
        <v>0.2366344198383169</v>
      </c>
    </row>
    <row r="803" spans="1:12" x14ac:dyDescent="0.25">
      <c r="A803">
        <v>40.049999999999862</v>
      </c>
      <c r="B803">
        <v>18869.966385293723</v>
      </c>
      <c r="C803">
        <v>14182.883702780679</v>
      </c>
      <c r="D803">
        <v>11784.825783246886</v>
      </c>
      <c r="E803">
        <v>276.58159756826967</v>
      </c>
      <c r="F803">
        <v>7.0057979493673495</v>
      </c>
      <c r="G803">
        <v>1405.4833793651587</v>
      </c>
      <c r="H803">
        <v>0.19391195029494687</v>
      </c>
      <c r="I803">
        <f t="shared" si="52"/>
        <v>71.006191561677298</v>
      </c>
      <c r="J803">
        <f t="shared" si="53"/>
        <v>264.352035989505</v>
      </c>
      <c r="K803">
        <f t="shared" si="51"/>
        <v>0.97343143004115795</v>
      </c>
      <c r="L803">
        <f t="shared" si="50"/>
        <v>0.23657257935983517</v>
      </c>
    </row>
    <row r="804" spans="1:12" x14ac:dyDescent="0.25">
      <c r="A804">
        <v>40.099999999999859</v>
      </c>
      <c r="B804">
        <v>18883.792689177826</v>
      </c>
      <c r="C804">
        <v>14196.564262576079</v>
      </c>
      <c r="D804">
        <v>11786.500155166508</v>
      </c>
      <c r="E804">
        <v>276.47071980483958</v>
      </c>
      <c r="F804">
        <v>6.9054232599091696</v>
      </c>
      <c r="G804">
        <v>1405.4133045587407</v>
      </c>
      <c r="H804">
        <v>0.19386201176553139</v>
      </c>
      <c r="I804">
        <f t="shared" si="52"/>
        <v>71.002651324061375</v>
      </c>
      <c r="J804">
        <f t="shared" si="53"/>
        <v>264.14012827311814</v>
      </c>
      <c r="K804">
        <f t="shared" si="51"/>
        <v>0.973450334661209</v>
      </c>
      <c r="L804">
        <f t="shared" si="50"/>
        <v>0.2365116543539483</v>
      </c>
    </row>
    <row r="805" spans="1:12" x14ac:dyDescent="0.25">
      <c r="A805">
        <v>40.149999999999856</v>
      </c>
      <c r="B805">
        <v>18897.613473468096</v>
      </c>
      <c r="C805">
        <v>14210.242199068927</v>
      </c>
      <c r="D805">
        <v>11788.149814797363</v>
      </c>
      <c r="E805">
        <v>276.36081367489612</v>
      </c>
      <c r="F805">
        <v>6.8049877203430276</v>
      </c>
      <c r="G805">
        <v>1405.3432706331751</v>
      </c>
      <c r="H805">
        <v>0.19381282288892743</v>
      </c>
      <c r="I805">
        <f t="shared" si="52"/>
        <v>70.999113151780193</v>
      </c>
      <c r="J805">
        <f t="shared" si="53"/>
        <v>263.93016138061915</v>
      </c>
      <c r="K805">
        <f t="shared" si="51"/>
        <v>0.97346904662789568</v>
      </c>
      <c r="L805">
        <f t="shared" si="50"/>
        <v>0.23645164392449144</v>
      </c>
    </row>
    <row r="806" spans="1:12" x14ac:dyDescent="0.25">
      <c r="A806">
        <v>40.199999999999854</v>
      </c>
      <c r="B806">
        <v>18911.428786725231</v>
      </c>
      <c r="C806">
        <v>14223.917517682061</v>
      </c>
      <c r="D806">
        <v>11789.774767493176</v>
      </c>
      <c r="E806">
        <v>276.25187834020016</v>
      </c>
      <c r="F806">
        <v>6.7044919295258412</v>
      </c>
      <c r="G806">
        <v>1405.2732771368469</v>
      </c>
      <c r="H806">
        <v>0.19376438294026352</v>
      </c>
      <c r="I806">
        <f t="shared" si="52"/>
        <v>70.995577022017784</v>
      </c>
      <c r="J806">
        <f t="shared" si="53"/>
        <v>263.72213149739474</v>
      </c>
      <c r="K806">
        <f t="shared" si="51"/>
        <v>0.97348756626248656</v>
      </c>
      <c r="L806">
        <f t="shared" si="50"/>
        <v>0.23639254718712149</v>
      </c>
    </row>
    <row r="807" spans="1:12" x14ac:dyDescent="0.25">
      <c r="A807">
        <v>40.249999999999851</v>
      </c>
      <c r="B807">
        <v>18925.238677468147</v>
      </c>
      <c r="C807">
        <v>14237.590223773492</v>
      </c>
      <c r="D807">
        <v>11791.375018580844</v>
      </c>
      <c r="E807">
        <v>276.14391296770305</v>
      </c>
      <c r="F807">
        <v>6.603936488142673</v>
      </c>
      <c r="G807">
        <v>1405.2033236187874</v>
      </c>
      <c r="H807">
        <v>0.1937166912043275</v>
      </c>
      <c r="I807">
        <f t="shared" si="52"/>
        <v>70.992042911990822</v>
      </c>
      <c r="J807">
        <f t="shared" si="53"/>
        <v>263.51603484081403</v>
      </c>
      <c r="K807">
        <f t="shared" si="51"/>
        <v>0.97350589388312492</v>
      </c>
      <c r="L807">
        <f t="shared" si="50"/>
        <v>0.23633436326927953</v>
      </c>
    </row>
    <row r="808" spans="1:12" x14ac:dyDescent="0.25">
      <c r="A808">
        <v>40.299999999999848</v>
      </c>
      <c r="B808">
        <v>18939.043194174232</v>
      </c>
      <c r="C808">
        <v>14251.260322636945</v>
      </c>
      <c r="D808">
        <v>11792.950573360846</v>
      </c>
      <c r="E808">
        <v>276.03691672933832</v>
      </c>
      <c r="F808">
        <v>6.5033219986902671</v>
      </c>
      <c r="G808">
        <v>1405.1334096286669</v>
      </c>
      <c r="H808">
        <v>0.19366974697553635</v>
      </c>
      <c r="I808">
        <f t="shared" si="52"/>
        <v>70.988510798948269</v>
      </c>
      <c r="J808">
        <f t="shared" si="53"/>
        <v>263.31186765975633</v>
      </c>
      <c r="K808">
        <f t="shared" si="51"/>
        <v>0.97352402980487418</v>
      </c>
      <c r="L808">
        <f t="shared" si="50"/>
        <v>0.23627709131015434</v>
      </c>
    </row>
    <row r="809" spans="1:12" x14ac:dyDescent="0.25">
      <c r="A809">
        <v>40.349999999999845</v>
      </c>
      <c r="B809">
        <v>18952.842385279593</v>
      </c>
      <c r="C809">
        <v>14264.927819502383</v>
      </c>
      <c r="D809">
        <v>11794.501437107654</v>
      </c>
      <c r="E809">
        <v>275.93088880181608</v>
      </c>
      <c r="F809">
        <v>6.4026490654603645</v>
      </c>
      <c r="G809">
        <v>1405.0635347167874</v>
      </c>
      <c r="H809">
        <v>0.19362354955790648</v>
      </c>
      <c r="I809">
        <f t="shared" si="52"/>
        <v>70.984980660171033</v>
      </c>
      <c r="J809">
        <f t="shared" si="53"/>
        <v>263.10962623414463</v>
      </c>
      <c r="K809">
        <f t="shared" si="51"/>
        <v>0.97354197433976331</v>
      </c>
      <c r="L809">
        <f t="shared" si="50"/>
        <v>0.2362207304606459</v>
      </c>
    </row>
    <row r="810" spans="1:12" x14ac:dyDescent="0.25">
      <c r="A810">
        <v>40.399999999999842</v>
      </c>
      <c r="B810">
        <v>18966.636299179281</v>
      </c>
      <c r="C810">
        <v>14278.59271953654</v>
      </c>
      <c r="D810">
        <v>11796.027615070137</v>
      </c>
      <c r="E810">
        <v>275.82582836641973</v>
      </c>
      <c r="F810">
        <v>6.301918294522852</v>
      </c>
      <c r="G810">
        <v>1404.9936984340768</v>
      </c>
      <c r="H810">
        <v>0.19357809826502437</v>
      </c>
      <c r="I810">
        <f t="shared" si="52"/>
        <v>70.981452472971597</v>
      </c>
      <c r="J810">
        <f t="shared" si="53"/>
        <v>262.9093068744852</v>
      </c>
      <c r="K810">
        <f t="shared" si="51"/>
        <v>0.97355972779683153</v>
      </c>
      <c r="L810">
        <f t="shared" si="50"/>
        <v>0.23616527988332972</v>
      </c>
    </row>
    <row r="811" spans="1:12" x14ac:dyDescent="0.25">
      <c r="A811">
        <v>40.449999999999839</v>
      </c>
      <c r="B811">
        <v>18980.424984227528</v>
      </c>
      <c r="C811">
        <v>14292.255027843423</v>
      </c>
      <c r="D811">
        <v>11797.529112471962</v>
      </c>
      <c r="E811">
        <v>275.72173460880521</v>
      </c>
      <c r="F811">
        <v>6.2011302937087018</v>
      </c>
      <c r="G811">
        <v>1404.923900332082</v>
      </c>
      <c r="H811">
        <v>0.19353339242001749</v>
      </c>
      <c r="I811">
        <f t="shared" si="52"/>
        <v>70.977926214693724</v>
      </c>
      <c r="J811">
        <f t="shared" si="53"/>
        <v>262.710905921414</v>
      </c>
      <c r="K811">
        <f t="shared" si="51"/>
        <v>0.97357729048217179</v>
      </c>
      <c r="L811">
        <f t="shared" si="50"/>
        <v>0.23611073875242133</v>
      </c>
    </row>
    <row r="812" spans="1:12" x14ac:dyDescent="0.25">
      <c r="A812">
        <v>40.499999999999837</v>
      </c>
      <c r="B812">
        <v>18994.208488737953</v>
      </c>
      <c r="C812">
        <v>14305.91474946483</v>
      </c>
      <c r="D812">
        <v>11799.005934511986</v>
      </c>
      <c r="E812">
        <v>275.61860671880277</v>
      </c>
      <c r="F812">
        <v>6.1002856725927295</v>
      </c>
      <c r="G812">
        <v>1404.8541399629619</v>
      </c>
      <c r="H812">
        <v>0.19348943135552579</v>
      </c>
      <c r="I812">
        <f t="shared" si="52"/>
        <v>70.974401862712142</v>
      </c>
      <c r="J812">
        <f t="shared" si="53"/>
        <v>262.51441974524806</v>
      </c>
      <c r="K812">
        <f t="shared" si="51"/>
        <v>0.97359466269897499</v>
      </c>
      <c r="L812">
        <f t="shared" si="50"/>
        <v>0.23605710625374146</v>
      </c>
    </row>
    <row r="813" spans="1:12" x14ac:dyDescent="0.25">
      <c r="A813">
        <v>40.549999999999834</v>
      </c>
      <c r="B813">
        <v>19007.986860983765</v>
      </c>
      <c r="C813">
        <v>14319.571889380852</v>
      </c>
      <c r="D813">
        <v>11800.45808636465</v>
      </c>
      <c r="E813">
        <v>275.5164438902209</v>
      </c>
      <c r="F813">
        <v>5.9993850424761641</v>
      </c>
      <c r="G813">
        <v>1404.7844168794813</v>
      </c>
      <c r="H813">
        <v>0.1934462144136733</v>
      </c>
      <c r="I813">
        <f t="shared" si="52"/>
        <v>70.970879394432131</v>
      </c>
      <c r="J813">
        <f t="shared" si="53"/>
        <v>262.31984474554361</v>
      </c>
      <c r="K813">
        <f t="shared" si="51"/>
        <v>0.97361184474757179</v>
      </c>
      <c r="L813">
        <f t="shared" si="50"/>
        <v>0.23600438158468143</v>
      </c>
    </row>
    <row r="814" spans="1:12" x14ac:dyDescent="0.25">
      <c r="A814">
        <v>40.599999999999831</v>
      </c>
      <c r="B814">
        <v>19021.760149197959</v>
      </c>
      <c r="C814">
        <v>14333.226452510362</v>
      </c>
      <c r="D814">
        <v>11801.88557318036</v>
      </c>
      <c r="E814">
        <v>275.41524532065279</v>
      </c>
      <c r="F814">
        <v>5.8984290163690298</v>
      </c>
      <c r="G814">
        <v>1404.7147306350046</v>
      </c>
      <c r="H814">
        <v>0.19340374094604024</v>
      </c>
      <c r="I814">
        <f t="shared" si="52"/>
        <v>70.967358787289299</v>
      </c>
      <c r="J814">
        <f t="shared" si="53"/>
        <v>262.12717735065957</v>
      </c>
      <c r="K814">
        <f t="shared" si="51"/>
        <v>0.97362883692547575</v>
      </c>
      <c r="L814">
        <f t="shared" si="50"/>
        <v>0.23595256395416908</v>
      </c>
    </row>
    <row r="815" spans="1:12" x14ac:dyDescent="0.25">
      <c r="A815">
        <v>40.649999999999828</v>
      </c>
      <c r="B815">
        <v>19035.528401573498</v>
      </c>
      <c r="C815">
        <v>14346.878443711506</v>
      </c>
      <c r="D815">
        <v>11803.288400085876</v>
      </c>
      <c r="E815">
        <v>275.31501021128503</v>
      </c>
      <c r="F815">
        <v>5.7974182089723412</v>
      </c>
      <c r="G815">
        <v>1404.6450807834888</v>
      </c>
      <c r="H815">
        <v>0.19336201031363556</v>
      </c>
      <c r="I815">
        <f t="shared" si="52"/>
        <v>70.963840018749167</v>
      </c>
      <c r="J815">
        <f t="shared" si="53"/>
        <v>261.9364140173264</v>
      </c>
      <c r="K815">
        <f t="shared" si="51"/>
        <v>0.97364563952742444</v>
      </c>
      <c r="L815">
        <f t="shared" si="50"/>
        <v>0.23590165258263537</v>
      </c>
    </row>
    <row r="816" spans="1:12" x14ac:dyDescent="0.25">
      <c r="A816">
        <v>40.699999999999825</v>
      </c>
      <c r="B816">
        <v>19049.291666263496</v>
      </c>
      <c r="C816">
        <v>14360.527867782186</v>
      </c>
      <c r="D816">
        <v>11804.666572184688</v>
      </c>
      <c r="E816">
        <v>275.21573776670863</v>
      </c>
      <c r="F816">
        <v>5.6963532366601175</v>
      </c>
      <c r="G816">
        <v>1404.5754668794775</v>
      </c>
      <c r="H816">
        <v>0.19332102188686964</v>
      </c>
      <c r="I816">
        <f t="shared" si="52"/>
        <v>70.960323066306941</v>
      </c>
      <c r="J816">
        <f t="shared" si="53"/>
        <v>261.74755123022095</v>
      </c>
      <c r="K816">
        <f t="shared" si="51"/>
        <v>0.97366225284542107</v>
      </c>
      <c r="L816">
        <f t="shared" si="50"/>
        <v>0.23585164670198097</v>
      </c>
    </row>
    <row r="817" spans="1:12" x14ac:dyDescent="0.25">
      <c r="A817">
        <v>40.749999999999822</v>
      </c>
      <c r="B817">
        <v>19063.049991381376</v>
      </c>
      <c r="C817">
        <v>14374.174729460534</v>
      </c>
      <c r="D817">
        <v>11806.020094557391</v>
      </c>
      <c r="E817">
        <v>275.11742719473244</v>
      </c>
      <c r="F817">
        <v>5.5952347174612154</v>
      </c>
      <c r="G817">
        <v>1404.5058884780944</v>
      </c>
      <c r="H817">
        <v>0.19328077504552746</v>
      </c>
      <c r="I817">
        <f t="shared" si="52"/>
        <v>70.956807907487061</v>
      </c>
      <c r="J817">
        <f t="shared" si="53"/>
        <v>261.56058550154734</v>
      </c>
      <c r="K817">
        <f t="shared" si="51"/>
        <v>0.97367867716877488</v>
      </c>
      <c r="L817">
        <f t="shared" si="50"/>
        <v>0.2358025455555435</v>
      </c>
    </row>
    <row r="818" spans="1:12" x14ac:dyDescent="0.25">
      <c r="A818">
        <v>40.79999999999982</v>
      </c>
      <c r="B818">
        <v>19076.803425001024</v>
      </c>
      <c r="C818">
        <v>14387.819033425378</v>
      </c>
      <c r="D818">
        <v>11807.348972262052</v>
      </c>
      <c r="E818">
        <v>275.02007770619844</v>
      </c>
      <c r="F818">
        <v>5.4940632710409769</v>
      </c>
      <c r="G818">
        <v>1404.4363451350373</v>
      </c>
      <c r="H818">
        <v>0.1932412691787421</v>
      </c>
      <c r="I818">
        <f t="shared" si="52"/>
        <v>70.953294519843027</v>
      </c>
      <c r="J818">
        <f t="shared" si="53"/>
        <v>261.37551337062149</v>
      </c>
      <c r="K818">
        <f t="shared" si="51"/>
        <v>0.97369491278414089</v>
      </c>
      <c r="L818">
        <f t="shared" si="50"/>
        <v>0.23575434839806536</v>
      </c>
    </row>
    <row r="819" spans="1:12" x14ac:dyDescent="0.25">
      <c r="A819">
        <v>40.849999999999817</v>
      </c>
      <c r="B819">
        <v>19090.552015156947</v>
      </c>
      <c r="C819">
        <v>14401.460784296705</v>
      </c>
      <c r="D819">
        <v>11808.653210334582</v>
      </c>
      <c r="E819">
        <v>274.92368851479966</v>
      </c>
      <c r="F819">
        <v>5.3928395186826981</v>
      </c>
      <c r="G819">
        <v>1404.3668364065716</v>
      </c>
      <c r="H819">
        <v>0.19320250368496855</v>
      </c>
      <c r="I819">
        <f t="shared" si="52"/>
        <v>70.949782880957002</v>
      </c>
      <c r="J819">
        <f t="shared" si="53"/>
        <v>261.19233140346319</v>
      </c>
      <c r="K819">
        <f t="shared" si="51"/>
        <v>0.97371095997556001</v>
      </c>
      <c r="L819">
        <f t="shared" si="50"/>
        <v>0.23570705449566162</v>
      </c>
    </row>
    <row r="820" spans="1:12" x14ac:dyDescent="0.25">
      <c r="A820">
        <v>40.899999999999814</v>
      </c>
      <c r="B820">
        <v>19104.295809844396</v>
      </c>
      <c r="C820">
        <v>14415.099986636118</v>
      </c>
      <c r="D820">
        <v>11809.932813789093</v>
      </c>
      <c r="E820">
        <v>274.82825883690009</v>
      </c>
      <c r="F820">
        <v>5.2915640832689315</v>
      </c>
      <c r="G820">
        <v>1404.2973618495241</v>
      </c>
      <c r="H820">
        <v>0.19316447797195793</v>
      </c>
      <c r="I820">
        <f t="shared" si="52"/>
        <v>70.946272968439501</v>
      </c>
      <c r="J820">
        <f t="shared" si="53"/>
        <v>261.01103619239137</v>
      </c>
      <c r="K820">
        <f t="shared" si="51"/>
        <v>0.97372681902449809</v>
      </c>
      <c r="L820">
        <f t="shared" si="50"/>
        <v>0.23566066312578868</v>
      </c>
    </row>
    <row r="821" spans="1:12" x14ac:dyDescent="0.25">
      <c r="A821">
        <v>40.949999999999811</v>
      </c>
      <c r="B821">
        <v>19118.034857019509</v>
      </c>
      <c r="C821">
        <v>14428.736644947283</v>
      </c>
      <c r="D821">
        <v>11811.187787618263</v>
      </c>
      <c r="E821">
        <v>274.73378789135671</v>
      </c>
      <c r="F821">
        <v>5.1902375892625985</v>
      </c>
      <c r="G821">
        <v>1404.2279210212776</v>
      </c>
      <c r="H821">
        <v>0.19312719145673191</v>
      </c>
      <c r="I821">
        <f t="shared" si="52"/>
        <v>70.942764759929133</v>
      </c>
      <c r="J821">
        <f t="shared" si="53"/>
        <v>260.83162435562599</v>
      </c>
      <c r="K821">
        <f t="shared" si="51"/>
        <v>0.97374249020988402</v>
      </c>
      <c r="L821">
        <f t="shared" si="50"/>
        <v>0.23561517357721293</v>
      </c>
    </row>
    <row r="822" spans="1:12" x14ac:dyDescent="0.25">
      <c r="A822">
        <v>40.999999999999808</v>
      </c>
      <c r="B822">
        <v>19131.769204599423</v>
      </c>
      <c r="C822">
        <v>14442.370763676372</v>
      </c>
      <c r="D822">
        <v>11812.418136793684</v>
      </c>
      <c r="E822">
        <v>274.64027489934358</v>
      </c>
      <c r="F822">
        <v>5.0888606626879298</v>
      </c>
      <c r="G822">
        <v>1404.1585134797633</v>
      </c>
      <c r="H822">
        <v>0.19309064356555763</v>
      </c>
      <c r="I822">
        <f t="shared" si="52"/>
        <v>70.939258233092204</v>
      </c>
      <c r="J822">
        <f t="shared" si="53"/>
        <v>260.65409253689364</v>
      </c>
      <c r="K822">
        <f t="shared" si="51"/>
        <v>0.97375797380814821</v>
      </c>
      <c r="L822">
        <f t="shared" si="50"/>
        <v>0.2355705851499803</v>
      </c>
    </row>
    <row r="823" spans="1:12" x14ac:dyDescent="0.25">
      <c r="A823">
        <v>41.049999999999805</v>
      </c>
      <c r="B823">
        <v>19145.498900462389</v>
      </c>
      <c r="C823">
        <v>14456.002347212503</v>
      </c>
      <c r="D823">
        <v>11813.62386626622</v>
      </c>
      <c r="E823">
        <v>274.54771908417831</v>
      </c>
      <c r="F823">
        <v>4.9874339311112443</v>
      </c>
      <c r="G823">
        <v>1404.0891387834565</v>
      </c>
      <c r="H823">
        <v>0.19305483373392285</v>
      </c>
      <c r="I823">
        <f t="shared" si="52"/>
        <v>70.935753365622546</v>
      </c>
      <c r="J823">
        <f t="shared" si="53"/>
        <v>260.47843740503959</v>
      </c>
      <c r="K823">
        <f t="shared" si="51"/>
        <v>0.97377327009325987</v>
      </c>
      <c r="L823">
        <f t="shared" si="50"/>
        <v>0.23552689715538586</v>
      </c>
    </row>
    <row r="824" spans="1:12" x14ac:dyDescent="0.25">
      <c r="A824">
        <v>41.099999999999802</v>
      </c>
      <c r="B824">
        <v>19159.223992447874</v>
      </c>
      <c r="C824">
        <v>14469.631399888167</v>
      </c>
      <c r="D824">
        <v>11814.804980966352</v>
      </c>
      <c r="E824">
        <v>274.45611967115025</v>
      </c>
      <c r="F824">
        <v>4.8859580236215452</v>
      </c>
      <c r="G824">
        <v>1404.0197964913693</v>
      </c>
      <c r="H824">
        <v>0.19301976140651136</v>
      </c>
      <c r="I824">
        <f t="shared" si="52"/>
        <v>70.932250135241063</v>
      </c>
      <c r="J824">
        <f t="shared" si="53"/>
        <v>260.30465565364301</v>
      </c>
      <c r="K824">
        <f t="shared" si="51"/>
        <v>0.97378837933676465</v>
      </c>
      <c r="L824">
        <f t="shared" si="50"/>
        <v>0.23548410891594385</v>
      </c>
    </row>
    <row r="825" spans="1:12" x14ac:dyDescent="0.25">
      <c r="A825">
        <v>41.1499999999998</v>
      </c>
      <c r="B825">
        <v>19172.944528356657</v>
      </c>
      <c r="C825">
        <v>14483.257925979653</v>
      </c>
      <c r="D825">
        <v>11815.961485804521</v>
      </c>
      <c r="E825">
        <v>274.36547588735107</v>
      </c>
      <c r="F825">
        <v>4.7844335708109522</v>
      </c>
      <c r="G825">
        <v>1403.9504861630455</v>
      </c>
      <c r="H825">
        <v>0.19298542603717891</v>
      </c>
      <c r="I825">
        <f t="shared" si="52"/>
        <v>70.928748519695532</v>
      </c>
      <c r="J825">
        <f t="shared" si="53"/>
        <v>260.13274400063881</v>
      </c>
      <c r="K825">
        <f t="shared" si="51"/>
        <v>0.97380330180782071</v>
      </c>
      <c r="L825">
        <f t="shared" si="50"/>
        <v>0.23544221976535826</v>
      </c>
    </row>
    <row r="826" spans="1:12" x14ac:dyDescent="0.25">
      <c r="A826">
        <v>41.199999999999797</v>
      </c>
      <c r="B826">
        <v>19186.660555950908</v>
      </c>
      <c r="C826">
        <v>14496.881929707468</v>
      </c>
      <c r="D826">
        <v>11817.093385671473</v>
      </c>
      <c r="E826">
        <v>274.27578696150709</v>
      </c>
      <c r="F826">
        <v>4.6828612047549658</v>
      </c>
      <c r="G826">
        <v>1403.8812073585541</v>
      </c>
      <c r="H826">
        <v>0.19295182708892922</v>
      </c>
      <c r="I826">
        <f t="shared" si="52"/>
        <v>70.92524849676029</v>
      </c>
      <c r="J826">
        <f t="shared" si="53"/>
        <v>259.96269918794235</v>
      </c>
      <c r="K826">
        <f t="shared" si="51"/>
        <v>0.97381803777323495</v>
      </c>
      <c r="L826">
        <f t="shared" si="50"/>
        <v>0.23540122904849364</v>
      </c>
    </row>
    <row r="827" spans="1:12" x14ac:dyDescent="0.25">
      <c r="A827">
        <v>41.249999999999794</v>
      </c>
      <c r="B827">
        <v>19200.372122954275</v>
      </c>
      <c r="C827">
        <v>14510.50341523675</v>
      </c>
      <c r="D827">
        <v>11818.200685438591</v>
      </c>
      <c r="E827">
        <v>274.18705212381371</v>
      </c>
      <c r="F827">
        <v>4.5812415589925655</v>
      </c>
      <c r="G827">
        <v>1403.8119596384838</v>
      </c>
      <c r="H827">
        <v>0.19291896403389047</v>
      </c>
      <c r="I827">
        <f t="shared" si="52"/>
        <v>70.921750044235907</v>
      </c>
      <c r="J827">
        <f t="shared" si="53"/>
        <v>259.79451798108005</v>
      </c>
      <c r="K827">
        <f t="shared" si="51"/>
        <v>0.97383258749749935</v>
      </c>
      <c r="L827">
        <f t="shared" si="50"/>
        <v>0.23536113612134638</v>
      </c>
    </row>
    <row r="828" spans="1:12" x14ac:dyDescent="0.25">
      <c r="A828">
        <v>41.299999999999791</v>
      </c>
      <c r="B828">
        <v>19214.079277051951</v>
      </c>
      <c r="C828">
        <v>14524.122386677673</v>
      </c>
      <c r="D828">
        <v>11819.283389958235</v>
      </c>
      <c r="E828">
        <v>274.09927060577178</v>
      </c>
      <c r="F828">
        <v>4.4795752685061414</v>
      </c>
      <c r="G828">
        <v>1403.7427425639371</v>
      </c>
      <c r="H828">
        <v>0.19288683635329212</v>
      </c>
      <c r="I828">
        <f t="shared" si="52"/>
        <v>70.918253139948902</v>
      </c>
      <c r="J828">
        <f t="shared" si="53"/>
        <v>259.62819716882422</v>
      </c>
      <c r="K828">
        <f t="shared" si="51"/>
        <v>0.97384695124282539</v>
      </c>
      <c r="L828">
        <f t="shared" si="50"/>
        <v>0.23532194035101639</v>
      </c>
    </row>
    <row r="829" spans="1:12" x14ac:dyDescent="0.25">
      <c r="A829">
        <v>41.349999999999788</v>
      </c>
      <c r="B829">
        <v>19227.782065890726</v>
      </c>
      <c r="C829">
        <v>14537.73884808585</v>
      </c>
      <c r="D829">
        <v>11820.341504064068</v>
      </c>
      <c r="E829">
        <v>274.012441640026</v>
      </c>
      <c r="F829">
        <v>4.3778629697012716</v>
      </c>
      <c r="G829">
        <v>1403.6735556965245</v>
      </c>
      <c r="H829">
        <v>0.19285544353744191</v>
      </c>
      <c r="I829">
        <f t="shared" si="52"/>
        <v>70.914757761751503</v>
      </c>
      <c r="J829">
        <f t="shared" si="53"/>
        <v>259.46373356283175</v>
      </c>
      <c r="K829">
        <f t="shared" si="51"/>
        <v>0.97386112926917978</v>
      </c>
      <c r="L829">
        <f t="shared" si="50"/>
        <v>0.23528364111567912</v>
      </c>
    </row>
    <row r="830" spans="1:12" x14ac:dyDescent="0.25">
      <c r="A830">
        <v>41.399999999999785</v>
      </c>
      <c r="B830">
        <v>19241.480537079053</v>
      </c>
      <c r="C830">
        <v>14551.352803462731</v>
      </c>
      <c r="D830">
        <v>11821.375032571388</v>
      </c>
      <c r="E830">
        <v>273.9265644602051</v>
      </c>
      <c r="F830">
        <v>4.2761053003863312</v>
      </c>
      <c r="G830">
        <v>1403.604398598359</v>
      </c>
      <c r="H830">
        <v>0.19282478508570317</v>
      </c>
      <c r="I830">
        <f t="shared" si="52"/>
        <v>70.911263887521258</v>
      </c>
      <c r="J830">
        <f t="shared" si="53"/>
        <v>259.30112399728824</v>
      </c>
      <c r="K830">
        <f t="shared" si="51"/>
        <v>0.97387512183431812</v>
      </c>
      <c r="L830">
        <f t="shared" si="50"/>
        <v>0.23524623780455786</v>
      </c>
    </row>
    <row r="831" spans="1:12" x14ac:dyDescent="0.25">
      <c r="A831">
        <v>41.449999999999783</v>
      </c>
      <c r="B831">
        <v>19255.174738187088</v>
      </c>
      <c r="C831">
        <v>14564.964256755986</v>
      </c>
      <c r="D831">
        <v>11822.383980277447</v>
      </c>
      <c r="E831">
        <v>273.84163830076415</v>
      </c>
      <c r="F831">
        <v>4.1743028997519467</v>
      </c>
      <c r="G831">
        <v>1403.5352708320502</v>
      </c>
      <c r="H831">
        <v>0.1927948605064726</v>
      </c>
      <c r="I831">
        <f t="shared" si="52"/>
        <v>70.907771495160873</v>
      </c>
      <c r="J831">
        <f t="shared" si="53"/>
        <v>259.14036532855567</v>
      </c>
      <c r="K831">
        <f t="shared" si="51"/>
        <v>0.97388892919381953</v>
      </c>
      <c r="L831">
        <f t="shared" si="50"/>
        <v>0.23520972981789656</v>
      </c>
    </row>
    <row r="832" spans="1:12" x14ac:dyDescent="0.25">
      <c r="A832">
        <v>41.49999999999978</v>
      </c>
      <c r="B832">
        <v>19268.864716746724</v>
      </c>
      <c r="C832">
        <v>14578.573211859897</v>
      </c>
      <c r="D832">
        <v>11823.368351961779</v>
      </c>
      <c r="E832">
        <v>273.75766239682849</v>
      </c>
      <c r="F832">
        <v>4.0724564083502939</v>
      </c>
      <c r="G832">
        <v>1403.4661719606986</v>
      </c>
      <c r="H832">
        <v>0.19276566931715819</v>
      </c>
      <c r="I832">
        <f t="shared" si="52"/>
        <v>70.904280562597791</v>
      </c>
      <c r="J832">
        <f t="shared" si="53"/>
        <v>258.98145443482463</v>
      </c>
      <c r="K832">
        <f t="shared" si="51"/>
        <v>0.9739025516011196</v>
      </c>
      <c r="L832">
        <f t="shared" si="50"/>
        <v>0.23517411656693299</v>
      </c>
    </row>
    <row r="833" spans="1:12" x14ac:dyDescent="0.25">
      <c r="A833">
        <v>41.549999999999777</v>
      </c>
      <c r="B833">
        <v>19282.550520251625</v>
      </c>
      <c r="C833">
        <v>14592.179672615732</v>
      </c>
      <c r="D833">
        <v>11824.328152386512</v>
      </c>
      <c r="E833">
        <v>273.67463598403958</v>
      </c>
      <c r="F833">
        <v>3.9705664680742379</v>
      </c>
      <c r="G833">
        <v>1403.3971015478901</v>
      </c>
      <c r="H833">
        <v>0.1927372110441575</v>
      </c>
      <c r="I833">
        <f t="shared" si="52"/>
        <v>70.900791067784027</v>
      </c>
      <c r="J833">
        <f t="shared" si="53"/>
        <v>258.82438821577011</v>
      </c>
      <c r="K833">
        <f t="shared" si="51"/>
        <v>0.97391598930754431</v>
      </c>
      <c r="L833">
        <f t="shared" si="50"/>
        <v>0.23513939747387214</v>
      </c>
    </row>
    <row r="834" spans="1:12" x14ac:dyDescent="0.25">
      <c r="A834">
        <v>41.599999999999774</v>
      </c>
      <c r="B834">
        <v>19296.232196157249</v>
      </c>
      <c r="C834">
        <v>14605.783642812121</v>
      </c>
      <c r="D834">
        <v>11825.263386296685</v>
      </c>
      <c r="E834">
        <v>273.59255829840288</v>
      </c>
      <c r="F834">
        <v>3.8686337221363276</v>
      </c>
      <c r="G834">
        <v>1403.3280591576904</v>
      </c>
      <c r="H834">
        <v>0.19270948522283624</v>
      </c>
      <c r="I834">
        <f t="shared" si="52"/>
        <v>70.897302988695813</v>
      </c>
      <c r="J834">
        <f t="shared" si="53"/>
        <v>258.66916359221261</v>
      </c>
      <c r="K834">
        <f t="shared" si="51"/>
        <v>0.97392924256234237</v>
      </c>
      <c r="L834">
        <f t="shared" ref="L834:L897" si="54">$M$2*H834</f>
        <v>0.23510557197186019</v>
      </c>
    </row>
    <row r="835" spans="1:12" x14ac:dyDescent="0.25">
      <c r="A835">
        <v>41.649999999999771</v>
      </c>
      <c r="B835">
        <v>19309.909791880855</v>
      </c>
      <c r="C835">
        <v>14619.385126185425</v>
      </c>
      <c r="D835">
        <v>11826.174058420565</v>
      </c>
      <c r="E835">
        <v>273.51142857613729</v>
      </c>
      <c r="F835">
        <v>3.7666588150476308</v>
      </c>
      <c r="G835">
        <v>1403.2590443546399</v>
      </c>
      <c r="H835">
        <v>0.19268249139750704</v>
      </c>
      <c r="I835">
        <f t="shared" si="52"/>
        <v>70.893816303333367</v>
      </c>
      <c r="J835">
        <f t="shared" si="53"/>
        <v>258.51577750578224</v>
      </c>
      <c r="K835">
        <f t="shared" ref="K835:K898" si="55">SQRT(1-J835/(I835*I835))</f>
        <v>0.97394231161271749</v>
      </c>
      <c r="L835">
        <f t="shared" si="54"/>
        <v>0.23507263950495857</v>
      </c>
    </row>
    <row r="836" spans="1:12" x14ac:dyDescent="0.25">
      <c r="A836">
        <v>41.699999999999768</v>
      </c>
      <c r="B836">
        <v>19323.583354801522</v>
      </c>
      <c r="C836">
        <v>14632.984126420095</v>
      </c>
      <c r="D836">
        <v>11827.06017346995</v>
      </c>
      <c r="E836">
        <v>273.43124605352648</v>
      </c>
      <c r="F836">
        <v>3.6646423925964258</v>
      </c>
      <c r="G836">
        <v>1403.1900567037474</v>
      </c>
      <c r="H836">
        <v>0.19265622912140873</v>
      </c>
      <c r="I836">
        <f t="shared" si="52"/>
        <v>70.890330989720567</v>
      </c>
      <c r="J836">
        <f t="shared" si="53"/>
        <v>258.36422691858712</v>
      </c>
      <c r="K836">
        <f t="shared" si="55"/>
        <v>0.97395519670386077</v>
      </c>
      <c r="L836">
        <f t="shared" si="54"/>
        <v>0.23504059952811865</v>
      </c>
    </row>
    <row r="837" spans="1:12" x14ac:dyDescent="0.25">
      <c r="A837">
        <v>41.749999999999766</v>
      </c>
      <c r="B837">
        <v>19337.252932260137</v>
      </c>
      <c r="C837">
        <v>14646.580647149032</v>
      </c>
      <c r="D837">
        <v>11827.921736140477</v>
      </c>
      <c r="E837">
        <v>273.35200996677202</v>
      </c>
      <c r="F837">
        <v>3.562585101826746</v>
      </c>
      <c r="G837">
        <v>1403.1210957704857</v>
      </c>
      <c r="H837">
        <v>0.19263069795668564</v>
      </c>
      <c r="I837">
        <f t="shared" si="52"/>
        <v>70.886847025904743</v>
      </c>
      <c r="J837">
        <f t="shared" si="53"/>
        <v>258.21450881288541</v>
      </c>
      <c r="K837">
        <f t="shared" si="55"/>
        <v>0.9739678980789821</v>
      </c>
      <c r="L837">
        <f t="shared" si="54"/>
        <v>0.23500945150715646</v>
      </c>
    </row>
    <row r="838" spans="1:12" x14ac:dyDescent="0.25">
      <c r="A838">
        <v>41.799999999999763</v>
      </c>
      <c r="B838">
        <v>19350.918571559396</v>
      </c>
      <c r="C838">
        <v>14660.17469195394</v>
      </c>
      <c r="D838">
        <v>11828.758751111927</v>
      </c>
      <c r="E838">
        <v>273.27371955184816</v>
      </c>
      <c r="F838">
        <v>3.4604875910167787</v>
      </c>
      <c r="G838">
        <v>1403.0521611207851</v>
      </c>
      <c r="H838">
        <v>0.19260589747436738</v>
      </c>
      <c r="I838">
        <f t="shared" si="52"/>
        <v>70.883364389956327</v>
      </c>
      <c r="J838">
        <f t="shared" si="53"/>
        <v>258.06662019076185</v>
      </c>
      <c r="K838">
        <f t="shared" si="55"/>
        <v>0.97398041597934137</v>
      </c>
      <c r="L838">
        <f t="shared" si="54"/>
        <v>0.23497919491872821</v>
      </c>
    </row>
    <row r="839" spans="1:12" x14ac:dyDescent="0.25">
      <c r="A839">
        <v>41.84999999999976</v>
      </c>
      <c r="B839">
        <v>19364.580319963781</v>
      </c>
      <c r="C839">
        <v>14673.766264365673</v>
      </c>
      <c r="D839">
        <v>11829.571223048528</v>
      </c>
      <c r="E839">
        <v>273.19637404435855</v>
      </c>
      <c r="F839">
        <v>3.3583505096571198</v>
      </c>
      <c r="G839">
        <v>1402.9832523210289</v>
      </c>
      <c r="H839">
        <v>0.1925818272543488</v>
      </c>
      <c r="I839">
        <f t="shared" si="52"/>
        <v>70.879883059968648</v>
      </c>
      <c r="J839">
        <f t="shared" si="53"/>
        <v>257.92055807380734</v>
      </c>
      <c r="K839">
        <f t="shared" si="55"/>
        <v>0.97399275064427981</v>
      </c>
      <c r="L839">
        <f t="shared" si="54"/>
        <v>0.23494982925030553</v>
      </c>
    </row>
    <row r="840" spans="1:12" x14ac:dyDescent="0.25">
      <c r="A840">
        <v>41.899999999999757</v>
      </c>
      <c r="B840">
        <v>19378.238224699544</v>
      </c>
      <c r="C840">
        <v>14687.355367864577</v>
      </c>
      <c r="D840">
        <v>11830.359156599245</v>
      </c>
      <c r="E840">
        <v>273.11997267939438</v>
      </c>
      <c r="F840">
        <v>3.2561745084288898</v>
      </c>
      <c r="G840">
        <v>1402.9143689380478</v>
      </c>
      <c r="H840">
        <v>0.19255848688537031</v>
      </c>
      <c r="I840">
        <f t="shared" si="52"/>
        <v>70.87640301405763</v>
      </c>
      <c r="J840">
        <f t="shared" si="53"/>
        <v>257.77631950280227</v>
      </c>
      <c r="K840">
        <f t="shared" si="55"/>
        <v>0.9740049023112497</v>
      </c>
      <c r="L840">
        <f t="shared" si="54"/>
        <v>0.23492135400015177</v>
      </c>
    </row>
    <row r="841" spans="1:12" x14ac:dyDescent="0.25">
      <c r="A841">
        <v>41.949999999999754</v>
      </c>
      <c r="B841">
        <v>19391.892332954674</v>
      </c>
      <c r="C841">
        <v>14700.942005880825</v>
      </c>
      <c r="D841">
        <v>11831.122556398086</v>
      </c>
      <c r="E841">
        <v>273.04451469139428</v>
      </c>
      <c r="F841">
        <v>3.153960239181711</v>
      </c>
      <c r="G841">
        <v>1402.8455105391145</v>
      </c>
      <c r="H841">
        <v>0.19253587596499833</v>
      </c>
      <c r="I841">
        <f t="shared" ref="I841:I904" si="56">$N$2/(2*$O$2)*G841</f>
        <v>70.872924230361519</v>
      </c>
      <c r="J841">
        <f t="shared" ref="J841:J904" si="57">($P$2*($L$2*E841*E841)/2*$Q$2*$R$2)/$O$2</f>
        <v>257.63390153740426</v>
      </c>
      <c r="K841">
        <f t="shared" si="55"/>
        <v>0.97401687121584524</v>
      </c>
      <c r="L841">
        <f t="shared" si="54"/>
        <v>0.23489376867729794</v>
      </c>
    </row>
    <row r="842" spans="1:12" x14ac:dyDescent="0.25">
      <c r="A842">
        <v>41.999999999999751</v>
      </c>
      <c r="B842">
        <v>19405.542691878862</v>
      </c>
      <c r="C842">
        <v>14714.526181794754</v>
      </c>
      <c r="D842">
        <v>11831.861427064387</v>
      </c>
      <c r="E842">
        <v>272.9699993140062</v>
      </c>
      <c r="F842">
        <v>3.0517083549115465</v>
      </c>
      <c r="G842">
        <v>1402.7766766919385</v>
      </c>
      <c r="H842">
        <v>0.19251399409960621</v>
      </c>
      <c r="I842">
        <f t="shared" si="56"/>
        <v>70.86944668704065</v>
      </c>
      <c r="J842">
        <f t="shared" si="57"/>
        <v>257.49330125583845</v>
      </c>
      <c r="K842">
        <f t="shared" si="55"/>
        <v>0.97402865759183233</v>
      </c>
      <c r="L842">
        <f t="shared" si="54"/>
        <v>0.23486707280151956</v>
      </c>
    </row>
    <row r="843" spans="1:12" x14ac:dyDescent="0.25">
      <c r="A843">
        <v>42.049999999999748</v>
      </c>
      <c r="B843">
        <v>19419.189348583463</v>
      </c>
      <c r="C843">
        <v>14728.107898937189</v>
      </c>
      <c r="D843">
        <v>11832.575773203105</v>
      </c>
      <c r="E843">
        <v>272.8964257799505</v>
      </c>
      <c r="F843">
        <v>2.9494195097384064</v>
      </c>
      <c r="G843">
        <v>1402.7078669646612</v>
      </c>
      <c r="H843">
        <v>0.19249284090435526</v>
      </c>
      <c r="I843">
        <f t="shared" si="56"/>
        <v>70.865970362277153</v>
      </c>
      <c r="J843">
        <f t="shared" si="57"/>
        <v>257.35451575459183</v>
      </c>
      <c r="K843">
        <f t="shared" si="55"/>
        <v>0.97404026167117752</v>
      </c>
      <c r="L843">
        <f t="shared" si="54"/>
        <v>0.23484126590331342</v>
      </c>
    </row>
    <row r="844" spans="1:12" x14ac:dyDescent="0.25">
      <c r="A844">
        <v>42.099999999999746</v>
      </c>
      <c r="B844">
        <v>19432.832350141442</v>
      </c>
      <c r="C844">
        <v>14741.687160589763</v>
      </c>
      <c r="D844">
        <v>11833.265599405107</v>
      </c>
      <c r="E844">
        <v>272.82379332088487</v>
      </c>
      <c r="F844">
        <v>2.8470943588839224</v>
      </c>
      <c r="G844">
        <v>1402.6390809258503</v>
      </c>
      <c r="H844">
        <v>0.19247241600317613</v>
      </c>
      <c r="I844">
        <f t="shared" si="56"/>
        <v>70.862495234274732</v>
      </c>
      <c r="J844">
        <f t="shared" si="57"/>
        <v>257.21754214811091</v>
      </c>
      <c r="K844">
        <f t="shared" si="55"/>
        <v>0.97405168368407791</v>
      </c>
      <c r="L844">
        <f t="shared" si="54"/>
        <v>0.23481634752387487</v>
      </c>
    </row>
    <row r="845" spans="1:12" x14ac:dyDescent="0.25">
      <c r="A845">
        <v>42.149999999999743</v>
      </c>
      <c r="B845">
        <v>19446.47174358731</v>
      </c>
      <c r="C845">
        <v>14755.263969985241</v>
      </c>
      <c r="D845">
        <v>11833.930910247453</v>
      </c>
      <c r="E845">
        <v>272.75210116727089</v>
      </c>
      <c r="F845">
        <v>2.7447335586487882</v>
      </c>
      <c r="G845">
        <v>1402.5703181444949</v>
      </c>
      <c r="H845">
        <v>0.19245271902875039</v>
      </c>
      <c r="I845">
        <f t="shared" si="56"/>
        <v>70.859021281258336</v>
      </c>
      <c r="J845">
        <f t="shared" si="57"/>
        <v>257.08237756850315</v>
      </c>
      <c r="K845">
        <f t="shared" si="55"/>
        <v>0.97406292385898929</v>
      </c>
      <c r="L845">
        <f t="shared" si="54"/>
        <v>0.23479231721507546</v>
      </c>
    </row>
    <row r="846" spans="1:12" x14ac:dyDescent="0.25">
      <c r="A846">
        <v>42.19999999999974</v>
      </c>
      <c r="B846">
        <v>19460.107575917078</v>
      </c>
      <c r="C846">
        <v>14768.838330307828</v>
      </c>
      <c r="D846">
        <v>11834.571710293678</v>
      </c>
      <c r="E846">
        <v>272.68134854824217</v>
      </c>
      <c r="F846">
        <v>2.6423377663900767</v>
      </c>
      <c r="G846">
        <v>1402.5015781900004</v>
      </c>
      <c r="H846">
        <v>0.19243374962249243</v>
      </c>
      <c r="I846">
        <f t="shared" si="56"/>
        <v>70.855548481473974</v>
      </c>
      <c r="J846">
        <f t="shared" si="57"/>
        <v>256.94901916524094</v>
      </c>
      <c r="K846">
        <f t="shared" si="55"/>
        <v>0.97407398242265519</v>
      </c>
      <c r="L846">
        <f t="shared" si="54"/>
        <v>0.23476917453944077</v>
      </c>
    </row>
    <row r="847" spans="1:12" x14ac:dyDescent="0.25">
      <c r="A847">
        <v>42.249999999999737</v>
      </c>
      <c r="B847">
        <v>19473.739894088172</v>
      </c>
      <c r="C847">
        <v>14782.410244693478</v>
      </c>
      <c r="D847">
        <v>11835.188004094076</v>
      </c>
      <c r="E847">
        <v>272.61153469147393</v>
      </c>
      <c r="F847">
        <v>2.539907640498428</v>
      </c>
      <c r="G847">
        <v>1402.4328606321835</v>
      </c>
      <c r="H847">
        <v>0.19241550743453162</v>
      </c>
      <c r="I847">
        <f t="shared" si="56"/>
        <v>70.852076813188432</v>
      </c>
      <c r="J847">
        <f t="shared" si="57"/>
        <v>256.81746410486937</v>
      </c>
      <c r="K847">
        <f t="shared" si="55"/>
        <v>0.97408485960013458</v>
      </c>
      <c r="L847">
        <f t="shared" si="54"/>
        <v>0.23474691907012857</v>
      </c>
    </row>
    <row r="848" spans="1:12" x14ac:dyDescent="0.25">
      <c r="A848">
        <v>42.299999999999734</v>
      </c>
      <c r="B848">
        <v>19487.368745019365</v>
      </c>
      <c r="C848">
        <v>14795.979716230198</v>
      </c>
      <c r="D848">
        <v>11835.779796185978</v>
      </c>
      <c r="E848">
        <v>272.54265882305441</v>
      </c>
      <c r="F848">
        <v>2.4374438403751162</v>
      </c>
      <c r="G848">
        <v>1402.3641650412671</v>
      </c>
      <c r="H848">
        <v>0.19239799212369471</v>
      </c>
      <c r="I848">
        <f t="shared" si="56"/>
        <v>70.848606254689017</v>
      </c>
      <c r="J848">
        <f t="shared" si="57"/>
        <v>256.68770957071735</v>
      </c>
      <c r="K848">
        <f t="shared" si="55"/>
        <v>0.97409555561483019</v>
      </c>
      <c r="L848">
        <f t="shared" si="54"/>
        <v>0.23472555039090753</v>
      </c>
    </row>
    <row r="849" spans="1:12" x14ac:dyDescent="0.25">
      <c r="A849">
        <v>42.349999999999731</v>
      </c>
      <c r="B849">
        <v>19500.994175590691</v>
      </c>
      <c r="C849">
        <v>14809.546747958349</v>
      </c>
      <c r="D849">
        <v>11836.347091094021</v>
      </c>
      <c r="E849">
        <v>272.47472016735748</v>
      </c>
      <c r="F849">
        <v>2.3349470264089929</v>
      </c>
      <c r="G849">
        <v>1402.2954909878754</v>
      </c>
      <c r="H849">
        <v>0.19238120335748846</v>
      </c>
      <c r="I849">
        <f t="shared" si="56"/>
        <v>70.845136784283284</v>
      </c>
      <c r="J849">
        <f t="shared" si="57"/>
        <v>256.55975276261125</v>
      </c>
      <c r="K849">
        <f t="shared" si="55"/>
        <v>0.97410607068851585</v>
      </c>
      <c r="L849">
        <f t="shared" si="54"/>
        <v>0.23470506809613592</v>
      </c>
    </row>
    <row r="850" spans="1:12" x14ac:dyDescent="0.25">
      <c r="A850">
        <v>42.399999999999729</v>
      </c>
      <c r="B850">
        <v>19514.616232643359</v>
      </c>
      <c r="C850">
        <v>14823.111342870934</v>
      </c>
      <c r="D850">
        <v>11836.88989333043</v>
      </c>
      <c r="E850">
        <v>272.40771794691705</v>
      </c>
      <c r="F850">
        <v>2.232417859953312</v>
      </c>
      <c r="G850">
        <v>1402.2268380430285</v>
      </c>
      <c r="H850">
        <v>0.19236514081208253</v>
      </c>
      <c r="I850">
        <f t="shared" si="56"/>
        <v>70.841668380298842</v>
      </c>
      <c r="J850">
        <f t="shared" si="57"/>
        <v>256.4335908965927</v>
      </c>
      <c r="K850">
        <f t="shared" si="55"/>
        <v>0.97411640504136365</v>
      </c>
      <c r="L850">
        <f t="shared" si="54"/>
        <v>0.23468547179074067</v>
      </c>
    </row>
    <row r="851" spans="1:12" x14ac:dyDescent="0.25">
      <c r="A851">
        <v>42.449999999999726</v>
      </c>
      <c r="B851">
        <v>19528.234962979652</v>
      </c>
      <c r="C851">
        <v>14836.673503913895</v>
      </c>
      <c r="D851">
        <v>11837.408207395283</v>
      </c>
      <c r="E851">
        <v>272.34165138230287</v>
      </c>
      <c r="F851">
        <v>2.1298570033024391</v>
      </c>
      <c r="G851">
        <v>1402.1582057781379</v>
      </c>
      <c r="H851">
        <v>0.19234980417229272</v>
      </c>
      <c r="I851">
        <f t="shared" si="56"/>
        <v>70.838201021083009</v>
      </c>
      <c r="J851">
        <f t="shared" si="57"/>
        <v>256.30922120463845</v>
      </c>
      <c r="K851">
        <f t="shared" si="55"/>
        <v>0.97412655889197108</v>
      </c>
      <c r="L851">
        <f t="shared" si="54"/>
        <v>0.2346667610901971</v>
      </c>
    </row>
    <row r="852" spans="1:12" x14ac:dyDescent="0.25">
      <c r="A852">
        <v>42.499999999999723</v>
      </c>
      <c r="B852">
        <v>19541.85041336283</v>
      </c>
      <c r="C852">
        <v>14850.233233986393</v>
      </c>
      <c r="D852">
        <v>11837.902037776787</v>
      </c>
      <c r="E852">
        <v>272.27651969199775</v>
      </c>
      <c r="F852">
        <v>2.0272651196684421</v>
      </c>
      <c r="G852">
        <v>1402.0895937650018</v>
      </c>
      <c r="H852">
        <v>0.19233519313156427</v>
      </c>
      <c r="I852">
        <f t="shared" si="56"/>
        <v>70.834734685002701</v>
      </c>
      <c r="J852">
        <f t="shared" si="57"/>
        <v>256.18664093438321</v>
      </c>
      <c r="K852">
        <f t="shared" si="55"/>
        <v>0.97413653245738774</v>
      </c>
      <c r="L852">
        <f t="shared" si="54"/>
        <v>0.2346489356205084</v>
      </c>
    </row>
    <row r="853" spans="1:12" x14ac:dyDescent="0.25">
      <c r="A853">
        <v>42.54999999999972</v>
      </c>
      <c r="B853">
        <v>19555.462630517028</v>
      </c>
      <c r="C853">
        <v>14863.790535941092</v>
      </c>
      <c r="D853">
        <v>11838.371388951535</v>
      </c>
      <c r="E853">
        <v>272.21232209227639</v>
      </c>
      <c r="F853">
        <v>1.9246428731575769</v>
      </c>
      <c r="G853">
        <v>1402.0210015758</v>
      </c>
      <c r="H853">
        <v>0.19232130739195563</v>
      </c>
      <c r="I853">
        <f t="shared" si="56"/>
        <v>70.83126935044406</v>
      </c>
      <c r="J853">
        <f t="shared" si="57"/>
        <v>256.06584734884655</v>
      </c>
      <c r="K853">
        <f t="shared" si="55"/>
        <v>0.97414632595314155</v>
      </c>
      <c r="L853">
        <f t="shared" si="54"/>
        <v>0.23463199501818585</v>
      </c>
    </row>
    <row r="854" spans="1:12" x14ac:dyDescent="0.25">
      <c r="A854">
        <v>42.599999999999717</v>
      </c>
      <c r="B854">
        <v>19569.071661127135</v>
      </c>
      <c r="C854">
        <v>14877.345412584435</v>
      </c>
      <c r="D854">
        <v>11838.816265384779</v>
      </c>
      <c r="E854">
        <v>272.14905779708562</v>
      </c>
      <c r="F854">
        <v>1.8219909287466534</v>
      </c>
      <c r="G854">
        <v>1401.9524287830889</v>
      </c>
      <c r="H854">
        <v>0.19230814666412227</v>
      </c>
      <c r="I854">
        <f t="shared" si="56"/>
        <v>70.827804995812301</v>
      </c>
      <c r="J854">
        <f t="shared" si="57"/>
        <v>255.94683772616142</v>
      </c>
      <c r="K854">
        <f t="shared" si="55"/>
        <v>0.97415593959326496</v>
      </c>
      <c r="L854">
        <f t="shared" si="54"/>
        <v>0.23461593893022917</v>
      </c>
    </row>
    <row r="855" spans="1:12" x14ac:dyDescent="0.25">
      <c r="A855">
        <v>42.649999999999714</v>
      </c>
      <c r="B855">
        <v>19582.677551838675</v>
      </c>
      <c r="C855">
        <v>14890.897866676911</v>
      </c>
      <c r="D855">
        <v>11839.236671530693</v>
      </c>
      <c r="E855">
        <v>272.08672601792597</v>
      </c>
      <c r="F855">
        <v>1.7193099522593025</v>
      </c>
      <c r="G855">
        <v>1401.8838749597967</v>
      </c>
      <c r="H855">
        <v>0.19229571066730086</v>
      </c>
      <c r="I855">
        <f t="shared" si="56"/>
        <v>70.824341599531394</v>
      </c>
      <c r="J855">
        <f t="shared" si="57"/>
        <v>255.82960935930618</v>
      </c>
      <c r="K855">
        <f t="shared" si="55"/>
        <v>0.97416537359032096</v>
      </c>
      <c r="L855">
        <f t="shared" si="54"/>
        <v>0.23460076701410704</v>
      </c>
    </row>
    <row r="856" spans="1:12" x14ac:dyDescent="0.25">
      <c r="A856">
        <v>42.699999999999712</v>
      </c>
      <c r="B856">
        <v>19596.280349257682</v>
      </c>
      <c r="C856">
        <v>14904.447900933332</v>
      </c>
      <c r="D856">
        <v>11839.632611832623</v>
      </c>
      <c r="E856">
        <v>272.02532596373482</v>
      </c>
      <c r="F856">
        <v>1.6166006103421331</v>
      </c>
      <c r="G856">
        <v>1401.8153396792193</v>
      </c>
      <c r="H856">
        <v>0.19228399912929364</v>
      </c>
      <c r="I856">
        <f t="shared" si="56"/>
        <v>70.820879140043886</v>
      </c>
      <c r="J856">
        <f t="shared" si="57"/>
        <v>255.71415955583944</v>
      </c>
      <c r="K856">
        <f t="shared" si="55"/>
        <v>0.9741746281554281</v>
      </c>
      <c r="L856">
        <f t="shared" si="54"/>
        <v>0.23458647893773824</v>
      </c>
    </row>
    <row r="857" spans="1:12" x14ac:dyDescent="0.25">
      <c r="A857">
        <v>42.749999999999709</v>
      </c>
      <c r="B857">
        <v>19609.880099950573</v>
      </c>
      <c r="C857">
        <v>14917.995518023088</v>
      </c>
      <c r="D857">
        <v>11840.004090723363</v>
      </c>
      <c r="E857">
        <v>271.96485684077089</v>
      </c>
      <c r="F857">
        <v>1.5138635704407872</v>
      </c>
      <c r="G857">
        <v>1401.7468225150149</v>
      </c>
      <c r="H857">
        <v>0.19227301178645304</v>
      </c>
      <c r="I857">
        <f t="shared" si="56"/>
        <v>70.817417595810653</v>
      </c>
      <c r="J857">
        <f t="shared" si="57"/>
        <v>255.60048563763743</v>
      </c>
      <c r="K857">
        <f t="shared" si="55"/>
        <v>0.97418370349828654</v>
      </c>
      <c r="L857">
        <f t="shared" si="54"/>
        <v>0.2345730743794727</v>
      </c>
    </row>
    <row r="858" spans="1:12" x14ac:dyDescent="0.25">
      <c r="A858">
        <v>42.799999999999706</v>
      </c>
      <c r="B858">
        <v>19623.476850444007</v>
      </c>
      <c r="C858">
        <v>14931.540720570414</v>
      </c>
      <c r="D858">
        <v>11840.351112625398</v>
      </c>
      <c r="E858">
        <v>271.9053178525001</v>
      </c>
      <c r="F858">
        <v>1.4110995007758929</v>
      </c>
      <c r="G858">
        <v>1401.6783230411993</v>
      </c>
      <c r="H858">
        <v>0.19226274838366653</v>
      </c>
      <c r="I858">
        <f t="shared" si="56"/>
        <v>70.813956945310593</v>
      </c>
      <c r="J858">
        <f t="shared" si="57"/>
        <v>255.48858494063384</v>
      </c>
      <c r="K858">
        <f t="shared" si="55"/>
        <v>0.97419259982720252</v>
      </c>
      <c r="L858">
        <f t="shared" si="54"/>
        <v>0.23456055302807316</v>
      </c>
    </row>
    <row r="859" spans="1:12" x14ac:dyDescent="0.25">
      <c r="A859">
        <v>42.849999999999703</v>
      </c>
      <c r="B859">
        <v>19637.070647224748</v>
      </c>
      <c r="C859">
        <v>14945.083511154637</v>
      </c>
      <c r="D859">
        <v>11840.673681951163</v>
      </c>
      <c r="E859">
        <v>271.84670819948286</v>
      </c>
      <c r="F859">
        <v>1.3083090703189226</v>
      </c>
      <c r="G859">
        <v>1401.6098408321418</v>
      </c>
      <c r="H859">
        <v>0.1922532086743417</v>
      </c>
      <c r="I859">
        <f t="shared" si="56"/>
        <v>70.810497167040495</v>
      </c>
      <c r="J859">
        <f t="shared" si="57"/>
        <v>255.37845481456324</v>
      </c>
      <c r="K859">
        <f t="shared" si="55"/>
        <v>0.9742013173491133</v>
      </c>
      <c r="L859">
        <f t="shared" si="54"/>
        <v>0.23454891458269686</v>
      </c>
    </row>
    <row r="860" spans="1:12" x14ac:dyDescent="0.25">
      <c r="A860">
        <v>42.8999999999997</v>
      </c>
      <c r="B860">
        <v>19650.661536739506</v>
      </c>
      <c r="C860">
        <v>14958.623892310432</v>
      </c>
      <c r="D860">
        <v>11840.971803103297</v>
      </c>
      <c r="E860">
        <v>271.78902707926267</v>
      </c>
      <c r="F860">
        <v>1.205492948767952</v>
      </c>
      <c r="G860">
        <v>1401.5413754625599</v>
      </c>
      <c r="H860">
        <v>0.19224439242039162</v>
      </c>
      <c r="I860">
        <f t="shared" si="56"/>
        <v>70.807038239514753</v>
      </c>
      <c r="J860">
        <f t="shared" si="57"/>
        <v>255.27009262270585</v>
      </c>
      <c r="K860">
        <f t="shared" si="55"/>
        <v>0.97420985626961187</v>
      </c>
      <c r="L860">
        <f t="shared" si="54"/>
        <v>0.23453815875287778</v>
      </c>
    </row>
    <row r="861" spans="1:12" x14ac:dyDescent="0.25">
      <c r="A861">
        <v>42.949999999999697</v>
      </c>
      <c r="B861">
        <v>19664.249565394799</v>
      </c>
      <c r="C861">
        <v>14972.161866528068</v>
      </c>
      <c r="D861">
        <v>11841.245480474896</v>
      </c>
      <c r="E861">
        <v>271.73227368625601</v>
      </c>
      <c r="F861">
        <v>1.1026518065233266</v>
      </c>
      <c r="G861">
        <v>1401.4729265075155</v>
      </c>
      <c r="H861">
        <v>0.19223629939222034</v>
      </c>
      <c r="I861">
        <f t="shared" si="56"/>
        <v>70.803580141265101</v>
      </c>
      <c r="J861">
        <f t="shared" si="57"/>
        <v>255.1634957416357</v>
      </c>
      <c r="K861">
        <f t="shared" si="55"/>
        <v>0.97421821679297094</v>
      </c>
      <c r="L861">
        <f t="shared" si="54"/>
        <v>0.2345282852585088</v>
      </c>
    </row>
    <row r="862" spans="1:12" x14ac:dyDescent="0.25">
      <c r="A862">
        <v>42.999999999999694</v>
      </c>
      <c r="B862">
        <v>19677.834779556775</v>
      </c>
      <c r="C862">
        <v>14985.697436253649</v>
      </c>
      <c r="D862">
        <v>11841.494718449758</v>
      </c>
      <c r="E862">
        <v>271.67644721164373</v>
      </c>
      <c r="F862">
        <v>0.99978631466323853</v>
      </c>
      <c r="G862">
        <v>1401.404493542409</v>
      </c>
      <c r="H862">
        <v>0.19222892936870872</v>
      </c>
      <c r="I862">
        <f t="shared" si="56"/>
        <v>70.800122850840452</v>
      </c>
      <c r="J862">
        <f t="shared" si="57"/>
        <v>255.05866156097119</v>
      </c>
      <c r="K862">
        <f t="shared" si="55"/>
        <v>0.97422639912216713</v>
      </c>
      <c r="L862">
        <f t="shared" si="54"/>
        <v>0.23451929382982464</v>
      </c>
    </row>
    <row r="863" spans="1:12" x14ac:dyDescent="0.25">
      <c r="A863">
        <v>43.049999999999692</v>
      </c>
      <c r="B863">
        <v>19691.417225551068</v>
      </c>
      <c r="C863">
        <v>14999.230603889358</v>
      </c>
      <c r="D863">
        <v>11841.719521402634</v>
      </c>
      <c r="E863">
        <v>271.62154684326362</v>
      </c>
      <c r="F863">
        <v>0.8968971449192128</v>
      </c>
      <c r="G863">
        <v>1401.3360761429765</v>
      </c>
      <c r="H863">
        <v>0.19222228213720038</v>
      </c>
      <c r="I863">
        <f t="shared" si="56"/>
        <v>70.796666346806632</v>
      </c>
      <c r="J863">
        <f t="shared" si="57"/>
        <v>254.95558748312769</v>
      </c>
      <c r="K863">
        <f t="shared" si="55"/>
        <v>0.97423440345890489</v>
      </c>
      <c r="L863">
        <f t="shared" si="54"/>
        <v>0.23451118420738445</v>
      </c>
    </row>
    <row r="864" spans="1:12" x14ac:dyDescent="0.25">
      <c r="A864">
        <v>43.099999999999689</v>
      </c>
      <c r="B864">
        <v>19704.996949662614</v>
      </c>
      <c r="C864">
        <v>15012.761371793687</v>
      </c>
      <c r="D864">
        <v>11841.919893699474</v>
      </c>
      <c r="E864">
        <v>271.56757176550434</v>
      </c>
      <c r="F864">
        <v>0.79398496965150889</v>
      </c>
      <c r="G864">
        <v>1401.2676738852838</v>
      </c>
      <c r="H864">
        <v>0.19221635749348795</v>
      </c>
      <c r="I864">
        <f t="shared" si="56"/>
        <v>70.793210607746104</v>
      </c>
      <c r="J864">
        <f t="shared" si="57"/>
        <v>254.85427092307324</v>
      </c>
      <c r="K864">
        <f t="shared" si="55"/>
        <v>0.97424223000363996</v>
      </c>
      <c r="L864">
        <f t="shared" si="54"/>
        <v>0.2345039561420553</v>
      </c>
    </row>
    <row r="865" spans="1:12" x14ac:dyDescent="0.25">
      <c r="A865">
        <v>43.149999999999686</v>
      </c>
      <c r="B865">
        <v>19718.573998135478</v>
      </c>
      <c r="C865">
        <v>15026.289742281666</v>
      </c>
      <c r="D865">
        <v>11842.095839697671</v>
      </c>
      <c r="E865">
        <v>271.51452115920068</v>
      </c>
      <c r="F865">
        <v>0.69105046182443797</v>
      </c>
      <c r="G865">
        <v>1401.1992863457226</v>
      </c>
      <c r="H865">
        <v>0.19221115524179949</v>
      </c>
      <c r="I865">
        <f t="shared" si="56"/>
        <v>70.789755612257864</v>
      </c>
      <c r="J865">
        <f t="shared" si="57"/>
        <v>254.75470930808615</v>
      </c>
      <c r="K865">
        <f t="shared" si="55"/>
        <v>0.97424987895560244</v>
      </c>
      <c r="L865">
        <f t="shared" si="54"/>
        <v>0.23449760939499537</v>
      </c>
    </row>
    <row r="866" spans="1:12" x14ac:dyDescent="0.25">
      <c r="A866">
        <v>43.199999999999683</v>
      </c>
      <c r="B866">
        <v>19732.148417172681</v>
      </c>
      <c r="C866">
        <v>15039.815717625095</v>
      </c>
      <c r="D866">
        <v>11842.247363746301</v>
      </c>
      <c r="E866">
        <v>271.46239420152995</v>
      </c>
      <c r="F866">
        <v>0.58809429498159893</v>
      </c>
      <c r="G866">
        <v>1401.1309131010062</v>
      </c>
      <c r="H866">
        <v>0.19220667519478526</v>
      </c>
      <c r="I866">
        <f t="shared" si="56"/>
        <v>70.786301338957088</v>
      </c>
      <c r="J866">
        <f t="shared" si="57"/>
        <v>254.65690007751485</v>
      </c>
      <c r="K866">
        <f t="shared" si="55"/>
        <v>0.97425735051282059</v>
      </c>
      <c r="L866">
        <f t="shared" si="54"/>
        <v>0.23449214373763802</v>
      </c>
    </row>
    <row r="867" spans="1:12" x14ac:dyDescent="0.25">
      <c r="A867">
        <v>43.24999999999968</v>
      </c>
      <c r="B867">
        <v>19745.720252936004</v>
      </c>
      <c r="C867">
        <v>15053.339300052767</v>
      </c>
      <c r="D867">
        <v>11842.374470186369</v>
      </c>
      <c r="E867">
        <v>271.41119006590975</v>
      </c>
      <c r="F867">
        <v>0.48511714322103655</v>
      </c>
      <c r="G867">
        <v>1401.0625537281646</v>
      </c>
      <c r="H867">
        <v>0.19220291717350446</v>
      </c>
      <c r="I867">
        <f t="shared" si="56"/>
        <v>70.782847766474987</v>
      </c>
      <c r="J867">
        <f t="shared" si="57"/>
        <v>254.5608406825406</v>
      </c>
      <c r="K867">
        <f t="shared" si="55"/>
        <v>0.97426464487214304</v>
      </c>
      <c r="L867">
        <f t="shared" si="54"/>
        <v>0.23448755895167545</v>
      </c>
    </row>
    <row r="868" spans="1:12" x14ac:dyDescent="0.25">
      <c r="A868">
        <v>43.299999999999677</v>
      </c>
      <c r="B868">
        <v>19759.289551545804</v>
      </c>
      <c r="C868">
        <v>15066.860491750682</v>
      </c>
      <c r="D868">
        <v>11842.477163351045</v>
      </c>
      <c r="E868">
        <v>271.36090792189697</v>
      </c>
      <c r="F868">
        <v>0.38211968117032236</v>
      </c>
      <c r="G868">
        <v>1400.9942078045403</v>
      </c>
      <c r="H868">
        <v>0.19219988100741248</v>
      </c>
      <c r="I868">
        <f t="shared" si="56"/>
        <v>70.779394873458543</v>
      </c>
      <c r="J868">
        <f t="shared" si="57"/>
        <v>254.46652858594152</v>
      </c>
      <c r="K868">
        <f t="shared" si="55"/>
        <v>0.9742717622292616</v>
      </c>
      <c r="L868">
        <f t="shared" si="54"/>
        <v>0.23448385482904321</v>
      </c>
    </row>
    <row r="869" spans="1:12" x14ac:dyDescent="0.25">
      <c r="A869">
        <v>43.349999999999675</v>
      </c>
      <c r="B869">
        <v>19772.856359080819</v>
      </c>
      <c r="C869">
        <v>15080.379294862269</v>
      </c>
      <c r="D869">
        <v>11842.555447565901</v>
      </c>
      <c r="E869">
        <v>271.31154693508796</v>
      </c>
      <c r="F869">
        <v>0.27910258396156212</v>
      </c>
      <c r="G869">
        <v>1400.9258749077842</v>
      </c>
      <c r="H869">
        <v>0.19219756653434808</v>
      </c>
      <c r="I869">
        <f t="shared" si="56"/>
        <v>70.775942638570342</v>
      </c>
      <c r="J869">
        <f t="shared" si="57"/>
        <v>254.37396126185996</v>
      </c>
      <c r="K869">
        <f t="shared" si="55"/>
        <v>0.9742787027787343</v>
      </c>
      <c r="L869">
        <f t="shared" si="54"/>
        <v>0.23448103117190466</v>
      </c>
    </row>
    <row r="870" spans="1:12" x14ac:dyDescent="0.25">
      <c r="A870">
        <v>43.399999999999672</v>
      </c>
      <c r="B870">
        <v>19786.420721577964</v>
      </c>
      <c r="C870">
        <v>15093.895711488591</v>
      </c>
      <c r="D870">
        <v>11842.609327149154</v>
      </c>
      <c r="E870">
        <v>271.26310626702008</v>
      </c>
      <c r="F870">
        <v>0.17606652720633317</v>
      </c>
      <c r="G870">
        <v>1400.8575546158506</v>
      </c>
      <c r="H870">
        <v>0.19219597360052101</v>
      </c>
      <c r="I870">
        <f t="shared" si="56"/>
        <v>70.772491040488291</v>
      </c>
      <c r="J870">
        <f t="shared" si="57"/>
        <v>254.28313619557088</v>
      </c>
      <c r="K870">
        <f t="shared" si="55"/>
        <v>0.97428546671400706</v>
      </c>
      <c r="L870">
        <f t="shared" si="54"/>
        <v>0.23447908779263563</v>
      </c>
    </row>
    <row r="871" spans="1:12" x14ac:dyDescent="0.25">
      <c r="A871">
        <v>43.449999999999669</v>
      </c>
      <c r="B871">
        <v>19799.982685032126</v>
      </c>
      <c r="C871">
        <v>15107.409743688557</v>
      </c>
      <c r="D871">
        <v>11842.638806411893</v>
      </c>
      <c r="E871">
        <v>271.21558507507427</v>
      </c>
      <c r="F871">
        <v>7.3012186970551687E-2</v>
      </c>
      <c r="G871">
        <v>1400.7892465069935</v>
      </c>
      <c r="H871">
        <v>0.19219510206049975</v>
      </c>
      <c r="I871">
        <f t="shared" si="56"/>
        <v>70.7690400579054</v>
      </c>
      <c r="J871">
        <f t="shared" si="57"/>
        <v>254.19405088325371</v>
      </c>
      <c r="K871">
        <f t="shared" si="55"/>
        <v>0.97429205422743559</v>
      </c>
      <c r="L871">
        <f t="shared" si="54"/>
        <v>0.2344780245138097</v>
      </c>
    </row>
    <row r="872" spans="1:12" x14ac:dyDescent="0.25">
      <c r="A872">
        <v>43.499999999999666</v>
      </c>
      <c r="B872">
        <v>19813.542295395961</v>
      </c>
      <c r="C872">
        <v>15120.921393479128</v>
      </c>
      <c r="D872">
        <v>11842.643889658319</v>
      </c>
      <c r="E872">
        <v>271.16898251237888</v>
      </c>
      <c r="F872">
        <v>-3.0059760250725098E-2</v>
      </c>
      <c r="G872">
        <v>1400.720950159762</v>
      </c>
      <c r="H872">
        <v>0.19219495177719939</v>
      </c>
      <c r="I872">
        <f t="shared" si="56"/>
        <v>70.765589669529646</v>
      </c>
      <c r="J872">
        <f t="shared" si="57"/>
        <v>254.10670283176472</v>
      </c>
      <c r="K872">
        <f t="shared" si="55"/>
        <v>0.97429846551030808</v>
      </c>
      <c r="L872">
        <f t="shared" si="54"/>
        <v>0.23447784116818327</v>
      </c>
    </row>
    <row r="873" spans="1:12" x14ac:dyDescent="0.25">
      <c r="A873">
        <v>43.549999999999663</v>
      </c>
      <c r="B873">
        <v>19827.099598579669</v>
      </c>
      <c r="C873">
        <v>15134.430662835513</v>
      </c>
      <c r="D873">
        <v>11842.624581185972</v>
      </c>
      <c r="E873">
        <v>271.12329772771477</v>
      </c>
      <c r="F873">
        <v>-0.13314863755856066</v>
      </c>
      <c r="G873">
        <v>1400.6526651529962</v>
      </c>
      <c r="H873">
        <v>0.1921955226218699</v>
      </c>
      <c r="I873">
        <f t="shared" si="56"/>
        <v>70.762139854083657</v>
      </c>
      <c r="J873">
        <f t="shared" si="57"/>
        <v>254.02108955841268</v>
      </c>
      <c r="K873">
        <f t="shared" si="55"/>
        <v>0.97430470075286602</v>
      </c>
      <c r="L873">
        <f t="shared" si="54"/>
        <v>0.23447853759868126</v>
      </c>
    </row>
    <row r="874" spans="1:12" x14ac:dyDescent="0.25">
      <c r="A874">
        <v>43.59999999999966</v>
      </c>
      <c r="B874">
        <v>19840.654640450775</v>
      </c>
      <c r="C874">
        <v>15147.937553691372</v>
      </c>
      <c r="D874">
        <v>11842.580885285965</v>
      </c>
      <c r="E874">
        <v>271.07852986542144</v>
      </c>
      <c r="F874">
        <v>-0.23625376767546161</v>
      </c>
      <c r="G874">
        <v>1400.5843910658227</v>
      </c>
      <c r="H874">
        <v>0.19219681447408438</v>
      </c>
      <c r="I874">
        <f t="shared" si="56"/>
        <v>70.758690590304582</v>
      </c>
      <c r="J874">
        <f t="shared" si="57"/>
        <v>253.93720859073608</v>
      </c>
      <c r="K874">
        <f t="shared" si="55"/>
        <v>0.97431076014432605</v>
      </c>
      <c r="L874">
        <f t="shared" si="54"/>
        <v>0.23448011365838292</v>
      </c>
    </row>
    <row r="875" spans="1:12" x14ac:dyDescent="0.25">
      <c r="A875">
        <v>43.649999999999658</v>
      </c>
      <c r="B875">
        <v>19854.207466833916</v>
      </c>
      <c r="C875">
        <v>15161.442067938999</v>
      </c>
      <c r="D875">
        <v>11842.512806243214</v>
      </c>
      <c r="E875">
        <v>271.03467806530443</v>
      </c>
      <c r="F875">
        <v>-0.33937447297075884</v>
      </c>
      <c r="G875">
        <v>1400.516127477651</v>
      </c>
      <c r="H875">
        <v>0.19219882722172771</v>
      </c>
      <c r="I875">
        <f t="shared" si="56"/>
        <v>70.755241856943826</v>
      </c>
      <c r="J875">
        <f t="shared" si="57"/>
        <v>253.85505746628223</v>
      </c>
      <c r="K875">
        <f t="shared" si="55"/>
        <v>0.97431664387290118</v>
      </c>
      <c r="L875">
        <f t="shared" si="54"/>
        <v>0.23448256921050781</v>
      </c>
    </row>
    <row r="876" spans="1:12" x14ac:dyDescent="0.25">
      <c r="A876">
        <v>43.699999999999655</v>
      </c>
      <c r="B876">
        <v>19867.758123510597</v>
      </c>
      <c r="C876">
        <v>15174.94420742952</v>
      </c>
      <c r="D876">
        <v>11842.420348336665</v>
      </c>
      <c r="E876">
        <v>270.99174146254381</v>
      </c>
      <c r="F876">
        <v>-0.44251007548604404</v>
      </c>
      <c r="G876">
        <v>1400.4478739681683</v>
      </c>
      <c r="H876">
        <v>0.19220156076098527</v>
      </c>
      <c r="I876">
        <f t="shared" si="56"/>
        <v>70.751793632766834</v>
      </c>
      <c r="J876">
        <f t="shared" si="57"/>
        <v>253.77463373238857</v>
      </c>
      <c r="K876">
        <f t="shared" si="55"/>
        <v>0.97432235212582208</v>
      </c>
      <c r="L876">
        <f t="shared" si="54"/>
        <v>0.23448590412840203</v>
      </c>
    </row>
    <row r="877" spans="1:12" x14ac:dyDescent="0.25">
      <c r="A877">
        <v>43.749999999999652</v>
      </c>
      <c r="B877">
        <v>19881.306656218971</v>
      </c>
      <c r="C877">
        <v>15188.443973973082</v>
      </c>
      <c r="D877">
        <v>11842.303515839521</v>
      </c>
      <c r="E877">
        <v>270.9497191876037</v>
      </c>
      <c r="F877">
        <v>-0.54565989696065986</v>
      </c>
      <c r="G877">
        <v>1400.3796301173363</v>
      </c>
      <c r="H877">
        <v>0.19220501499633194</v>
      </c>
      <c r="I877">
        <f t="shared" si="56"/>
        <v>70.748345896552934</v>
      </c>
      <c r="J877">
        <f t="shared" si="57"/>
        <v>253.69593494596532</v>
      </c>
      <c r="K877">
        <f t="shared" si="55"/>
        <v>0.97432788508935753</v>
      </c>
      <c r="L877">
        <f t="shared" si="54"/>
        <v>0.23449011829552496</v>
      </c>
    </row>
    <row r="878" spans="1:12" x14ac:dyDescent="0.25">
      <c r="A878">
        <v>43.799999999999649</v>
      </c>
      <c r="B878">
        <v>19894.853110653588</v>
      </c>
      <c r="C878">
        <v>15201.941369339027</v>
      </c>
      <c r="D878">
        <v>11842.162313019468</v>
      </c>
      <c r="E878">
        <v>270.90861036614325</v>
      </c>
      <c r="F878">
        <v>-0.64882325885724057</v>
      </c>
      <c r="G878">
        <v>1400.3113955053864</v>
      </c>
      <c r="H878">
        <v>0.19220918984052127</v>
      </c>
      <c r="I878">
        <f t="shared" si="56"/>
        <v>70.74489862709504</v>
      </c>
      <c r="J878">
        <f t="shared" si="57"/>
        <v>253.6189586732811</v>
      </c>
      <c r="K878">
        <f t="shared" si="55"/>
        <v>0.97433324294883572</v>
      </c>
      <c r="L878">
        <f t="shared" si="54"/>
        <v>0.23449521160543593</v>
      </c>
    </row>
    <row r="879" spans="1:12" x14ac:dyDescent="0.25">
      <c r="A879">
        <v>43.849999999999646</v>
      </c>
      <c r="B879">
        <v>19908.397532465162</v>
      </c>
      <c r="C879">
        <v>15215.436395256076</v>
      </c>
      <c r="D879">
        <v>11841.996744138898</v>
      </c>
      <c r="E879">
        <v>270.86841411892823</v>
      </c>
      <c r="F879">
        <v>-0.7519994823873003</v>
      </c>
      <c r="G879">
        <v>1400.2431697128159</v>
      </c>
      <c r="H879">
        <v>0.19221408521457484</v>
      </c>
      <c r="I879">
        <f t="shared" si="56"/>
        <v>70.741451803199553</v>
      </c>
      <c r="J879">
        <f t="shared" si="57"/>
        <v>253.54370248974877</v>
      </c>
      <c r="K879">
        <f t="shared" si="55"/>
        <v>0.97433842588866426</v>
      </c>
      <c r="L879">
        <f t="shared" si="54"/>
        <v>0.2345011839617813</v>
      </c>
    </row>
    <row r="880" spans="1:12" x14ac:dyDescent="0.25">
      <c r="A880">
        <v>43.899999999999643</v>
      </c>
      <c r="B880">
        <v>19921.939967260321</v>
      </c>
      <c r="C880">
        <v>15228.929053412503</v>
      </c>
      <c r="D880">
        <v>11841.806813455138</v>
      </c>
      <c r="E880">
        <v>270.82912956174414</v>
      </c>
      <c r="F880">
        <v>-0.85518788853686745</v>
      </c>
      <c r="G880">
        <v>1400.1749523203841</v>
      </c>
      <c r="H880">
        <v>0.19221970104777178</v>
      </c>
      <c r="I880">
        <f t="shared" si="56"/>
        <v>70.738005403686074</v>
      </c>
      <c r="J880">
        <f t="shared" si="57"/>
        <v>253.47016397971475</v>
      </c>
      <c r="K880">
        <f t="shared" si="55"/>
        <v>0.9743434340923508</v>
      </c>
      <c r="L880">
        <f t="shared" si="54"/>
        <v>0.23450803527828157</v>
      </c>
    </row>
    <row r="881" spans="1:12" x14ac:dyDescent="0.25">
      <c r="A881">
        <v>43.94999999999964</v>
      </c>
      <c r="B881">
        <v>19935.480460601353</v>
      </c>
      <c r="C881">
        <v>15242.419345456312</v>
      </c>
      <c r="D881">
        <v>11841.592525220663</v>
      </c>
      <c r="E881">
        <v>270.79075580531025</v>
      </c>
      <c r="F881">
        <v>-0.95838779809216124</v>
      </c>
      <c r="G881">
        <v>1400.1067429091077</v>
      </c>
      <c r="H881">
        <v>0.19222603727763865</v>
      </c>
      <c r="I881">
        <f t="shared" si="56"/>
        <v>70.734559407387209</v>
      </c>
      <c r="J881">
        <f t="shared" si="57"/>
        <v>253.3983407362488</v>
      </c>
      <c r="K881">
        <f t="shared" si="55"/>
        <v>0.9743482677425237</v>
      </c>
      <c r="L881">
        <f t="shared" si="54"/>
        <v>0.23451576547871913</v>
      </c>
    </row>
    <row r="882" spans="1:12" x14ac:dyDescent="0.25">
      <c r="A882">
        <v>43.999999999999638</v>
      </c>
      <c r="B882">
        <v>19949.019058005961</v>
      </c>
      <c r="C882">
        <v>15255.907272995399</v>
      </c>
      <c r="D882">
        <v>11841.353883683327</v>
      </c>
      <c r="E882">
        <v>270.75329195519464</v>
      </c>
      <c r="F882">
        <v>-1.0615985316653092</v>
      </c>
      <c r="G882">
        <v>1400.0385410602571</v>
      </c>
      <c r="H882">
        <v>0.19223309384993922</v>
      </c>
      <c r="I882">
        <f t="shared" si="56"/>
        <v>70.73111379314841</v>
      </c>
      <c r="J882">
        <f t="shared" si="57"/>
        <v>253.32823036093652</v>
      </c>
      <c r="K882">
        <f t="shared" si="55"/>
        <v>0.97435292702095122</v>
      </c>
      <c r="L882">
        <f t="shared" si="54"/>
        <v>0.23452437449692584</v>
      </c>
    </row>
    <row r="883" spans="1:12" x14ac:dyDescent="0.25">
      <c r="A883">
        <v>44.049999999999635</v>
      </c>
      <c r="B883">
        <v>19962.555804946987</v>
      </c>
      <c r="C883">
        <v>15269.392837597721</v>
      </c>
      <c r="D883">
        <v>11841.090893086573</v>
      </c>
      <c r="E883">
        <v>270.71673711173037</v>
      </c>
      <c r="F883">
        <v>-1.164819409720101</v>
      </c>
      <c r="G883">
        <v>1399.9703463553524</v>
      </c>
      <c r="H883">
        <v>0.19224087071866477</v>
      </c>
      <c r="I883">
        <f t="shared" si="56"/>
        <v>70.727668539827704</v>
      </c>
      <c r="J883">
        <f t="shared" si="57"/>
        <v>253.25983046367222</v>
      </c>
      <c r="K883">
        <f t="shared" si="55"/>
        <v>0.97435741210856208</v>
      </c>
      <c r="L883">
        <f t="shared" si="54"/>
        <v>0.23453386227677103</v>
      </c>
    </row>
    <row r="884" spans="1:12" x14ac:dyDescent="0.25">
      <c r="A884">
        <v>44.099999999999632</v>
      </c>
      <c r="B884">
        <v>19976.090746852165</v>
      </c>
      <c r="C884">
        <v>15282.876040791461</v>
      </c>
      <c r="D884">
        <v>11840.803557669664</v>
      </c>
      <c r="E884">
        <v>270.68109036993275</v>
      </c>
      <c r="F884">
        <v>-1.2680497525977787</v>
      </c>
      <c r="G884">
        <v>1399.9021583761594</v>
      </c>
      <c r="H884">
        <v>0.19224936784602434</v>
      </c>
      <c r="I884">
        <f t="shared" si="56"/>
        <v>70.724223626295554</v>
      </c>
      <c r="J884">
        <f t="shared" si="57"/>
        <v>253.19313866245545</v>
      </c>
      <c r="K884">
        <f t="shared" si="55"/>
        <v>0.97436172318546488</v>
      </c>
      <c r="L884">
        <f t="shared" si="54"/>
        <v>0.2345442287721497</v>
      </c>
    </row>
    <row r="885" spans="1:12" x14ac:dyDescent="0.25">
      <c r="A885">
        <v>44.149999999999629</v>
      </c>
      <c r="B885">
        <v>19989.62392910384</v>
      </c>
      <c r="C885">
        <v>15296.356884065182</v>
      </c>
      <c r="D885">
        <v>11840.491881667887</v>
      </c>
      <c r="E885">
        <v>270.64635081941759</v>
      </c>
      <c r="F885">
        <v>-1.371288880542858</v>
      </c>
      <c r="G885">
        <v>1399.833976704685</v>
      </c>
      <c r="H885">
        <v>0.19225858520243522</v>
      </c>
      <c r="I885">
        <f t="shared" si="56"/>
        <v>70.720779031434603</v>
      </c>
      <c r="J885">
        <f t="shared" si="57"/>
        <v>253.1281525831869</v>
      </c>
      <c r="K885">
        <f t="shared" si="55"/>
        <v>0.97436586043096807</v>
      </c>
      <c r="L885">
        <f t="shared" si="54"/>
        <v>0.23455547394697096</v>
      </c>
    </row>
    <row r="886" spans="1:12" x14ac:dyDescent="0.25">
      <c r="A886">
        <v>44.199999999999626</v>
      </c>
      <c r="B886">
        <v>20003.155397038703</v>
      </c>
      <c r="C886">
        <v>15309.835368867985</v>
      </c>
      <c r="D886">
        <v>11840.155869312783</v>
      </c>
      <c r="E886">
        <v>270.61251754432044</v>
      </c>
      <c r="F886">
        <v>-1.4745361137289803</v>
      </c>
      <c r="G886">
        <v>1399.7658009231745</v>
      </c>
      <c r="H886">
        <v>0.19226852276651374</v>
      </c>
      <c r="I886">
        <f t="shared" si="56"/>
        <v>70.717334734139541</v>
      </c>
      <c r="J886">
        <f t="shared" si="57"/>
        <v>253.06486985946759</v>
      </c>
      <c r="K886">
        <f t="shared" si="55"/>
        <v>0.97436982402359884</v>
      </c>
      <c r="L886">
        <f t="shared" si="54"/>
        <v>0.23456759777514677</v>
      </c>
    </row>
    <row r="887" spans="1:12" x14ac:dyDescent="0.25">
      <c r="A887">
        <v>44.249999999999623</v>
      </c>
      <c r="B887">
        <v>20016.68519594751</v>
      </c>
      <c r="C887">
        <v>15323.311496609662</v>
      </c>
      <c r="D887">
        <v>11839.795524832354</v>
      </c>
      <c r="E887">
        <v>270.57958962321686</v>
      </c>
      <c r="F887">
        <v>-1.5777907722847904</v>
      </c>
      <c r="G887">
        <v>1399.6976306141069</v>
      </c>
      <c r="H887">
        <v>0.1922791805250661</v>
      </c>
      <c r="I887">
        <f t="shared" si="56"/>
        <v>70.713890713316857</v>
      </c>
      <c r="J887">
        <f t="shared" si="57"/>
        <v>253.00328813239878</v>
      </c>
      <c r="K887">
        <f t="shared" si="55"/>
        <v>0.97437361414112267</v>
      </c>
      <c r="L887">
        <f t="shared" si="54"/>
        <v>0.23458060024058064</v>
      </c>
    </row>
    <row r="888" spans="1:12" x14ac:dyDescent="0.25">
      <c r="A888">
        <v>44.299999999999621</v>
      </c>
      <c r="B888">
        <v>20030.213371074809</v>
      </c>
      <c r="C888">
        <v>15336.785268660844</v>
      </c>
      <c r="D888">
        <v>11839.410852451283</v>
      </c>
      <c r="E888">
        <v>270.54756612904384</v>
      </c>
      <c r="F888">
        <v>-1.6810521763198407</v>
      </c>
      <c r="G888">
        <v>1399.6294653601904</v>
      </c>
      <c r="H888">
        <v>0.19229055847307946</v>
      </c>
      <c r="I888">
        <f t="shared" si="56"/>
        <v>70.71044694788462</v>
      </c>
      <c r="J888">
        <f t="shared" si="57"/>
        <v>252.94340505038366</v>
      </c>
      <c r="K888">
        <f t="shared" si="55"/>
        <v>0.97437723096056283</v>
      </c>
      <c r="L888">
        <f t="shared" si="54"/>
        <v>0.23459448133715693</v>
      </c>
    </row>
    <row r="889" spans="1:12" x14ac:dyDescent="0.25">
      <c r="A889">
        <v>44.349999999999618</v>
      </c>
      <c r="B889">
        <v>20043.739967618654</v>
      </c>
      <c r="C889">
        <v>15350.256686353147</v>
      </c>
      <c r="D889">
        <v>11839.001856391145</v>
      </c>
      <c r="E889">
        <v>270.51644612902197</v>
      </c>
      <c r="F889">
        <v>-1.7843196459505142</v>
      </c>
      <c r="G889">
        <v>1399.5613047443594</v>
      </c>
      <c r="H889">
        <v>0.19230265661371326</v>
      </c>
      <c r="I889">
        <f t="shared" si="56"/>
        <v>70.707003416772324</v>
      </c>
      <c r="J889">
        <f t="shared" si="57"/>
        <v>252.88521826893066</v>
      </c>
      <c r="K889">
        <f t="shared" si="55"/>
        <v>0.97438067465821865</v>
      </c>
      <c r="L889">
        <f t="shared" si="54"/>
        <v>0.23460924106873018</v>
      </c>
    </row>
    <row r="890" spans="1:12" x14ac:dyDescent="0.25">
      <c r="A890">
        <v>44.399999999999615</v>
      </c>
      <c r="B890">
        <v>20057.265030730308</v>
      </c>
      <c r="C890">
        <v>15363.725750979316</v>
      </c>
      <c r="D890">
        <v>11838.568540870623</v>
      </c>
      <c r="E890">
        <v>270.4862286845788</v>
      </c>
      <c r="F890">
        <v>-1.88759250132597</v>
      </c>
      <c r="G890">
        <v>1399.4931483497708</v>
      </c>
      <c r="H890">
        <v>0.19231547495829049</v>
      </c>
      <c r="I890">
        <f t="shared" si="56"/>
        <v>70.703560098920718</v>
      </c>
      <c r="J890">
        <f t="shared" si="57"/>
        <v>252.82872545045771</v>
      </c>
      <c r="K890">
        <f t="shared" si="55"/>
        <v>0.9743839454096852</v>
      </c>
      <c r="L890">
        <f t="shared" si="54"/>
        <v>0.23462487944911439</v>
      </c>
    </row>
    <row r="891" spans="1:12" x14ac:dyDescent="0.25">
      <c r="A891">
        <v>44.449999999999612</v>
      </c>
      <c r="B891">
        <v>20070.788605513968</v>
      </c>
      <c r="C891">
        <v>15377.192463793364</v>
      </c>
      <c r="D891">
        <v>11838.110910105719</v>
      </c>
      <c r="E891">
        <v>270.45691285127305</v>
      </c>
      <c r="F891">
        <v>-1.9908700626541023</v>
      </c>
      <c r="G891">
        <v>1399.4249957597995</v>
      </c>
      <c r="H891">
        <v>0.19232901352628948</v>
      </c>
      <c r="I891">
        <f t="shared" si="56"/>
        <v>70.700116973281538</v>
      </c>
      <c r="J891">
        <f t="shared" si="57"/>
        <v>252.77392426409872</v>
      </c>
      <c r="K891">
        <f t="shared" si="55"/>
        <v>0.97438704338987114</v>
      </c>
      <c r="L891">
        <f t="shared" si="54"/>
        <v>0.23464139650207316</v>
      </c>
    </row>
    <row r="892" spans="1:12" x14ac:dyDescent="0.25">
      <c r="A892">
        <v>44.499999999999609</v>
      </c>
      <c r="B892">
        <v>20084.310737026452</v>
      </c>
      <c r="C892">
        <v>15390.656826010707</v>
      </c>
      <c r="D892">
        <v>11837.628968309964</v>
      </c>
      <c r="E892">
        <v>270.42849767871979</v>
      </c>
      <c r="F892">
        <v>-2.094151650227515</v>
      </c>
      <c r="G892">
        <v>1399.3568465580345</v>
      </c>
      <c r="H892">
        <v>0.1923432723453356</v>
      </c>
      <c r="I892">
        <f t="shared" si="56"/>
        <v>70.696674018817362</v>
      </c>
      <c r="J892">
        <f t="shared" si="57"/>
        <v>252.72081238551087</v>
      </c>
      <c r="K892">
        <f t="shared" si="55"/>
        <v>0.97438996877301831</v>
      </c>
      <c r="L892">
        <f t="shared" si="54"/>
        <v>0.23465879226130942</v>
      </c>
    </row>
    <row r="893" spans="1:12" x14ac:dyDescent="0.25">
      <c r="A893">
        <v>44.549999999999606</v>
      </c>
      <c r="B893">
        <v>20097.831470276917</v>
      </c>
      <c r="C893">
        <v>15404.118838808297</v>
      </c>
      <c r="D893">
        <v>11837.122719694633</v>
      </c>
      <c r="E893">
        <v>270.4009822105167</v>
      </c>
      <c r="F893">
        <v>-2.1974365844495072</v>
      </c>
      <c r="G893">
        <v>1399.288700328276</v>
      </c>
      <c r="H893">
        <v>0.19235825145119329</v>
      </c>
      <c r="I893">
        <f t="shared" si="56"/>
        <v>70.693231214501452</v>
      </c>
      <c r="J893">
        <f t="shared" si="57"/>
        <v>252.66938749668319</v>
      </c>
      <c r="K893">
        <f t="shared" si="55"/>
        <v>0.9743927217327194</v>
      </c>
      <c r="L893">
        <f t="shared" si="54"/>
        <v>0.2346770667704558</v>
      </c>
    </row>
    <row r="894" spans="1:12" x14ac:dyDescent="0.25">
      <c r="A894">
        <v>44.599999999999604</v>
      </c>
      <c r="B894">
        <v>20111.350850226539</v>
      </c>
      <c r="C894">
        <v>15417.578503324759</v>
      </c>
      <c r="D894">
        <v>11836.592168468951</v>
      </c>
      <c r="E894">
        <v>270.37436548417116</v>
      </c>
      <c r="F894">
        <v>-2.3007241858600658</v>
      </c>
      <c r="G894">
        <v>1399.2205566545306</v>
      </c>
      <c r="H894">
        <v>0.19237395088775811</v>
      </c>
      <c r="I894">
        <f t="shared" si="56"/>
        <v>70.689788539317433</v>
      </c>
      <c r="J894">
        <f t="shared" si="57"/>
        <v>252.61964728574728</v>
      </c>
      <c r="K894">
        <f t="shared" si="55"/>
        <v>0.9743953024419364</v>
      </c>
      <c r="L894">
        <f t="shared" si="54"/>
        <v>0.23469622008306487</v>
      </c>
    </row>
    <row r="895" spans="1:12" x14ac:dyDescent="0.25">
      <c r="A895">
        <v>44.649999999999601</v>
      </c>
      <c r="B895">
        <v>20124.868921788224</v>
      </c>
      <c r="C895">
        <v>15431.035820660509</v>
      </c>
      <c r="D895">
        <v>11836.037318840306</v>
      </c>
      <c r="E895">
        <v>270.34864653102812</v>
      </c>
      <c r="F895">
        <v>-2.4040137751618675</v>
      </c>
      <c r="G895">
        <v>1399.1524151210078</v>
      </c>
      <c r="H895">
        <v>0.19239037070704917</v>
      </c>
      <c r="I895">
        <f t="shared" si="56"/>
        <v>70.686345972259247</v>
      </c>
      <c r="J895">
        <f t="shared" si="57"/>
        <v>252.57158944678838</v>
      </c>
      <c r="K895">
        <f t="shared" si="55"/>
        <v>0.97439771107301942</v>
      </c>
      <c r="L895">
        <f t="shared" si="54"/>
        <v>0.23471625226259998</v>
      </c>
    </row>
    <row r="896" spans="1:12" x14ac:dyDescent="0.25">
      <c r="A896">
        <v>44.699999999999598</v>
      </c>
      <c r="B896">
        <v>20138.385729826285</v>
      </c>
      <c r="C896">
        <v>15444.490791877883</v>
      </c>
      <c r="D896">
        <v>11835.458175014455</v>
      </c>
      <c r="E896">
        <v>270.3238243761993</v>
      </c>
      <c r="F896">
        <v>-2.5073046732462778</v>
      </c>
      <c r="G896">
        <v>1399.0842753121171</v>
      </c>
      <c r="H896">
        <v>0.19240751096920156</v>
      </c>
      <c r="I896">
        <f t="shared" si="56"/>
        <v>70.682903492330922</v>
      </c>
      <c r="J896">
        <f t="shared" si="57"/>
        <v>252.52521167965836</v>
      </c>
      <c r="K896">
        <f t="shared" si="55"/>
        <v>0.9743999477977241</v>
      </c>
      <c r="L896">
        <f t="shared" si="54"/>
        <v>0.2347371633824259</v>
      </c>
    </row>
    <row r="897" spans="1:12" x14ac:dyDescent="0.25">
      <c r="A897">
        <v>44.749999999999595</v>
      </c>
      <c r="B897">
        <v>20151.901319156135</v>
      </c>
      <c r="C897">
        <v>15457.943418001258</v>
      </c>
      <c r="D897">
        <v>11834.854741195732</v>
      </c>
      <c r="E897">
        <v>270.29989803849287</v>
      </c>
      <c r="F897">
        <v>-2.6105962012193586</v>
      </c>
      <c r="G897">
        <v>1399.0161368124629</v>
      </c>
      <c r="H897">
        <v>0.19242537174245899</v>
      </c>
      <c r="I897">
        <f t="shared" si="56"/>
        <v>70.679461078546311</v>
      </c>
      <c r="J897">
        <f t="shared" si="57"/>
        <v>252.48051168978967</v>
      </c>
      <c r="K897">
        <f t="shared" si="55"/>
        <v>0.97440201278722993</v>
      </c>
      <c r="L897">
        <f t="shared" si="54"/>
        <v>0.23475895352579998</v>
      </c>
    </row>
    <row r="898" spans="1:12" x14ac:dyDescent="0.25">
      <c r="A898">
        <v>44.799999999999592</v>
      </c>
      <c r="B898">
        <v>20165.415734543967</v>
      </c>
      <c r="C898">
        <v>15471.39370001717</v>
      </c>
      <c r="D898">
        <v>11834.227021587254</v>
      </c>
      <c r="E898">
        <v>270.27686653034425</v>
      </c>
      <c r="F898">
        <v>-2.7138876804278671</v>
      </c>
      <c r="G898">
        <v>1398.9479992068418</v>
      </c>
      <c r="H898">
        <v>0.1924439531031667</v>
      </c>
      <c r="I898">
        <f t="shared" si="56"/>
        <v>70.676018709928982</v>
      </c>
      <c r="J898">
        <f t="shared" si="57"/>
        <v>252.43748718801069</v>
      </c>
      <c r="K898">
        <f t="shared" si="55"/>
        <v>0.97440390621215822</v>
      </c>
      <c r="L898">
        <f t="shared" ref="L898:L961" si="58">$M$2*H898</f>
        <v>0.23478162278586337</v>
      </c>
    </row>
    <row r="899" spans="1:12" x14ac:dyDescent="0.25">
      <c r="A899">
        <v>44.849999999999589</v>
      </c>
      <c r="B899">
        <v>20178.929020706433</v>
      </c>
      <c r="C899">
        <v>15484.841638874428</v>
      </c>
      <c r="D899">
        <v>11833.575020391134</v>
      </c>
      <c r="E899">
        <v>270.25472885774786</v>
      </c>
      <c r="F899">
        <v>-2.8171784324852536</v>
      </c>
      <c r="G899">
        <v>1398.8798620802384</v>
      </c>
      <c r="H899">
        <v>0.19246325513576437</v>
      </c>
      <c r="I899">
        <f t="shared" si="56"/>
        <v>70.672576365512043</v>
      </c>
      <c r="J899">
        <f t="shared" si="57"/>
        <v>252.39613589036236</v>
      </c>
      <c r="K899">
        <f t="shared" ref="K899:K962" si="59">SQRT(1-J899/(I899*I899))</f>
        <v>0.97440562824258947</v>
      </c>
      <c r="L899">
        <f t="shared" si="58"/>
        <v>0.23480517126563252</v>
      </c>
    </row>
    <row r="900" spans="1:12" x14ac:dyDescent="0.25">
      <c r="A900">
        <v>44.899999999999586</v>
      </c>
      <c r="B900">
        <v>20192.441222310328</v>
      </c>
      <c r="C900">
        <v>15498.287235484227</v>
      </c>
      <c r="D900">
        <v>11832.89874180868</v>
      </c>
      <c r="E900">
        <v>270.23348402018951</v>
      </c>
      <c r="F900">
        <v>-2.920467779297649</v>
      </c>
      <c r="G900">
        <v>1398.811725017822</v>
      </c>
      <c r="H900">
        <v>0.19248327793277936</v>
      </c>
      <c r="I900">
        <f t="shared" si="56"/>
        <v>70.669134024337879</v>
      </c>
      <c r="J900">
        <f t="shared" si="57"/>
        <v>252.35645551791552</v>
      </c>
      <c r="K900">
        <f t="shared" si="59"/>
        <v>0.9744071790480815</v>
      </c>
      <c r="L900">
        <f t="shared" si="58"/>
        <v>0.23482959907799081</v>
      </c>
    </row>
    <row r="901" spans="1:12" x14ac:dyDescent="0.25">
      <c r="A901">
        <v>44.949999999999584</v>
      </c>
      <c r="B901">
        <v>20205.952383972257</v>
      </c>
      <c r="C901">
        <v>15511.73049072026</v>
      </c>
      <c r="D901">
        <v>11832.198190040601</v>
      </c>
      <c r="E901">
        <v>270.21313101057984</v>
      </c>
      <c r="F901">
        <v>-3.0237550430898485</v>
      </c>
      <c r="G901">
        <v>1398.7435876049428</v>
      </c>
      <c r="H901">
        <v>0.19250402159482</v>
      </c>
      <c r="I901">
        <f t="shared" si="56"/>
        <v>70.665691665458056</v>
      </c>
      <c r="J901">
        <f t="shared" si="57"/>
        <v>252.31844379659003</v>
      </c>
      <c r="K901">
        <f t="shared" si="59"/>
        <v>0.97440855879768651</v>
      </c>
      <c r="L901">
        <f t="shared" si="58"/>
        <v>0.2348549063456804</v>
      </c>
    </row>
    <row r="902" spans="1:12" x14ac:dyDescent="0.25">
      <c r="A902">
        <v>44.999999999999581</v>
      </c>
      <c r="B902">
        <v>20219.462550258297</v>
      </c>
      <c r="C902">
        <v>15525.171405418816</v>
      </c>
      <c r="D902">
        <v>11831.473369287216</v>
      </c>
      <c r="E902">
        <v>270.19366881518869</v>
      </c>
      <c r="F902">
        <v>-3.127039546431273</v>
      </c>
      <c r="G902">
        <v>1398.6754494271283</v>
      </c>
      <c r="H902">
        <v>0.19252548623056909</v>
      </c>
      <c r="I902">
        <f t="shared" si="56"/>
        <v>70.662249267933049</v>
      </c>
      <c r="J902">
        <f t="shared" si="57"/>
        <v>252.28209845697455</v>
      </c>
      <c r="K902">
        <f t="shared" si="59"/>
        <v>0.9744097676599689</v>
      </c>
      <c r="L902">
        <f t="shared" si="58"/>
        <v>0.23488109320129427</v>
      </c>
    </row>
    <row r="903" spans="1:12" x14ac:dyDescent="0.25">
      <c r="A903">
        <v>45.049999999999578</v>
      </c>
      <c r="B903">
        <v>20232.971765683676</v>
      </c>
      <c r="C903">
        <v>15538.609980378893</v>
      </c>
      <c r="D903">
        <v>11830.724283748657</v>
      </c>
      <c r="E903">
        <v>270.17509641358009</v>
      </c>
      <c r="F903">
        <v>-3.2303206122619237</v>
      </c>
      <c r="G903">
        <v>1398.6073100700792</v>
      </c>
      <c r="H903">
        <v>0.19254767195677758</v>
      </c>
      <c r="I903">
        <f t="shared" si="56"/>
        <v>70.658806810832132</v>
      </c>
      <c r="J903">
        <f t="shared" si="57"/>
        <v>252.24741723414789</v>
      </c>
      <c r="K903">
        <f t="shared" si="59"/>
        <v>0.97441080580302253</v>
      </c>
      <c r="L903">
        <f t="shared" si="58"/>
        <v>0.23490815978726864</v>
      </c>
    </row>
    <row r="904" spans="1:12" x14ac:dyDescent="0.25">
      <c r="A904">
        <v>45.099999999999575</v>
      </c>
      <c r="B904">
        <v>20246.480074712435</v>
      </c>
      <c r="C904">
        <v>15552.046216362296</v>
      </c>
      <c r="D904">
        <v>11829.950937625072</v>
      </c>
      <c r="E904">
        <v>270.15741277854823</v>
      </c>
      <c r="F904">
        <v>-3.3335975639183171</v>
      </c>
      <c r="G904">
        <v>1398.5391691196667</v>
      </c>
      <c r="H904">
        <v>0.19257057889825832</v>
      </c>
      <c r="I904">
        <f t="shared" si="56"/>
        <v>70.655364273233161</v>
      </c>
      <c r="J904">
        <f t="shared" si="57"/>
        <v>252.21439786750068</v>
      </c>
      <c r="K904">
        <f t="shared" si="59"/>
        <v>0.97441167339448764</v>
      </c>
      <c r="L904">
        <f t="shared" si="58"/>
        <v>0.23493610625587516</v>
      </c>
    </row>
    <row r="905" spans="1:12" x14ac:dyDescent="0.25">
      <c r="A905">
        <v>45.149999999999572</v>
      </c>
      <c r="B905">
        <v>20259.987521757081</v>
      </c>
      <c r="C905">
        <v>15565.480114093731</v>
      </c>
      <c r="D905">
        <v>11829.153335116825</v>
      </c>
      <c r="E905">
        <v>270.14061687605431</v>
      </c>
      <c r="F905">
        <v>-3.4368697251593958</v>
      </c>
      <c r="G905">
        <v>1398.4710261619282</v>
      </c>
      <c r="H905">
        <v>0.19259420718788017</v>
      </c>
      <c r="I905">
        <f t="shared" ref="I905:I968" si="60">$N$2/(2*$O$2)*G905</f>
        <v>70.651921634222418</v>
      </c>
      <c r="J905">
        <f t="shared" ref="J905:J968" si="61">($P$2*($L$2*E905*E905)/2*$Q$2*$R$2)/$O$2</f>
        <v>252.18303810055895</v>
      </c>
      <c r="K905">
        <f t="shared" si="59"/>
        <v>0.97441237060156849</v>
      </c>
      <c r="L905">
        <f t="shared" si="58"/>
        <v>0.23496493276921382</v>
      </c>
    </row>
    <row r="906" spans="1:12" x14ac:dyDescent="0.25">
      <c r="A906">
        <v>45.199999999999569</v>
      </c>
      <c r="B906">
        <v>20273.494151178242</v>
      </c>
      <c r="C906">
        <v>15578.911674260902</v>
      </c>
      <c r="D906">
        <v>11828.331480424707</v>
      </c>
      <c r="E906">
        <v>270.12470766516407</v>
      </c>
      <c r="F906">
        <v>-3.5401364201924208</v>
      </c>
      <c r="G906">
        <v>1398.4028807830639</v>
      </c>
      <c r="H906">
        <v>0.19261855696656205</v>
      </c>
      <c r="I906">
        <f t="shared" si="60"/>
        <v>70.648478872894373</v>
      </c>
      <c r="J906">
        <f t="shared" si="61"/>
        <v>252.15333568080817</v>
      </c>
      <c r="K906">
        <f t="shared" si="59"/>
        <v>0.97441289759105021</v>
      </c>
      <c r="L906">
        <f t="shared" si="58"/>
        <v>0.23499463949920568</v>
      </c>
    </row>
    <row r="907" spans="1:12" x14ac:dyDescent="0.25">
      <c r="A907">
        <v>45.249999999999567</v>
      </c>
      <c r="B907">
        <v>20287.000007284332</v>
      </c>
      <c r="C907">
        <v>15592.340897514609</v>
      </c>
      <c r="D907">
        <v>11827.48537775013</v>
      </c>
      <c r="E907">
        <v>270.10968409798625</v>
      </c>
      <c r="F907">
        <v>-3.6433969736988323</v>
      </c>
      <c r="G907">
        <v>1398.3347325694338</v>
      </c>
      <c r="H907">
        <v>0.19264362838326721</v>
      </c>
      <c r="I907">
        <f t="shared" si="60"/>
        <v>70.645035968351607</v>
      </c>
      <c r="J907">
        <f t="shared" si="61"/>
        <v>252.12528835951852</v>
      </c>
      <c r="K907">
        <f t="shared" si="59"/>
        <v>0.97441325452931549</v>
      </c>
      <c r="L907">
        <f t="shared" si="58"/>
        <v>0.23502522662758599</v>
      </c>
    </row>
    <row r="908" spans="1:12" x14ac:dyDescent="0.25">
      <c r="A908">
        <v>45.299999999999564</v>
      </c>
      <c r="B908">
        <v>20300.505134331193</v>
      </c>
      <c r="C908">
        <v>15605.767784468824</v>
      </c>
      <c r="D908">
        <v>11826.615031295334</v>
      </c>
      <c r="E908">
        <v>270.09554511961176</v>
      </c>
      <c r="F908">
        <v>-3.7466507108600919</v>
      </c>
      <c r="G908">
        <v>1398.2665811075531</v>
      </c>
      <c r="H908">
        <v>0.19266942159499775</v>
      </c>
      <c r="I908">
        <f t="shared" si="60"/>
        <v>70.641592899704506</v>
      </c>
      <c r="J908">
        <f t="shared" si="61"/>
        <v>252.0988938915709</v>
      </c>
      <c r="K908">
        <f t="shared" si="59"/>
        <v>0.97441344158236198</v>
      </c>
      <c r="L908">
        <f t="shared" si="58"/>
        <v>0.23505669434589727</v>
      </c>
    </row>
    <row r="909" spans="1:12" x14ac:dyDescent="0.25">
      <c r="A909">
        <v>45.349999999999561</v>
      </c>
      <c r="B909">
        <v>20314.009576521745</v>
      </c>
      <c r="C909">
        <v>15619.192335700793</v>
      </c>
      <c r="D909">
        <v>11825.720445263589</v>
      </c>
      <c r="E909">
        <v>270.08228966805376</v>
      </c>
      <c r="F909">
        <v>-3.8498969573834834</v>
      </c>
      <c r="G909">
        <v>1398.1984259840899</v>
      </c>
      <c r="H909">
        <v>0.1926959367667892</v>
      </c>
      <c r="I909">
        <f t="shared" si="60"/>
        <v>70.638149646071213</v>
      </c>
      <c r="J909">
        <f t="shared" si="61"/>
        <v>252.0741500352843</v>
      </c>
      <c r="K909">
        <f t="shared" si="59"/>
        <v>0.97441345891581843</v>
      </c>
      <c r="L909">
        <f t="shared" si="58"/>
        <v>0.23508904285548282</v>
      </c>
    </row>
    <row r="910" spans="1:12" x14ac:dyDescent="0.25">
      <c r="A910">
        <v>45.399999999999558</v>
      </c>
      <c r="B910">
        <v>20327.513378005631</v>
      </c>
      <c r="C910">
        <v>15632.614551751107</v>
      </c>
      <c r="D910">
        <v>11824.801623859394</v>
      </c>
      <c r="E910">
        <v>270.06991667418839</v>
      </c>
      <c r="F910">
        <v>-3.9531350395278877</v>
      </c>
      <c r="G910">
        <v>1398.1302667858606</v>
      </c>
      <c r="H910">
        <v>0.19272317407170533</v>
      </c>
      <c r="I910">
        <f t="shared" si="60"/>
        <v>70.634706186577333</v>
      </c>
      <c r="J910">
        <f t="shared" si="61"/>
        <v>252.05105455224373</v>
      </c>
      <c r="K910">
        <f t="shared" si="59"/>
        <v>0.97441330669496218</v>
      </c>
      <c r="L910">
        <f t="shared" si="58"/>
        <v>0.23512227236748051</v>
      </c>
    </row>
    <row r="911" spans="1:12" x14ac:dyDescent="0.25">
      <c r="A911">
        <v>45.449999999999555</v>
      </c>
      <c r="B911">
        <v>20341.016582878859</v>
      </c>
      <c r="C911">
        <v>15646.03443312379</v>
      </c>
      <c r="D911">
        <v>11823.85857128868</v>
      </c>
      <c r="E911">
        <v>270.05842506169637</v>
      </c>
      <c r="F911">
        <v>-4.0563642841295167</v>
      </c>
      <c r="G911">
        <v>1398.0621030998273</v>
      </c>
      <c r="H911">
        <v>0.19275113369083299</v>
      </c>
      <c r="I911">
        <f t="shared" si="60"/>
        <v>70.631262500355859</v>
      </c>
      <c r="J911">
        <f t="shared" si="61"/>
        <v>252.02960520712904</v>
      </c>
      <c r="K911">
        <f t="shared" si="59"/>
        <v>0.97441298508473506</v>
      </c>
      <c r="L911">
        <f t="shared" si="58"/>
        <v>0.23515638310281625</v>
      </c>
    </row>
    <row r="912" spans="1:12" x14ac:dyDescent="0.25">
      <c r="A912">
        <v>45.499999999999552</v>
      </c>
      <c r="B912">
        <v>20354.519235183438</v>
      </c>
      <c r="C912">
        <v>15659.451980286376</v>
      </c>
      <c r="D912">
        <v>11822.891291759008</v>
      </c>
      <c r="E912">
        <v>270.04781374700536</v>
      </c>
      <c r="F912">
        <v>-4.159584018627613</v>
      </c>
      <c r="G912">
        <v>1397.9939345130938</v>
      </c>
      <c r="H912">
        <v>0.19277981581327722</v>
      </c>
      <c r="I912">
        <f t="shared" si="60"/>
        <v>70.627818566546921</v>
      </c>
      <c r="J912">
        <f t="shared" si="61"/>
        <v>252.00979976754522</v>
      </c>
      <c r="K912">
        <f t="shared" si="59"/>
        <v>0.97441249424976017</v>
      </c>
      <c r="L912">
        <f t="shared" si="58"/>
        <v>0.23519137529219819</v>
      </c>
    </row>
    <row r="913" spans="1:12" x14ac:dyDescent="0.25">
      <c r="A913">
        <v>45.54999999999955</v>
      </c>
      <c r="B913">
        <v>20368.021378907015</v>
      </c>
      <c r="C913">
        <v>15672.867193669985</v>
      </c>
      <c r="D913">
        <v>11821.89978947977</v>
      </c>
      <c r="E913">
        <v>270.03808163923298</v>
      </c>
      <c r="F913">
        <v>-4.2627935710901044</v>
      </c>
      <c r="G913">
        <v>1397.9257606129024</v>
      </c>
      <c r="H913">
        <v>0.19280922063615646</v>
      </c>
      <c r="I913">
        <f t="shared" si="60"/>
        <v>70.62437436429768</v>
      </c>
      <c r="J913">
        <f t="shared" si="61"/>
        <v>251.99163600385251</v>
      </c>
      <c r="K913">
        <f t="shared" si="59"/>
        <v>0.97441183435435874</v>
      </c>
      <c r="L913">
        <f t="shared" si="58"/>
        <v>0.23522724917611088</v>
      </c>
    </row>
    <row r="914" spans="1:12" x14ac:dyDescent="0.25">
      <c r="A914">
        <v>45.599999999999547</v>
      </c>
      <c r="B914">
        <v>20381.523057982511</v>
      </c>
      <c r="C914">
        <v>15686.280073669392</v>
      </c>
      <c r="D914">
        <v>11820.884068662395</v>
      </c>
      <c r="E914">
        <v>270.02922764013078</v>
      </c>
      <c r="F914">
        <v>-4.3659922702392171</v>
      </c>
      <c r="G914">
        <v>1397.8575809866304</v>
      </c>
      <c r="H914">
        <v>0.19283934836459796</v>
      </c>
      <c r="I914">
        <f t="shared" si="60"/>
        <v>70.620929872762062</v>
      </c>
      <c r="J914">
        <f t="shared" si="61"/>
        <v>251.97511168899862</v>
      </c>
      <c r="K914">
        <f t="shared" si="59"/>
        <v>0.97441100556256577</v>
      </c>
      <c r="L914">
        <f t="shared" si="58"/>
        <v>0.23526400500480951</v>
      </c>
    </row>
    <row r="915" spans="1:12" x14ac:dyDescent="0.25">
      <c r="A915">
        <v>45.649999999999544</v>
      </c>
      <c r="B915">
        <v>20395.024316287749</v>
      </c>
      <c r="C915">
        <v>15699.690620643103</v>
      </c>
      <c r="D915">
        <v>11819.844133520539</v>
      </c>
      <c r="E915">
        <v>270.02125064402861</v>
      </c>
      <c r="F915">
        <v>-4.4691794454770424</v>
      </c>
      <c r="G915">
        <v>1397.7893952217867</v>
      </c>
      <c r="H915">
        <v>0.19287019921173321</v>
      </c>
      <c r="I915">
        <f t="shared" si="60"/>
        <v>70.617485071100688</v>
      </c>
      <c r="J915">
        <f t="shared" si="61"/>
        <v>251.96022459835032</v>
      </c>
      <c r="K915">
        <f t="shared" si="59"/>
        <v>0.97441000803814692</v>
      </c>
      <c r="L915">
        <f t="shared" si="58"/>
        <v>0.2353016430383145</v>
      </c>
    </row>
    <row r="916" spans="1:12" x14ac:dyDescent="0.25">
      <c r="A916">
        <v>45.699999999999541</v>
      </c>
      <c r="B916">
        <v>20408.525197645082</v>
      </c>
      <c r="C916">
        <v>15713.09883491342</v>
      </c>
      <c r="D916">
        <v>11818.779988270293</v>
      </c>
      <c r="E916">
        <v>270.0141495377801</v>
      </c>
      <c r="F916">
        <v>-4.5723544269110565</v>
      </c>
      <c r="G916">
        <v>1397.7212029060081</v>
      </c>
      <c r="H916">
        <v>0.19290177339869369</v>
      </c>
      <c r="I916">
        <f t="shared" si="60"/>
        <v>70.614039938480616</v>
      </c>
      <c r="J916">
        <f t="shared" si="61"/>
        <v>251.94697250952717</v>
      </c>
      <c r="K916">
        <f t="shared" si="59"/>
        <v>0.97440884194461486</v>
      </c>
      <c r="L916">
        <f t="shared" si="58"/>
        <v>0.2353401635464063</v>
      </c>
    </row>
    <row r="917" spans="1:12" x14ac:dyDescent="0.25">
      <c r="A917">
        <v>45.749999999999538</v>
      </c>
      <c r="B917">
        <v>20422.025745821018</v>
      </c>
      <c r="C917">
        <v>15726.504716766505</v>
      </c>
      <c r="D917">
        <v>11817.69163713038</v>
      </c>
      <c r="E917">
        <v>270.00792320070866</v>
      </c>
      <c r="F917">
        <v>-4.6755165453795815</v>
      </c>
      <c r="G917">
        <v>1397.6530036270567</v>
      </c>
      <c r="H917">
        <v>0.19293407115460662</v>
      </c>
      <c r="I917">
        <f t="shared" si="60"/>
        <v>70.610594454075269</v>
      </c>
      <c r="J917">
        <f t="shared" si="61"/>
        <v>251.93535320223515</v>
      </c>
      <c r="K917">
        <f t="shared" si="59"/>
        <v>0.97440750744524474</v>
      </c>
      <c r="L917">
        <f t="shared" si="58"/>
        <v>0.23537956680862007</v>
      </c>
    </row>
    <row r="918" spans="1:12" x14ac:dyDescent="0.25">
      <c r="A918">
        <v>45.799999999999535</v>
      </c>
      <c r="B918">
        <v>20435.52600452584</v>
      </c>
      <c r="C918">
        <v>15739.908266452443</v>
      </c>
      <c r="D918">
        <v>11816.579084322349</v>
      </c>
      <c r="E918">
        <v>270.00257050455411</v>
      </c>
      <c r="F918">
        <v>-4.7786651324772054</v>
      </c>
      <c r="G918">
        <v>1397.5847969728156</v>
      </c>
      <c r="H918">
        <v>0.19296709271659096</v>
      </c>
      <c r="I918">
        <f t="shared" si="60"/>
        <v>70.607148597064125</v>
      </c>
      <c r="J918">
        <f t="shared" si="61"/>
        <v>251.92536445810143</v>
      </c>
      <c r="K918">
        <f t="shared" si="59"/>
        <v>0.97440600470309113</v>
      </c>
      <c r="L918">
        <f t="shared" si="58"/>
        <v>0.23541985311424096</v>
      </c>
    </row>
    <row r="919" spans="1:12" x14ac:dyDescent="0.25">
      <c r="A919">
        <v>45.849999999999532</v>
      </c>
      <c r="B919">
        <v>20449.026017413231</v>
      </c>
      <c r="C919">
        <v>15753.309484185302</v>
      </c>
      <c r="D919">
        <v>11815.442334070785</v>
      </c>
      <c r="E919">
        <v>269.99809031342033</v>
      </c>
      <c r="F919">
        <v>-4.881799520580131</v>
      </c>
      <c r="G919">
        <v>1397.5165825312865</v>
      </c>
      <c r="H919">
        <v>0.19300083832975345</v>
      </c>
      <c r="I919">
        <f t="shared" si="60"/>
        <v>70.603702346632701</v>
      </c>
      <c r="J919">
        <f t="shared" si="61"/>
        <v>251.91700406050975</v>
      </c>
      <c r="K919">
        <f t="shared" si="59"/>
        <v>0.97440433388100356</v>
      </c>
      <c r="L919">
        <f t="shared" si="58"/>
        <v>0.23546102276229922</v>
      </c>
    </row>
    <row r="920" spans="1:12" x14ac:dyDescent="0.25">
      <c r="A920">
        <v>45.89999999999953</v>
      </c>
      <c r="B920">
        <v>20462.525828079881</v>
      </c>
      <c r="C920">
        <v>15766.708370143187</v>
      </c>
      <c r="D920">
        <v>11814.281390603499</v>
      </c>
      <c r="E920">
        <v>269.99448148372312</v>
      </c>
      <c r="F920">
        <v>-4.9849190428714811</v>
      </c>
      <c r="G920">
        <v>1397.4483598905852</v>
      </c>
      <c r="H920">
        <v>0.1930353082471849</v>
      </c>
      <c r="I920">
        <f t="shared" si="60"/>
        <v>70.600255681972271</v>
      </c>
      <c r="J920">
        <f t="shared" si="61"/>
        <v>251.91026979443632</v>
      </c>
      <c r="K920">
        <f t="shared" si="59"/>
        <v>0.97440249514164268</v>
      </c>
      <c r="L920">
        <f t="shared" si="58"/>
        <v>0.23550307606156556</v>
      </c>
    </row>
    <row r="921" spans="1:12" x14ac:dyDescent="0.25">
      <c r="A921">
        <v>45.949999999999527</v>
      </c>
      <c r="B921">
        <v>20476.025480065113</v>
      </c>
      <c r="C921">
        <v>15780.104924468304</v>
      </c>
      <c r="D921">
        <v>11813.096258151729</v>
      </c>
      <c r="E921">
        <v>269.99174286413927</v>
      </c>
      <c r="F921">
        <v>-5.0880230333665279</v>
      </c>
      <c r="G921">
        <v>1397.3801286389391</v>
      </c>
      <c r="H921">
        <v>0.19307050272995657</v>
      </c>
      <c r="I921">
        <f t="shared" si="60"/>
        <v>70.596808582279735</v>
      </c>
      <c r="J921">
        <f t="shared" si="61"/>
        <v>251.90515944628703</v>
      </c>
      <c r="K921">
        <f t="shared" si="59"/>
        <v>0.97440048864749618</v>
      </c>
      <c r="L921">
        <f t="shared" si="58"/>
        <v>0.235546013330547</v>
      </c>
    </row>
    <row r="922" spans="1:12" x14ac:dyDescent="0.25">
      <c r="A922">
        <v>45.999999999999524</v>
      </c>
      <c r="B922">
        <v>20489.525016850486</v>
      </c>
      <c r="C922">
        <v>15793.499147266997</v>
      </c>
      <c r="D922">
        <v>11811.88694095034</v>
      </c>
      <c r="E922">
        <v>269.98987329555592</v>
      </c>
      <c r="F922">
        <v>-5.1911108269378712</v>
      </c>
      <c r="G922">
        <v>1397.3118883646841</v>
      </c>
      <c r="H922">
        <v>0.19310642204711664</v>
      </c>
      <c r="I922">
        <f t="shared" si="60"/>
        <v>70.593361026757478</v>
      </c>
      <c r="J922">
        <f t="shared" si="61"/>
        <v>251.90167080373433</v>
      </c>
      <c r="K922">
        <f t="shared" si="59"/>
        <v>0.97439831456089465</v>
      </c>
      <c r="L922">
        <f t="shared" si="58"/>
        <v>0.23558983489748231</v>
      </c>
    </row>
    <row r="923" spans="1:12" x14ac:dyDescent="0.25">
      <c r="A923">
        <v>46.049999999999521</v>
      </c>
      <c r="B923">
        <v>20503.024481859411</v>
      </c>
      <c r="C923">
        <v>15806.891038609814</v>
      </c>
      <c r="D923">
        <v>11810.653443238027</v>
      </c>
      <c r="E923">
        <v>269.98887161102073</v>
      </c>
      <c r="F923">
        <v>-5.2941817593405442</v>
      </c>
      <c r="G923">
        <v>1397.2436386562606</v>
      </c>
      <c r="H923">
        <v>0.19314306647568694</v>
      </c>
      <c r="I923">
        <f t="shared" si="60"/>
        <v>70.589912994613172</v>
      </c>
      <c r="J923">
        <f t="shared" si="61"/>
        <v>251.89980165555573</v>
      </c>
      <c r="K923">
        <f t="shared" si="59"/>
        <v>0.97439597304402747</v>
      </c>
      <c r="L923">
        <f t="shared" si="58"/>
        <v>0.23563454110033805</v>
      </c>
    </row>
    <row r="924" spans="1:12" x14ac:dyDescent="0.25">
      <c r="A924">
        <v>46.099999999999518</v>
      </c>
      <c r="B924">
        <v>20516.523918456751</v>
      </c>
      <c r="C924">
        <v>15820.280598531539</v>
      </c>
      <c r="D924">
        <v>11809.395769257504</v>
      </c>
      <c r="E924">
        <v>269.98873663569276</v>
      </c>
      <c r="F924">
        <v>-5.3972351672370458</v>
      </c>
      <c r="G924">
        <v>1397.1753791022104</v>
      </c>
      <c r="H924">
        <v>0.19318043630065967</v>
      </c>
      <c r="I924">
        <f t="shared" si="60"/>
        <v>70.586464465059592</v>
      </c>
      <c r="J924">
        <f t="shared" si="61"/>
        <v>251.89954979147225</v>
      </c>
      <c r="K924">
        <f t="shared" si="59"/>
        <v>0.97439346425895845</v>
      </c>
      <c r="L924">
        <f t="shared" si="58"/>
        <v>0.23568013228680479</v>
      </c>
    </row>
    <row r="925" spans="1:12" x14ac:dyDescent="0.25">
      <c r="A925">
        <v>46.149999999999515</v>
      </c>
      <c r="B925">
        <v>20530.023369948427</v>
      </c>
      <c r="C925">
        <v>15833.667827031244</v>
      </c>
      <c r="D925">
        <v>11808.113923255713</v>
      </c>
      <c r="E925">
        <v>269.98946718679395</v>
      </c>
      <c r="F925">
        <v>-5.5002703882223187</v>
      </c>
      <c r="G925">
        <v>1397.1071092911739</v>
      </c>
      <c r="H925">
        <v>0.19321853181499443</v>
      </c>
      <c r="I925">
        <f t="shared" si="60"/>
        <v>70.583015417314513</v>
      </c>
      <c r="J925">
        <f t="shared" si="61"/>
        <v>251.90091300198804</v>
      </c>
      <c r="K925">
        <f t="shared" si="59"/>
        <v>0.97439078836764181</v>
      </c>
      <c r="L925">
        <f t="shared" si="58"/>
        <v>0.23572660881429319</v>
      </c>
    </row>
    <row r="926" spans="1:12" x14ac:dyDescent="0.25">
      <c r="A926">
        <v>46.199999999999513</v>
      </c>
      <c r="B926">
        <v>20543.522879581029</v>
      </c>
      <c r="C926">
        <v>15847.052724072331</v>
      </c>
      <c r="D926">
        <v>11806.807909484014</v>
      </c>
      <c r="E926">
        <v>269.99106207356112</v>
      </c>
      <c r="F926">
        <v>-5.603286760848631</v>
      </c>
      <c r="G926">
        <v>1397.0388288118861</v>
      </c>
      <c r="H926">
        <v>0.19325735331961519</v>
      </c>
      <c r="I926">
        <f t="shared" si="60"/>
        <v>70.579565830600501</v>
      </c>
      <c r="J926">
        <f t="shared" si="61"/>
        <v>251.90388907822978</v>
      </c>
      <c r="K926">
        <f t="shared" si="59"/>
        <v>0.97438794553193764</v>
      </c>
      <c r="L926">
        <f t="shared" si="58"/>
        <v>0.23577397104993053</v>
      </c>
    </row>
    <row r="927" spans="1:12" x14ac:dyDescent="0.25">
      <c r="A927">
        <v>46.24999999999951</v>
      </c>
      <c r="B927">
        <v>20557.022490541403</v>
      </c>
      <c r="C927">
        <v>15860.435289582569</v>
      </c>
      <c r="D927">
        <v>11805.477732198391</v>
      </c>
      <c r="E927">
        <v>269.99352009719888</v>
      </c>
      <c r="F927">
        <v>-5.7062836246504025</v>
      </c>
      <c r="G927">
        <v>1396.9705372531741</v>
      </c>
      <c r="H927">
        <v>0.19329690112340756</v>
      </c>
      <c r="I927">
        <f t="shared" si="60"/>
        <v>70.576115684144739</v>
      </c>
      <c r="J927">
        <f t="shared" si="61"/>
        <v>251.90847581178758</v>
      </c>
      <c r="K927">
        <f t="shared" si="59"/>
        <v>0.9743849359136274</v>
      </c>
      <c r="L927">
        <f t="shared" si="58"/>
        <v>0.23582221937055722</v>
      </c>
    </row>
    <row r="928" spans="1:12" x14ac:dyDescent="0.25">
      <c r="A928">
        <v>46.299999999999507</v>
      </c>
      <c r="B928">
        <v>20570.522245956254</v>
      </c>
      <c r="C928">
        <v>15873.81552345413</v>
      </c>
      <c r="D928">
        <v>11804.123395659646</v>
      </c>
      <c r="E928">
        <v>269.99684005083299</v>
      </c>
      <c r="F928">
        <v>-5.809260320168943</v>
      </c>
      <c r="G928">
        <v>1396.9022342039534</v>
      </c>
      <c r="H928">
        <v>0.19333717554321608</v>
      </c>
      <c r="I928">
        <f t="shared" si="60"/>
        <v>70.572664957178901</v>
      </c>
      <c r="J928">
        <f t="shared" si="61"/>
        <v>251.91467099455588</v>
      </c>
      <c r="K928">
        <f t="shared" si="59"/>
        <v>0.97438175967442997</v>
      </c>
      <c r="L928">
        <f t="shared" si="58"/>
        <v>0.23587135416272362</v>
      </c>
    </row>
    <row r="929" spans="1:12" x14ac:dyDescent="0.25">
      <c r="A929">
        <v>46.349999999999504</v>
      </c>
      <c r="B929">
        <v>20584.02218889174</v>
      </c>
      <c r="C929">
        <v>15887.193425543628</v>
      </c>
      <c r="D929">
        <v>11802.744904133602</v>
      </c>
      <c r="E929">
        <v>270.00102071946412</v>
      </c>
      <c r="F929">
        <v>-5.9122161889771112</v>
      </c>
      <c r="G929">
        <v>1396.8339192532248</v>
      </c>
      <c r="H929">
        <v>0.19337817690384176</v>
      </c>
      <c r="I929">
        <f t="shared" si="60"/>
        <v>70.569213628938968</v>
      </c>
      <c r="J929">
        <f t="shared" si="61"/>
        <v>251.92247241857461</v>
      </c>
      <c r="K929">
        <f t="shared" si="59"/>
        <v>0.97437841697601657</v>
      </c>
      <c r="L929">
        <f t="shared" si="58"/>
        <v>0.23592137582268694</v>
      </c>
    </row>
    <row r="930" spans="1:12" x14ac:dyDescent="0.25">
      <c r="A930">
        <v>46.399999999999501</v>
      </c>
      <c r="B930">
        <v>20597.522362353069</v>
      </c>
      <c r="C930">
        <v>15900.568995672145</v>
      </c>
      <c r="D930">
        <v>11801.342261891299</v>
      </c>
      <c r="E930">
        <v>270.00606087992281</v>
      </c>
      <c r="F930">
        <v>-6.0151505737038873</v>
      </c>
      <c r="G930">
        <v>1396.7655919900712</v>
      </c>
      <c r="H930">
        <v>0.19341990553803962</v>
      </c>
      <c r="I930">
        <f t="shared" si="60"/>
        <v>70.565761678665055</v>
      </c>
      <c r="J930">
        <f t="shared" si="61"/>
        <v>251.93187787587183</v>
      </c>
      <c r="K930">
        <f t="shared" si="59"/>
        <v>0.97437490798002668</v>
      </c>
      <c r="L930">
        <f t="shared" si="58"/>
        <v>0.23597228475640833</v>
      </c>
    </row>
    <row r="931" spans="1:12" x14ac:dyDescent="0.25">
      <c r="A931">
        <v>46.449999999999498</v>
      </c>
      <c r="B931">
        <v>20611.022809284081</v>
      </c>
      <c r="C931">
        <v>15913.942233625265</v>
      </c>
      <c r="D931">
        <v>11799.915473209194</v>
      </c>
      <c r="E931">
        <v>270.01195930082451</v>
      </c>
      <c r="F931">
        <v>-6.1180628180588705</v>
      </c>
      <c r="G931">
        <v>1396.6972520036543</v>
      </c>
      <c r="H931">
        <v>0.19346236178651641</v>
      </c>
      <c r="I931">
        <f t="shared" si="60"/>
        <v>70.562309085601285</v>
      </c>
      <c r="J931">
        <f t="shared" si="61"/>
        <v>251.94288515830576</v>
      </c>
      <c r="K931">
        <f t="shared" si="59"/>
        <v>0.9743712328480838</v>
      </c>
      <c r="L931">
        <f t="shared" si="58"/>
        <v>0.23602408137955</v>
      </c>
    </row>
    <row r="932" spans="1:12" x14ac:dyDescent="0.25">
      <c r="A932">
        <v>46.499999999999496</v>
      </c>
      <c r="B932">
        <v>20624.523572566839</v>
      </c>
      <c r="C932">
        <v>15927.313139153095</v>
      </c>
      <c r="D932">
        <v>11798.464542369362</v>
      </c>
      <c r="E932">
        <v>270.01871474252522</v>
      </c>
      <c r="F932">
        <v>-6.2209522668566803</v>
      </c>
      <c r="G932">
        <v>1396.6288988832116</v>
      </c>
      <c r="H932">
        <v>0.19350554599792855</v>
      </c>
      <c r="I932">
        <f t="shared" si="60"/>
        <v>70.55885582899559</v>
      </c>
      <c r="J932">
        <f t="shared" si="61"/>
        <v>251.95549205740772</v>
      </c>
      <c r="K932">
        <f t="shared" si="59"/>
        <v>0.97436739174180997</v>
      </c>
      <c r="L932">
        <f t="shared" si="58"/>
        <v>0.23607676611747283</v>
      </c>
    </row>
    <row r="933" spans="1:12" x14ac:dyDescent="0.25">
      <c r="A933">
        <v>46.549999999999493</v>
      </c>
      <c r="B933">
        <v>20638.02469502122</v>
      </c>
      <c r="C933">
        <v>15940.681711970299</v>
      </c>
      <c r="D933">
        <v>11796.989473659691</v>
      </c>
      <c r="E933">
        <v>270.0263259570782</v>
      </c>
      <c r="F933">
        <v>-6.3238182660412683</v>
      </c>
      <c r="G933">
        <v>1396.5605322180534</v>
      </c>
      <c r="H933">
        <v>0.19354945852888003</v>
      </c>
      <c r="I933">
        <f t="shared" si="60"/>
        <v>70.555401888099567</v>
      </c>
      <c r="J933">
        <f t="shared" si="61"/>
        <v>251.96969636422628</v>
      </c>
      <c r="K933">
        <f t="shared" si="59"/>
        <v>0.9743633848228419</v>
      </c>
      <c r="L933">
        <f t="shared" si="58"/>
        <v>0.23613033940523362</v>
      </c>
    </row>
    <row r="934" spans="1:12" x14ac:dyDescent="0.25">
      <c r="A934">
        <v>46.59999999999949</v>
      </c>
      <c r="B934">
        <v>20651.526219404495</v>
      </c>
      <c r="C934">
        <v>15954.047951756111</v>
      </c>
      <c r="D934">
        <v>11795.490271374087</v>
      </c>
      <c r="E934">
        <v>270.03479168819064</v>
      </c>
      <c r="F934">
        <v>-6.4266601627101423</v>
      </c>
      <c r="G934">
        <v>1396.4921515975591</v>
      </c>
      <c r="H934">
        <v>0.19359409974392058</v>
      </c>
      <c r="I934">
        <f t="shared" si="60"/>
        <v>70.551947242168353</v>
      </c>
      <c r="J934">
        <f t="shared" si="61"/>
        <v>251.98549586917014</v>
      </c>
      <c r="K934">
        <f t="shared" si="59"/>
        <v>0.97435921225284616</v>
      </c>
      <c r="L934">
        <f t="shared" si="58"/>
        <v>0.2361848016875831</v>
      </c>
    </row>
    <row r="935" spans="1:12" x14ac:dyDescent="0.25">
      <c r="A935">
        <v>46.649999999999487</v>
      </c>
      <c r="B935">
        <v>20665.02818841091</v>
      </c>
      <c r="C935">
        <v>15967.411858154357</v>
      </c>
      <c r="D935">
        <v>11793.96693981267</v>
      </c>
      <c r="E935">
        <v>270.04411067118139</v>
      </c>
      <c r="F935">
        <v>-6.5294773051384984</v>
      </c>
      <c r="G935">
        <v>1396.4237566111747</v>
      </c>
      <c r="H935">
        <v>0.19363947001554388</v>
      </c>
      <c r="I935">
        <f t="shared" si="60"/>
        <v>70.548491870460381</v>
      </c>
      <c r="J935">
        <f t="shared" si="61"/>
        <v>252.00288836185322</v>
      </c>
      <c r="K935">
        <f t="shared" si="59"/>
        <v>0.97435487419353439</v>
      </c>
      <c r="L935">
        <f t="shared" si="58"/>
        <v>0.23624015341896354</v>
      </c>
    </row>
    <row r="936" spans="1:12" x14ac:dyDescent="0.25">
      <c r="A936">
        <v>46.699999999999484</v>
      </c>
      <c r="B936">
        <v>20678.530644671264</v>
      </c>
      <c r="C936">
        <v>15980.773430773479</v>
      </c>
      <c r="D936">
        <v>11792.419483281979</v>
      </c>
      <c r="E936">
        <v>270.05428163293891</v>
      </c>
      <c r="F936">
        <v>-6.63226904280324</v>
      </c>
      <c r="G936">
        <v>1396.355346848409</v>
      </c>
      <c r="H936">
        <v>0.19368556972418594</v>
      </c>
      <c r="I936">
        <f t="shared" si="60"/>
        <v>70.545035752237325</v>
      </c>
      <c r="J936">
        <f t="shared" si="61"/>
        <v>252.02187163093888</v>
      </c>
      <c r="K936">
        <f t="shared" si="59"/>
        <v>0.97435037080667863</v>
      </c>
      <c r="L936">
        <f t="shared" si="58"/>
        <v>0.23629639506350683</v>
      </c>
    </row>
    <row r="937" spans="1:12" x14ac:dyDescent="0.25">
      <c r="A937">
        <v>46.749999999999481</v>
      </c>
      <c r="B937">
        <v>20692.033630752496</v>
      </c>
      <c r="C937">
        <v>15994.13266918654</v>
      </c>
      <c r="D937">
        <v>11790.847906095167</v>
      </c>
      <c r="E937">
        <v>270.06530329188001</v>
      </c>
      <c r="F937">
        <v>-6.7350347264069228</v>
      </c>
      <c r="G937">
        <v>1396.286921898831</v>
      </c>
      <c r="H937">
        <v>0.19373239925822358</v>
      </c>
      <c r="I937">
        <f t="shared" si="60"/>
        <v>70.541578866763857</v>
      </c>
      <c r="J937">
        <f t="shared" si="61"/>
        <v>252.04244346398517</v>
      </c>
      <c r="K937">
        <f t="shared" si="59"/>
        <v>0.97434570225412676</v>
      </c>
      <c r="L937">
        <f t="shared" si="58"/>
        <v>0.23635352709503277</v>
      </c>
    </row>
    <row r="938" spans="1:12" x14ac:dyDescent="0.25">
      <c r="A938">
        <v>46.799999999999478</v>
      </c>
      <c r="B938">
        <v>20705.537189157243</v>
      </c>
      <c r="C938">
        <v>16007.489572931241</v>
      </c>
      <c r="D938">
        <v>11789.252212572201</v>
      </c>
      <c r="E938">
        <v>270.07717435790897</v>
      </c>
      <c r="F938">
        <v>-6.8377737079015795</v>
      </c>
      <c r="G938">
        <v>1396.2184813520666</v>
      </c>
      <c r="H938">
        <v>0.19377995901397307</v>
      </c>
      <c r="I938">
        <f t="shared" si="60"/>
        <v>70.538121193307532</v>
      </c>
      <c r="J938">
        <f t="shared" si="61"/>
        <v>252.06460164729012</v>
      </c>
      <c r="K938">
        <f t="shared" si="59"/>
        <v>0.97434086869781744</v>
      </c>
      <c r="L938">
        <f t="shared" si="58"/>
        <v>0.23641154999704714</v>
      </c>
    </row>
    <row r="939" spans="1:12" x14ac:dyDescent="0.25">
      <c r="A939">
        <v>46.849999999999476</v>
      </c>
      <c r="B939">
        <v>20719.041362323434</v>
      </c>
      <c r="C939">
        <v>16020.844141509933</v>
      </c>
      <c r="D939">
        <v>11787.63240704007</v>
      </c>
      <c r="E939">
        <v>270.08989353237735</v>
      </c>
      <c r="F939">
        <v>-6.94048534051245</v>
      </c>
      <c r="G939">
        <v>1396.1500247977956</v>
      </c>
      <c r="H939">
        <v>0.19382824939568882</v>
      </c>
      <c r="I939">
        <f t="shared" si="60"/>
        <v>70.534662711138637</v>
      </c>
      <c r="J939">
        <f t="shared" si="61"/>
        <v>252.08834396573795</v>
      </c>
      <c r="K939">
        <f t="shared" si="59"/>
        <v>0.97433587029979574</v>
      </c>
      <c r="L939">
        <f t="shared" si="58"/>
        <v>0.23647046426274035</v>
      </c>
    </row>
    <row r="940" spans="1:12" x14ac:dyDescent="0.25">
      <c r="A940">
        <v>46.899999999999473</v>
      </c>
      <c r="B940">
        <v>20732.546192623842</v>
      </c>
      <c r="C940">
        <v>16034.196374389623</v>
      </c>
      <c r="D940">
        <v>11785.988493832981</v>
      </c>
      <c r="E940">
        <v>270.10345950804407</v>
      </c>
      <c r="F940">
        <v>-7.043168978761603</v>
      </c>
      <c r="G940">
        <v>1396.0815518257482</v>
      </c>
      <c r="H940">
        <v>0.19387727081556225</v>
      </c>
      <c r="I940">
        <f t="shared" si="60"/>
        <v>70.531203399529986</v>
      </c>
      <c r="J940">
        <f t="shared" si="61"/>
        <v>252.11366820264453</v>
      </c>
      <c r="K940">
        <f t="shared" si="59"/>
        <v>0.97433070722222781</v>
      </c>
      <c r="L940">
        <f t="shared" si="58"/>
        <v>0.23653027039498595</v>
      </c>
    </row>
    <row r="941" spans="1:12" x14ac:dyDescent="0.25">
      <c r="A941">
        <v>46.94999999999947</v>
      </c>
      <c r="B941">
        <v>20746.051722365668</v>
      </c>
      <c r="C941">
        <v>16047.546271001978</v>
      </c>
      <c r="D941">
        <v>11784.320477292562</v>
      </c>
      <c r="E941">
        <v>270.1178709690364</v>
      </c>
      <c r="F941">
        <v>-7.1458239784914523</v>
      </c>
      <c r="G941">
        <v>1396.0130620257028</v>
      </c>
      <c r="H941">
        <v>0.19392702369372078</v>
      </c>
      <c r="I941">
        <f t="shared" si="60"/>
        <v>70.527743237756866</v>
      </c>
      <c r="J941">
        <f t="shared" si="61"/>
        <v>252.1405721396043</v>
      </c>
      <c r="K941">
        <f t="shared" si="59"/>
        <v>0.9743253796274165</v>
      </c>
      <c r="L941">
        <f t="shared" si="58"/>
        <v>0.23659096890633935</v>
      </c>
    </row>
    <row r="942" spans="1:12" x14ac:dyDescent="0.25">
      <c r="A942">
        <v>46.999999999999467</v>
      </c>
      <c r="B942">
        <v>20759.557993790098</v>
      </c>
      <c r="C942">
        <v>16060.893830743333</v>
      </c>
      <c r="D942">
        <v>11782.62836176806</v>
      </c>
      <c r="E942">
        <v>270.13312659081112</v>
      </c>
      <c r="F942">
        <v>-7.2484496968881631</v>
      </c>
      <c r="G942">
        <v>1395.9445549874818</v>
      </c>
      <c r="H942">
        <v>0.19397750845822692</v>
      </c>
      <c r="I942">
        <f t="shared" si="60"/>
        <v>70.524282205096739</v>
      </c>
      <c r="J942">
        <f t="shared" si="61"/>
        <v>252.16905355633685</v>
      </c>
      <c r="K942">
        <f t="shared" si="59"/>
        <v>0.97431988767781641</v>
      </c>
      <c r="L942">
        <f t="shared" si="58"/>
        <v>0.23665256031903684</v>
      </c>
    </row>
    <row r="943" spans="1:12" x14ac:dyDescent="0.25">
      <c r="A943">
        <v>47.049999999999464</v>
      </c>
      <c r="B943">
        <v>20773.06504907188</v>
      </c>
      <c r="C943">
        <v>16074.239052974683</v>
      </c>
      <c r="D943">
        <v>11780.912151616551</v>
      </c>
      <c r="E943">
        <v>270.14922504011633</v>
      </c>
      <c r="F943">
        <v>-7.3510454925049427</v>
      </c>
      <c r="G943">
        <v>1395.8760303009497</v>
      </c>
      <c r="H943">
        <v>0.19402872554507744</v>
      </c>
      <c r="I943">
        <f t="shared" si="60"/>
        <v>70.520820280829227</v>
      </c>
      <c r="J943">
        <f t="shared" si="61"/>
        <v>252.19911023053382</v>
      </c>
      <c r="K943">
        <f t="shared" si="59"/>
        <v>0.97431423153604912</v>
      </c>
      <c r="L943">
        <f t="shared" si="58"/>
        <v>0.23671504516499448</v>
      </c>
    </row>
    <row r="944" spans="1:12" x14ac:dyDescent="0.25">
      <c r="A944">
        <v>47.099999999999461</v>
      </c>
      <c r="B944">
        <v>20786.572930318875</v>
      </c>
      <c r="C944">
        <v>16087.581937021692</v>
      </c>
      <c r="D944">
        <v>11779.171851203133</v>
      </c>
      <c r="E944">
        <v>270.16616167937286</v>
      </c>
      <c r="F944">
        <v>-7.4536107223897643</v>
      </c>
      <c r="G944">
        <v>1395.8074868370909</v>
      </c>
      <c r="H944">
        <v>0.1940806770408238</v>
      </c>
      <c r="I944">
        <f t="shared" si="60"/>
        <v>70.517357407915526</v>
      </c>
      <c r="J944">
        <f t="shared" si="61"/>
        <v>252.23073378410973</v>
      </c>
      <c r="K944">
        <f t="shared" si="59"/>
        <v>0.97430841197315754</v>
      </c>
      <c r="L944">
        <f t="shared" si="58"/>
        <v>0.23677842598980503</v>
      </c>
    </row>
    <row r="945" spans="1:12" x14ac:dyDescent="0.25">
      <c r="A945">
        <v>47.149999999999459</v>
      </c>
      <c r="B945">
        <v>20800.081678912549</v>
      </c>
      <c r="C945">
        <v>16100.922481521671</v>
      </c>
      <c r="D945">
        <v>11777.407464989647</v>
      </c>
      <c r="E945">
        <v>270.18392197674666</v>
      </c>
      <c r="F945">
        <v>-7.5561447412208356</v>
      </c>
      <c r="G945">
        <v>1395.7389213100168</v>
      </c>
      <c r="H945">
        <v>0.19413337003551309</v>
      </c>
      <c r="I945">
        <f t="shared" si="60"/>
        <v>70.513893420349817</v>
      </c>
      <c r="J945">
        <f t="shared" si="61"/>
        <v>252.26389737539694</v>
      </c>
      <c r="K945">
        <f t="shared" si="59"/>
        <v>0.97430243158555307</v>
      </c>
      <c r="L945">
        <f t="shared" si="58"/>
        <v>0.23684271144332597</v>
      </c>
    </row>
    <row r="946" spans="1:12" x14ac:dyDescent="0.25">
      <c r="A946">
        <v>47.199999999999456</v>
      </c>
      <c r="B946">
        <v>20813.591336496142</v>
      </c>
      <c r="C946">
        <v>16114.260685403271</v>
      </c>
      <c r="D946">
        <v>11775.618997403461</v>
      </c>
      <c r="E946">
        <v>270.20252104932791</v>
      </c>
      <c r="F946">
        <v>-7.6586469286539867</v>
      </c>
      <c r="G946">
        <v>1395.6703369045415</v>
      </c>
      <c r="H946">
        <v>0.19418679684284176</v>
      </c>
      <c r="I946">
        <f t="shared" si="60"/>
        <v>70.510428479031532</v>
      </c>
      <c r="J946">
        <f t="shared" si="61"/>
        <v>252.29862953853632</v>
      </c>
      <c r="K946">
        <f t="shared" si="59"/>
        <v>0.97429628749602049</v>
      </c>
      <c r="L946">
        <f t="shared" si="58"/>
        <v>0.23690789214826694</v>
      </c>
    </row>
    <row r="947" spans="1:12" x14ac:dyDescent="0.25">
      <c r="A947">
        <v>47.249999999999453</v>
      </c>
      <c r="B947">
        <v>20827.101944974318</v>
      </c>
      <c r="C947">
        <v>16127.596547886435</v>
      </c>
      <c r="D947">
        <v>11773.806452836769</v>
      </c>
      <c r="E947">
        <v>270.22195753173889</v>
      </c>
      <c r="F947">
        <v>-7.7611166489359942</v>
      </c>
      <c r="G947">
        <v>1395.6017332113947</v>
      </c>
      <c r="H947">
        <v>0.19424095792874227</v>
      </c>
      <c r="I947">
        <f t="shared" si="60"/>
        <v>70.506962563284006</v>
      </c>
      <c r="J947">
        <f t="shared" si="61"/>
        <v>252.33492804699418</v>
      </c>
      <c r="K947">
        <f t="shared" si="59"/>
        <v>0.97428997986746768</v>
      </c>
      <c r="L947">
        <f t="shared" si="58"/>
        <v>0.23697396867306555</v>
      </c>
    </row>
    <row r="948" spans="1:12" x14ac:dyDescent="0.25">
      <c r="A948">
        <v>47.29999999999945</v>
      </c>
      <c r="B948">
        <v>20840.613546183253</v>
      </c>
      <c r="C948">
        <v>16140.9300681559</v>
      </c>
      <c r="D948">
        <v>11771.969835690586</v>
      </c>
      <c r="E948">
        <v>270.24223004986379</v>
      </c>
      <c r="F948">
        <v>-7.8635532677941766</v>
      </c>
      <c r="G948">
        <v>1395.5331098213653</v>
      </c>
      <c r="H948">
        <v>0.19429585376693012</v>
      </c>
      <c r="I948">
        <f t="shared" si="60"/>
        <v>70.503495652433557</v>
      </c>
      <c r="J948">
        <f t="shared" si="61"/>
        <v>252.37279067173867</v>
      </c>
      <c r="K948">
        <f t="shared" si="59"/>
        <v>0.97428350886301629</v>
      </c>
      <c r="L948">
        <f t="shared" si="58"/>
        <v>0.23704094159565475</v>
      </c>
    </row>
    <row r="949" spans="1:12" x14ac:dyDescent="0.25">
      <c r="A949">
        <v>47.349999999999447</v>
      </c>
      <c r="B949">
        <v>20854.126181890191</v>
      </c>
      <c r="C949">
        <v>16154.261245361191</v>
      </c>
      <c r="D949">
        <v>11770.10915037495</v>
      </c>
      <c r="E949">
        <v>270.26333722081625</v>
      </c>
      <c r="F949">
        <v>-7.9659561524589373</v>
      </c>
      <c r="G949">
        <v>1395.464466325298</v>
      </c>
      <c r="H949">
        <v>0.19435148483889861</v>
      </c>
      <c r="I949">
        <f t="shared" si="60"/>
        <v>70.500027725809332</v>
      </c>
      <c r="J949">
        <f t="shared" si="61"/>
        <v>252.41221518109322</v>
      </c>
      <c r="K949">
        <f t="shared" si="59"/>
        <v>0.97427687464601564</v>
      </c>
      <c r="L949">
        <f t="shared" si="58"/>
        <v>0.23710881150345631</v>
      </c>
    </row>
    <row r="950" spans="1:12" x14ac:dyDescent="0.25">
      <c r="A950">
        <v>47.399999999999444</v>
      </c>
      <c r="B950">
        <v>20867.639893793024</v>
      </c>
      <c r="C950">
        <v>16167.590078616609</v>
      </c>
      <c r="D950">
        <v>11768.224401309122</v>
      </c>
      <c r="E950">
        <v>270.28527765290767</v>
      </c>
      <c r="F950">
        <v>-8.0683246716861667</v>
      </c>
      <c r="G950">
        <v>1395.395802314091</v>
      </c>
      <c r="H950">
        <v>0.19440785163391358</v>
      </c>
      <c r="I950">
        <f t="shared" si="60"/>
        <v>70.496558762743149</v>
      </c>
      <c r="J950">
        <f t="shared" si="61"/>
        <v>252.45319934059179</v>
      </c>
      <c r="K950">
        <f t="shared" si="59"/>
        <v>0.97427007738005744</v>
      </c>
      <c r="L950">
        <f t="shared" si="58"/>
        <v>0.23717757899337458</v>
      </c>
    </row>
    <row r="951" spans="1:12" x14ac:dyDescent="0.25">
      <c r="A951">
        <v>47.449999999999442</v>
      </c>
      <c r="B951">
        <v>20881.15472351983</v>
      </c>
      <c r="C951">
        <v>16180.916567001226</v>
      </c>
      <c r="D951">
        <v>11766.315592921797</v>
      </c>
      <c r="E951">
        <v>270.30804994561578</v>
      </c>
      <c r="F951">
        <v>-8.1706581957795308</v>
      </c>
      <c r="G951">
        <v>1395.3271173786943</v>
      </c>
      <c r="H951">
        <v>0.19446495464900818</v>
      </c>
      <c r="I951">
        <f t="shared" si="60"/>
        <v>70.493088742569455</v>
      </c>
      <c r="J951">
        <f t="shared" si="61"/>
        <v>252.49574091283347</v>
      </c>
      <c r="K951">
        <f t="shared" si="59"/>
        <v>0.97426311722899006</v>
      </c>
      <c r="L951">
        <f t="shared" si="58"/>
        <v>0.23724724467178998</v>
      </c>
    </row>
    <row r="952" spans="1:12" x14ac:dyDescent="0.25">
      <c r="A952">
        <v>47.499999999999439</v>
      </c>
      <c r="B952">
        <v>20894.670712628445</v>
      </c>
      <c r="C952">
        <v>16194.240709558873</v>
      </c>
      <c r="D952">
        <v>11764.382729651303</v>
      </c>
      <c r="E952">
        <v>270.33165268955401</v>
      </c>
      <c r="F952">
        <v>-8.2729560966126083</v>
      </c>
      <c r="G952">
        <v>1395.258411110106</v>
      </c>
      <c r="H952">
        <v>0.19452279438897771</v>
      </c>
      <c r="I952">
        <f t="shared" si="60"/>
        <v>70.489617644625142</v>
      </c>
      <c r="J952">
        <f t="shared" si="61"/>
        <v>252.53983765733767</v>
      </c>
      <c r="K952">
        <f t="shared" si="59"/>
        <v>0.97425599435693311</v>
      </c>
      <c r="L952">
        <f t="shared" si="58"/>
        <v>0.23731780915455281</v>
      </c>
    </row>
    <row r="953" spans="1:12" x14ac:dyDescent="0.25">
      <c r="A953">
        <v>47.549999999999436</v>
      </c>
      <c r="B953">
        <v>20908.187902606009</v>
      </c>
      <c r="C953">
        <v>16207.562505298123</v>
      </c>
      <c r="D953">
        <v>11762.425815945806</v>
      </c>
      <c r="E953">
        <v>270.35608446644102</v>
      </c>
      <c r="F953">
        <v>-8.3752177476509146</v>
      </c>
      <c r="G953">
        <v>1395.1896830993708</v>
      </c>
      <c r="H953">
        <v>0.19458137136637443</v>
      </c>
      <c r="I953">
        <f t="shared" si="60"/>
        <v>70.486145448249459</v>
      </c>
      <c r="J953">
        <f t="shared" si="61"/>
        <v>252.58548733039962</v>
      </c>
      <c r="K953">
        <f t="shared" si="59"/>
        <v>0.97424870892829174</v>
      </c>
      <c r="L953">
        <f t="shared" si="58"/>
        <v>0.2373892730669768</v>
      </c>
    </row>
    <row r="954" spans="1:12" x14ac:dyDescent="0.25">
      <c r="A954">
        <v>47.599999999999433</v>
      </c>
      <c r="B954">
        <v>20921.706334868526</v>
      </c>
      <c r="C954">
        <v>16220.88195319228</v>
      </c>
      <c r="D954">
        <v>11760.444856263517</v>
      </c>
      <c r="E954">
        <v>270.38134384907079</v>
      </c>
      <c r="F954">
        <v>-8.4774425239737834</v>
      </c>
      <c r="G954">
        <v>1395.1209329375772</v>
      </c>
      <c r="H954">
        <v>0.19464068610150248</v>
      </c>
      <c r="I954">
        <f t="shared" si="60"/>
        <v>70.482672132783847</v>
      </c>
      <c r="J954">
        <f t="shared" si="61"/>
        <v>252.63268768494555</v>
      </c>
      <c r="K954">
        <f t="shared" si="59"/>
        <v>0.97424126110777121</v>
      </c>
      <c r="L954">
        <f t="shared" si="58"/>
        <v>0.23746163704383302</v>
      </c>
    </row>
    <row r="955" spans="1:12" x14ac:dyDescent="0.25">
      <c r="A955">
        <v>47.64999999999943</v>
      </c>
      <c r="B955">
        <v>20935.226050760415</v>
      </c>
      <c r="C955">
        <v>16234.199052179358</v>
      </c>
      <c r="D955">
        <v>11758.4398550729</v>
      </c>
      <c r="E955">
        <v>270.40742940128342</v>
      </c>
      <c r="F955">
        <v>-8.5796298022961217</v>
      </c>
      <c r="G955">
        <v>1395.0521602158551</v>
      </c>
      <c r="H955">
        <v>0.19470073912241273</v>
      </c>
      <c r="I955">
        <f t="shared" si="60"/>
        <v>70.479197677571847</v>
      </c>
      <c r="J955">
        <f t="shared" si="61"/>
        <v>252.68143647038929</v>
      </c>
      <c r="K955">
        <f t="shared" si="59"/>
        <v>0.97423365106039095</v>
      </c>
      <c r="L955">
        <f t="shared" si="58"/>
        <v>0.23753490172934352</v>
      </c>
    </row>
    <row r="956" spans="1:12" x14ac:dyDescent="0.25">
      <c r="A956">
        <v>47.699999999999427</v>
      </c>
      <c r="B956">
        <v>20948.747091554069</v>
      </c>
      <c r="C956">
        <v>16247.51380116206</v>
      </c>
      <c r="D956">
        <v>11756.410816852873</v>
      </c>
      <c r="E956">
        <v>270.43433967793612</v>
      </c>
      <c r="F956">
        <v>-8.68177896099</v>
      </c>
      <c r="G956">
        <v>1394.9833645253734</v>
      </c>
      <c r="H956">
        <v>0.19476153096489776</v>
      </c>
      <c r="I956">
        <f t="shared" si="60"/>
        <v>70.475722061958976</v>
      </c>
      <c r="J956">
        <f t="shared" si="61"/>
        <v>252.73173143248761</v>
      </c>
      <c r="K956">
        <f t="shared" si="59"/>
        <v>0.97422587895149926</v>
      </c>
      <c r="L956">
        <f t="shared" si="58"/>
        <v>0.23760906777717528</v>
      </c>
    </row>
    <row r="957" spans="1:12" x14ac:dyDescent="0.25">
      <c r="A957">
        <v>47.749999999999424</v>
      </c>
      <c r="B957">
        <v>20962.26949844939</v>
      </c>
      <c r="C957">
        <v>16260.826199007761</v>
      </c>
      <c r="D957">
        <v>11754.357746093019</v>
      </c>
      <c r="E957">
        <v>270.4620732248747</v>
      </c>
      <c r="F957">
        <v>-8.7838893801061406</v>
      </c>
      <c r="G957">
        <v>1394.9145454573377</v>
      </c>
      <c r="H957">
        <v>0.19482306217248674</v>
      </c>
      <c r="I957">
        <f t="shared" si="60"/>
        <v>70.472245265292585</v>
      </c>
      <c r="J957">
        <f t="shared" si="61"/>
        <v>252.78357031319686</v>
      </c>
      <c r="K957">
        <f t="shared" si="59"/>
        <v>0.97421794494678726</v>
      </c>
      <c r="L957">
        <f t="shared" si="58"/>
        <v>0.23768413585043383</v>
      </c>
    </row>
    <row r="958" spans="1:12" x14ac:dyDescent="0.25">
      <c r="A958">
        <v>47.799999999999422</v>
      </c>
      <c r="B958">
        <v>20975.793312573351</v>
      </c>
      <c r="C958">
        <v>16274.136244548477</v>
      </c>
      <c r="D958">
        <v>11752.280647293794</v>
      </c>
      <c r="E958">
        <v>270.49062857890578</v>
      </c>
      <c r="F958">
        <v>-8.885960441395234</v>
      </c>
      <c r="G958">
        <v>1394.8457026029873</v>
      </c>
      <c r="H958">
        <v>0.19488533329644048</v>
      </c>
      <c r="I958">
        <f t="shared" si="60"/>
        <v>70.468767266921759</v>
      </c>
      <c r="J958">
        <f t="shared" si="61"/>
        <v>252.83695085052972</v>
      </c>
      <c r="K958">
        <f t="shared" si="59"/>
        <v>0.97420984921230391</v>
      </c>
      <c r="L958">
        <f t="shared" si="58"/>
        <v>0.23776010662165736</v>
      </c>
    </row>
    <row r="959" spans="1:12" x14ac:dyDescent="0.25">
      <c r="A959">
        <v>47.849999999999419</v>
      </c>
      <c r="B959">
        <v>20989.318574979538</v>
      </c>
      <c r="C959">
        <v>16287.443936580848</v>
      </c>
      <c r="D959">
        <v>11750.179524966728</v>
      </c>
      <c r="E959">
        <v>270.52000426776902</v>
      </c>
      <c r="F959">
        <v>-8.9879915283291307</v>
      </c>
      <c r="G959">
        <v>1394.7768355535941</v>
      </c>
      <c r="H959">
        <v>0.19494834489574636</v>
      </c>
      <c r="I959">
        <f t="shared" si="60"/>
        <v>70.465288046197202</v>
      </c>
      <c r="J959">
        <f t="shared" si="61"/>
        <v>252.89187077841129</v>
      </c>
      <c r="K959">
        <f t="shared" si="59"/>
        <v>0.97420159191446953</v>
      </c>
      <c r="L959">
        <f t="shared" si="58"/>
        <v>0.23783698077281057</v>
      </c>
    </row>
    <row r="960" spans="1:12" x14ac:dyDescent="0.25">
      <c r="A960">
        <v>47.899999999999416</v>
      </c>
      <c r="B960">
        <v>21002.845326647694</v>
      </c>
      <c r="C960">
        <v>16300.7492738661</v>
      </c>
      <c r="D960">
        <v>11748.054383634648</v>
      </c>
      <c r="E960">
        <v>270.55019881011015</v>
      </c>
      <c r="F960">
        <v>-9.0899820261218753</v>
      </c>
      <c r="G960">
        <v>1394.707943900459</v>
      </c>
      <c r="H960">
        <v>0.19501209753711332</v>
      </c>
      <c r="I960">
        <f t="shared" si="60"/>
        <v>70.46180758247111</v>
      </c>
      <c r="J960">
        <f t="shared" si="61"/>
        <v>252.94832782653612</v>
      </c>
      <c r="K960">
        <f t="shared" si="59"/>
        <v>0.97419317322009091</v>
      </c>
      <c r="L960">
        <f t="shared" si="58"/>
        <v>0.23791475899527825</v>
      </c>
    </row>
    <row r="961" spans="1:12" x14ac:dyDescent="0.25">
      <c r="A961">
        <v>47.949999999999413</v>
      </c>
      <c r="B961">
        <v>21016.373608483271</v>
      </c>
      <c r="C961">
        <v>16314.052255130024</v>
      </c>
      <c r="D961">
        <v>11745.90522783187</v>
      </c>
      <c r="E961">
        <v>270.58121071545435</v>
      </c>
      <c r="F961">
        <v>-9.1919313217506105</v>
      </c>
      <c r="G961">
        <v>1394.6390272349101</v>
      </c>
      <c r="H961">
        <v>0.19507659179496697</v>
      </c>
      <c r="I961">
        <f t="shared" si="60"/>
        <v>70.45832585509703</v>
      </c>
      <c r="J961">
        <f t="shared" si="61"/>
        <v>253.00631972022575</v>
      </c>
      <c r="K961">
        <f t="shared" si="59"/>
        <v>0.97418459329637519</v>
      </c>
      <c r="L961">
        <f t="shared" si="58"/>
        <v>0.23799344198985969</v>
      </c>
    </row>
    <row r="962" spans="1:12" x14ac:dyDescent="0.25">
      <c r="A962">
        <v>47.99999999999941</v>
      </c>
      <c r="B962">
        <v>21029.903461316968</v>
      </c>
      <c r="C962">
        <v>16327.352879062935</v>
      </c>
      <c r="D962">
        <v>11743.732062104424</v>
      </c>
      <c r="E962">
        <v>270.61303848417992</v>
      </c>
      <c r="F962">
        <v>-9.2938388039763051</v>
      </c>
      <c r="G962">
        <v>1394.5700851483004</v>
      </c>
      <c r="H962">
        <v>0.19514182825144455</v>
      </c>
      <c r="I962">
        <f t="shared" si="60"/>
        <v>70.454842843429759</v>
      </c>
      <c r="J962">
        <f t="shared" si="61"/>
        <v>253.06584418028493</v>
      </c>
      <c r="K962">
        <f t="shared" si="59"/>
        <v>0.97417585231094428</v>
      </c>
      <c r="L962">
        <f t="shared" ref="L962:L1025" si="62">$M$2*H962</f>
        <v>0.23807303046676234</v>
      </c>
    </row>
    <row r="963" spans="1:12" x14ac:dyDescent="0.25">
      <c r="A963">
        <v>48.049999999999407</v>
      </c>
      <c r="B963">
        <v>21043.434925904272</v>
      </c>
      <c r="C963">
        <v>16340.651144319649</v>
      </c>
      <c r="D963">
        <v>11741.534891010255</v>
      </c>
      <c r="E963">
        <v>270.64568060749258</v>
      </c>
      <c r="F963">
        <v>-9.3957038633643695</v>
      </c>
      <c r="G963">
        <v>1394.5011172320055</v>
      </c>
      <c r="H963">
        <v>0.19520780749638997</v>
      </c>
      <c r="I963">
        <f t="shared" si="60"/>
        <v>70.451358526825274</v>
      </c>
      <c r="J963">
        <f t="shared" si="61"/>
        <v>253.12689892285971</v>
      </c>
      <c r="K963">
        <f t="shared" ref="K963:K1026" si="63">SQRT(1-J963/(I963*I963))</f>
        <v>0.97416695043184942</v>
      </c>
      <c r="L963">
        <f t="shared" si="62"/>
        <v>0.23815352514559576</v>
      </c>
    </row>
    <row r="964" spans="1:12" x14ac:dyDescent="0.25">
      <c r="A964">
        <v>48.099999999999405</v>
      </c>
      <c r="B964">
        <v>21056.968042925</v>
      </c>
      <c r="C964">
        <v>16353.947049519435</v>
      </c>
      <c r="D964">
        <v>11739.313719119438</v>
      </c>
      <c r="E964">
        <v>270.67913556739995</v>
      </c>
      <c r="F964">
        <v>-9.4975258923050845</v>
      </c>
      <c r="G964">
        <v>1394.4321230774208</v>
      </c>
      <c r="H964">
        <v>0.19527453012734897</v>
      </c>
      <c r="I964">
        <f t="shared" si="60"/>
        <v>70.447872884640532</v>
      </c>
      <c r="J964">
        <f t="shared" si="61"/>
        <v>253.18948165929444</v>
      </c>
      <c r="K964">
        <f t="shared" si="63"/>
        <v>0.97415788782758483</v>
      </c>
      <c r="L964">
        <f t="shared" si="62"/>
        <v>0.23823492675536573</v>
      </c>
    </row>
    <row r="965" spans="1:12" x14ac:dyDescent="0.25">
      <c r="A965">
        <v>48.149999999999402</v>
      </c>
      <c r="B965">
        <v>21070.502852982841</v>
      </c>
      <c r="C965">
        <v>16367.240593245988</v>
      </c>
      <c r="D965">
        <v>11737.068551014394</v>
      </c>
      <c r="E965">
        <v>270.71340183668673</v>
      </c>
      <c r="F965">
        <v>-9.5993042850339023</v>
      </c>
      <c r="G965">
        <v>1394.3631022759596</v>
      </c>
      <c r="H965">
        <v>0.19534199674956412</v>
      </c>
      <c r="I965">
        <f t="shared" si="60"/>
        <v>70.444385896233371</v>
      </c>
      <c r="J965">
        <f t="shared" si="61"/>
        <v>253.25359009598944</v>
      </c>
      <c r="K965">
        <f t="shared" si="63"/>
        <v>0.97414866466710326</v>
      </c>
      <c r="L965">
        <f t="shared" si="62"/>
        <v>0.23831723603446822</v>
      </c>
    </row>
    <row r="966" spans="1:12" x14ac:dyDescent="0.25">
      <c r="A966">
        <v>48.199999999999399</v>
      </c>
      <c r="B966">
        <v>21084.03939660489</v>
      </c>
      <c r="C966">
        <v>16380.53177404738</v>
      </c>
      <c r="D966">
        <v>11734.799391290093</v>
      </c>
      <c r="E966">
        <v>270.74847787889007</v>
      </c>
      <c r="F966">
        <v>-9.7010384376515759</v>
      </c>
      <c r="G966">
        <v>1394.2940544190508</v>
      </c>
      <c r="H966">
        <v>0.19541020797596997</v>
      </c>
      <c r="I966">
        <f t="shared" si="60"/>
        <v>70.440897540962467</v>
      </c>
      <c r="J966">
        <f t="shared" si="61"/>
        <v>253.31922193425882</v>
      </c>
      <c r="K966">
        <f t="shared" si="63"/>
        <v>0.97413928111982884</v>
      </c>
      <c r="L966">
        <f t="shared" si="62"/>
        <v>0.23840045373068336</v>
      </c>
    </row>
    <row r="967" spans="1:12" x14ac:dyDescent="0.25">
      <c r="A967">
        <v>48.249999999999396</v>
      </c>
      <c r="B967">
        <v>21097.57771424119</v>
      </c>
      <c r="C967">
        <v>16393.820590436026</v>
      </c>
      <c r="D967">
        <v>11732.506244554277</v>
      </c>
      <c r="E967">
        <v>270.78436214827553</v>
      </c>
      <c r="F967">
        <v>-9.802727748144143</v>
      </c>
      <c r="G967">
        <v>1394.2249790981366</v>
      </c>
      <c r="H967">
        <v>0.1954791644271881</v>
      </c>
      <c r="I967">
        <f t="shared" si="60"/>
        <v>70.43740779818711</v>
      </c>
      <c r="J967">
        <f t="shared" si="61"/>
        <v>253.38637487018826</v>
      </c>
      <c r="K967">
        <f t="shared" si="63"/>
        <v>0.97412973735567288</v>
      </c>
      <c r="L967">
        <f t="shared" si="62"/>
        <v>0.23848458060116948</v>
      </c>
    </row>
    <row r="968" spans="1:12" x14ac:dyDescent="0.25">
      <c r="A968">
        <v>48.299999999999393</v>
      </c>
      <c r="B968">
        <v>21111.11784626426</v>
      </c>
      <c r="C968">
        <v>16407.107040888633</v>
      </c>
      <c r="D968">
        <v>11730.189115427671</v>
      </c>
      <c r="E968">
        <v>270.82105308981318</v>
      </c>
      <c r="F968">
        <v>-9.9043716164027522</v>
      </c>
      <c r="G968">
        <v>1394.1558759046704</v>
      </c>
      <c r="H968">
        <v>0.19554886673152222</v>
      </c>
      <c r="I968">
        <f t="shared" si="60"/>
        <v>70.43391664726721</v>
      </c>
      <c r="J968">
        <f t="shared" si="61"/>
        <v>253.45504659449256</v>
      </c>
      <c r="K968">
        <f t="shared" si="63"/>
        <v>0.97412003354504684</v>
      </c>
      <c r="L968">
        <f t="shared" si="62"/>
        <v>0.23856961741245711</v>
      </c>
    </row>
    <row r="969" spans="1:12" x14ac:dyDescent="0.25">
      <c r="A969">
        <v>48.34999999999939</v>
      </c>
      <c r="B969">
        <v>21124.659832968642</v>
      </c>
      <c r="C969">
        <v>16420.391123846162</v>
      </c>
      <c r="D969">
        <v>11727.848008544195</v>
      </c>
      <c r="E969">
        <v>270.85854913915426</v>
      </c>
      <c r="F969">
        <v>-10.005969444243314</v>
      </c>
      <c r="G969">
        <v>1394.0867444301141</v>
      </c>
      <c r="H969">
        <v>0.19561931552495329</v>
      </c>
      <c r="I969">
        <f t="shared" ref="I969:I1032" si="64">$N$2/(2*$O$2)*G969</f>
        <v>70.430424067563052</v>
      </c>
      <c r="J969">
        <f t="shared" ref="J969:J1032" si="65">($P$2*($L$2*E969*E969)/2*$Q$2*$R$2)/$O$2</f>
        <v>253.52523479237385</v>
      </c>
      <c r="K969">
        <f t="shared" si="63"/>
        <v>0.97411016985887799</v>
      </c>
      <c r="L969">
        <f t="shared" si="62"/>
        <v>0.23865556494044302</v>
      </c>
    </row>
    <row r="970" spans="1:12" x14ac:dyDescent="0.25">
      <c r="A970">
        <v>48.399999999999388</v>
      </c>
      <c r="B970">
        <v>21138.20371457042</v>
      </c>
      <c r="C970">
        <v>16433.67283771377</v>
      </c>
      <c r="D970">
        <v>11725.482928551184</v>
      </c>
      <c r="E970">
        <v>270.89684872260835</v>
      </c>
      <c r="F970">
        <v>-10.107520635426017</v>
      </c>
      <c r="G970">
        <v>1394.0175842659362</v>
      </c>
      <c r="H970">
        <v>0.19569051145113467</v>
      </c>
      <c r="I970">
        <f t="shared" si="64"/>
        <v>70.426930038435316</v>
      </c>
      <c r="J970">
        <f t="shared" si="65"/>
        <v>253.59693714337976</v>
      </c>
      <c r="K970">
        <f t="shared" si="63"/>
        <v>0.97410014646862264</v>
      </c>
      <c r="L970">
        <f t="shared" si="62"/>
        <v>0.23874242397038428</v>
      </c>
    </row>
    <row r="971" spans="1:12" x14ac:dyDescent="0.25">
      <c r="A971">
        <v>48.449999999999385</v>
      </c>
      <c r="B971">
        <v>21151.749531206762</v>
      </c>
      <c r="C971">
        <v>16446.952180860771</v>
      </c>
      <c r="D971">
        <v>11723.093880109604</v>
      </c>
      <c r="E971">
        <v>270.93595025712068</v>
      </c>
      <c r="F971">
        <v>-10.209024595674665</v>
      </c>
      <c r="G971">
        <v>1393.9483950036094</v>
      </c>
      <c r="H971">
        <v>0.19576245516138718</v>
      </c>
      <c r="I971">
        <f t="shared" si="64"/>
        <v>70.423434539244852</v>
      </c>
      <c r="J971">
        <f t="shared" si="65"/>
        <v>253.67015132126127</v>
      </c>
      <c r="K971">
        <f t="shared" si="63"/>
        <v>0.97408996354628097</v>
      </c>
      <c r="L971">
        <f t="shared" si="62"/>
        <v>0.23883019529689237</v>
      </c>
    </row>
    <row r="972" spans="1:12" x14ac:dyDescent="0.25">
      <c r="A972">
        <v>48.499999999999382</v>
      </c>
      <c r="B972">
        <v>21165.29732293545</v>
      </c>
      <c r="C972">
        <v>16460.229151620584</v>
      </c>
      <c r="D972">
        <v>11720.680867894267</v>
      </c>
      <c r="E972">
        <v>270.97585215024986</v>
      </c>
      <c r="F972">
        <v>-10.310480732695845</v>
      </c>
      <c r="G972">
        <v>1393.8791762346086</v>
      </c>
      <c r="H972">
        <v>0.19583514731469429</v>
      </c>
      <c r="I972">
        <f t="shared" si="64"/>
        <v>70.419937549352625</v>
      </c>
      <c r="J972">
        <f t="shared" si="65"/>
        <v>253.74487499383105</v>
      </c>
      <c r="K972">
        <f t="shared" si="63"/>
        <v>0.9740796212644115</v>
      </c>
      <c r="L972">
        <f t="shared" si="62"/>
        <v>0.23891887972392703</v>
      </c>
    </row>
    <row r="973" spans="1:12" x14ac:dyDescent="0.25">
      <c r="A973">
        <v>48.549999999999379</v>
      </c>
      <c r="B973">
        <v>21178.847129734408</v>
      </c>
      <c r="C973">
        <v>16473.503748290666</v>
      </c>
      <c r="D973">
        <v>11718.243896594051</v>
      </c>
      <c r="E973">
        <v>271.0165528001462</v>
      </c>
      <c r="F973">
        <v>-10.411888456197957</v>
      </c>
      <c r="G973">
        <v>1393.8099275504085</v>
      </c>
      <c r="H973">
        <v>0.19590858857769716</v>
      </c>
      <c r="I973">
        <f t="shared" si="64"/>
        <v>70.416439048119599</v>
      </c>
      <c r="J973">
        <f t="shared" si="65"/>
        <v>253.82110582282169</v>
      </c>
      <c r="K973">
        <f t="shared" si="63"/>
        <v>0.97406911979614552</v>
      </c>
      <c r="L973">
        <f t="shared" si="62"/>
        <v>0.23900847806479053</v>
      </c>
    </row>
    <row r="974" spans="1:12" x14ac:dyDescent="0.25">
      <c r="A974">
        <v>48.599999999999376</v>
      </c>
      <c r="B974">
        <v>21192.398991501232</v>
      </c>
      <c r="C974">
        <v>16486.775969132475</v>
      </c>
      <c r="D974">
        <v>11715.782970912122</v>
      </c>
      <c r="E974">
        <v>271.05805059553018</v>
      </c>
      <c r="F974">
        <v>-10.51324717791004</v>
      </c>
      <c r="G974">
        <v>1393.740648542481</v>
      </c>
      <c r="H974">
        <v>0.1959827796246898</v>
      </c>
      <c r="I974">
        <f t="shared" si="64"/>
        <v>70.412939014906598</v>
      </c>
      <c r="J974">
        <f t="shared" si="65"/>
        <v>253.89884146374422</v>
      </c>
      <c r="K974">
        <f t="shared" si="63"/>
        <v>0.97405845931520096</v>
      </c>
      <c r="L974">
        <f t="shared" si="62"/>
        <v>0.23909899114212155</v>
      </c>
    </row>
    <row r="975" spans="1:12" x14ac:dyDescent="0.25">
      <c r="A975">
        <v>48.649999999999373</v>
      </c>
      <c r="B975">
        <v>21205.952948052716</v>
      </c>
      <c r="C975">
        <v>16500.045812371405</v>
      </c>
      <c r="D975">
        <v>11713.298095566146</v>
      </c>
      <c r="E975">
        <v>271.1003439156712</v>
      </c>
      <c r="F975">
        <v>-10.614556311600468</v>
      </c>
      <c r="G975">
        <v>1393.6713388022943</v>
      </c>
      <c r="H975">
        <v>0.1960577211376141</v>
      </c>
      <c r="I975">
        <f t="shared" si="64"/>
        <v>70.409437429074245</v>
      </c>
      <c r="J975">
        <f t="shared" si="65"/>
        <v>253.97807956574576</v>
      </c>
      <c r="K975">
        <f t="shared" si="63"/>
        <v>0.97404763999589716</v>
      </c>
      <c r="L975">
        <f t="shared" si="62"/>
        <v>0.23919041978788921</v>
      </c>
    </row>
    <row r="976" spans="1:12" x14ac:dyDescent="0.25">
      <c r="A976">
        <v>48.69999999999937</v>
      </c>
      <c r="B976">
        <v>21219.509039124383</v>
      </c>
      <c r="C976">
        <v>16513.313276196717</v>
      </c>
      <c r="D976">
        <v>11710.789275288522</v>
      </c>
      <c r="E976">
        <v>271.14343113036699</v>
      </c>
      <c r="F976">
        <v>-10.715815273095451</v>
      </c>
      <c r="G976">
        <v>1393.6019979213092</v>
      </c>
      <c r="H976">
        <v>0.19613341380605512</v>
      </c>
      <c r="I976">
        <f t="shared" si="64"/>
        <v>70.405934269982808</v>
      </c>
      <c r="J976">
        <f t="shared" si="65"/>
        <v>254.05881777146837</v>
      </c>
      <c r="K976">
        <f t="shared" si="63"/>
        <v>0.9740366620131693</v>
      </c>
      <c r="L976">
        <f t="shared" si="62"/>
        <v>0.23928276484338723</v>
      </c>
    </row>
    <row r="977" spans="1:12" x14ac:dyDescent="0.25">
      <c r="A977">
        <v>48.749999999999368</v>
      </c>
      <c r="B977">
        <v>21233.067304370008</v>
      </c>
      <c r="C977">
        <v>16526.578358761501</v>
      </c>
      <c r="D977">
        <v>11708.256514826589</v>
      </c>
      <c r="E977">
        <v>271.18731059992325</v>
      </c>
      <c r="F977">
        <v>-10.817023480297369</v>
      </c>
      <c r="G977">
        <v>1393.532625490978</v>
      </c>
      <c r="H977">
        <v>0.196209858327236</v>
      </c>
      <c r="I977">
        <f t="shared" si="64"/>
        <v>70.402429516992115</v>
      </c>
      <c r="J977">
        <f t="shared" si="65"/>
        <v>254.14105371690761</v>
      </c>
      <c r="K977">
        <f t="shared" si="63"/>
        <v>0.97402552554258282</v>
      </c>
      <c r="L977">
        <f t="shared" si="62"/>
        <v>0.23937602715922793</v>
      </c>
    </row>
    <row r="978" spans="1:12" x14ac:dyDescent="0.25">
      <c r="A978">
        <v>48.799999999999365</v>
      </c>
      <c r="B978">
        <v>21246.627783361142</v>
      </c>
      <c r="C978">
        <v>16539.841058182588</v>
      </c>
      <c r="D978">
        <v>11705.699818942865</v>
      </c>
      <c r="E978">
        <v>271.2319806751334</v>
      </c>
      <c r="F978">
        <v>-10.918180353202954</v>
      </c>
      <c r="G978">
        <v>1393.463221102742</v>
      </c>
      <c r="H978">
        <v>0.19628705540601316</v>
      </c>
      <c r="I978">
        <f t="shared" si="64"/>
        <v>70.398923149461439</v>
      </c>
      <c r="J978">
        <f t="shared" si="65"/>
        <v>254.2247850312705</v>
      </c>
      <c r="K978">
        <f t="shared" si="63"/>
        <v>0.97401423076034721</v>
      </c>
      <c r="L978">
        <f t="shared" si="62"/>
        <v>0.23947020759533605</v>
      </c>
    </row>
    <row r="979" spans="1:12" x14ac:dyDescent="0.25">
      <c r="A979">
        <v>48.849999999999362</v>
      </c>
      <c r="B979">
        <v>21260.190515586641</v>
      </c>
      <c r="C979">
        <v>16553.101372540506</v>
      </c>
      <c r="D979">
        <v>11703.119192415254</v>
      </c>
      <c r="E979">
        <v>271.27743969725907</v>
      </c>
      <c r="F979">
        <v>-11.019285313921282</v>
      </c>
      <c r="G979">
        <v>1393.3937843480287</v>
      </c>
      <c r="H979">
        <v>0.19636500575487129</v>
      </c>
      <c r="I979">
        <f t="shared" si="64"/>
        <v>70.395415146749372</v>
      </c>
      <c r="J979">
        <f t="shared" si="65"/>
        <v>254.31000933683444</v>
      </c>
      <c r="K979">
        <f t="shared" si="63"/>
        <v>0.97400277784333156</v>
      </c>
      <c r="L979">
        <f t="shared" si="62"/>
        <v>0.23956530702094297</v>
      </c>
    </row>
    <row r="980" spans="1:12" x14ac:dyDescent="0.25">
      <c r="A980">
        <v>48.899999999999359</v>
      </c>
      <c r="B980">
        <v>21273.755540452185</v>
      </c>
      <c r="C980">
        <v>16566.359299879405</v>
      </c>
      <c r="D980">
        <v>11700.514640037283</v>
      </c>
      <c r="E980">
        <v>271.3236859980106</v>
      </c>
      <c r="F980">
        <v>-11.120337786691579</v>
      </c>
      <c r="G980">
        <v>1393.324314818251</v>
      </c>
      <c r="H980">
        <v>0.19644371009391851</v>
      </c>
      <c r="I980">
        <f t="shared" si="64"/>
        <v>70.391905488213723</v>
      </c>
      <c r="J980">
        <f t="shared" si="65"/>
        <v>254.3967242488047</v>
      </c>
      <c r="K980">
        <f t="shared" si="63"/>
        <v>0.97399116696907806</v>
      </c>
      <c r="L980">
        <f t="shared" si="62"/>
        <v>0.23966132631458056</v>
      </c>
    </row>
    <row r="981" spans="1:12" x14ac:dyDescent="0.25">
      <c r="A981">
        <v>48.949999999999356</v>
      </c>
      <c r="B981">
        <v>21287.322897279795</v>
      </c>
      <c r="C981">
        <v>16579.614838206984</v>
      </c>
      <c r="D981">
        <v>11697.886166618326</v>
      </c>
      <c r="E981">
        <v>271.37071789952807</v>
      </c>
      <c r="F981">
        <v>-11.221337197900894</v>
      </c>
      <c r="G981">
        <v>1393.2548121048042</v>
      </c>
      <c r="H981">
        <v>0.19652316915088142</v>
      </c>
      <c r="I981">
        <f t="shared" si="64"/>
        <v>70.388394153211465</v>
      </c>
      <c r="J981">
        <f t="shared" si="65"/>
        <v>254.4849273751741</v>
      </c>
      <c r="K981">
        <f t="shared" si="63"/>
        <v>0.97397939831581692</v>
      </c>
      <c r="L981">
        <f t="shared" si="62"/>
        <v>0.23975826636407532</v>
      </c>
    </row>
    <row r="982" spans="1:12" x14ac:dyDescent="0.25">
      <c r="A982">
        <v>48.999999999999353</v>
      </c>
      <c r="B982">
        <v>21300.892625307366</v>
      </c>
      <c r="C982">
        <v>16592.867985494431</v>
      </c>
      <c r="D982">
        <v>11695.233776983821</v>
      </c>
      <c r="E982">
        <v>271.41853371436252</v>
      </c>
      <c r="F982">
        <v>-11.322282976101546</v>
      </c>
      <c r="G982">
        <v>1393.1852757990639</v>
      </c>
      <c r="H982">
        <v>0.19660338366110006</v>
      </c>
      <c r="I982">
        <f t="shared" si="64"/>
        <v>70.384881121098545</v>
      </c>
      <c r="J982">
        <f t="shared" si="65"/>
        <v>254.57461631658038</v>
      </c>
      <c r="K982">
        <f t="shared" si="63"/>
        <v>0.97396747206248069</v>
      </c>
      <c r="L982">
        <f t="shared" si="62"/>
        <v>0.23985612806654205</v>
      </c>
    </row>
    <row r="983" spans="1:12" x14ac:dyDescent="0.25">
      <c r="A983">
        <v>49.049999999999351</v>
      </c>
      <c r="B983">
        <v>21314.464763688175</v>
      </c>
      <c r="C983">
        <v>16606.118739676345</v>
      </c>
      <c r="D983">
        <v>11692.557475975511</v>
      </c>
      <c r="E983">
        <v>271.46713174545761</v>
      </c>
      <c r="F983">
        <v>-11.423174552028437</v>
      </c>
      <c r="G983">
        <v>1393.1157054923842</v>
      </c>
      <c r="H983">
        <v>0.19668435436752302</v>
      </c>
      <c r="I983">
        <f t="shared" si="64"/>
        <v>70.381366371229831</v>
      </c>
      <c r="J983">
        <f t="shared" si="65"/>
        <v>254.66578866616513</v>
      </c>
      <c r="K983">
        <f t="shared" si="63"/>
        <v>0.97395538838871853</v>
      </c>
      <c r="L983">
        <f t="shared" si="62"/>
        <v>0.23995491232837807</v>
      </c>
    </row>
    <row r="984" spans="1:12" x14ac:dyDescent="0.25">
      <c r="A984">
        <v>49.099999999999348</v>
      </c>
      <c r="B984">
        <v>21328.03935149041</v>
      </c>
      <c r="C984">
        <v>16619.367098650666</v>
      </c>
      <c r="D984">
        <v>11689.857268451662</v>
      </c>
      <c r="E984">
        <v>271.51651028613151</v>
      </c>
      <c r="F984">
        <v>-11.524011358616146</v>
      </c>
      <c r="G984">
        <v>1393.0461007760957</v>
      </c>
      <c r="H984">
        <v>0.19676608202070239</v>
      </c>
      <c r="I984">
        <f t="shared" si="64"/>
        <v>70.377849882958998</v>
      </c>
      <c r="J984">
        <f t="shared" si="65"/>
        <v>254.75844200943172</v>
      </c>
      <c r="K984">
        <f t="shared" si="63"/>
        <v>0.97394314747491151</v>
      </c>
      <c r="L984">
        <f t="shared" si="62"/>
        <v>0.24005462006525691</v>
      </c>
    </row>
    <row r="985" spans="1:12" x14ac:dyDescent="0.25">
      <c r="A985">
        <v>49.149999999999345</v>
      </c>
      <c r="B985">
        <v>21341.616427696681</v>
      </c>
      <c r="C985">
        <v>16632.613060278596</v>
      </c>
      <c r="D985">
        <v>11687.133159287299</v>
      </c>
      <c r="E985">
        <v>271.56666762005926</v>
      </c>
      <c r="F985">
        <v>-11.624792831015895</v>
      </c>
      <c r="G985">
        <v>1392.9764612415029</v>
      </c>
      <c r="H985">
        <v>0.19684856737878884</v>
      </c>
      <c r="I985">
        <f t="shared" si="64"/>
        <v>70.374331635638427</v>
      </c>
      <c r="J985">
        <f t="shared" si="65"/>
        <v>254.85257392410441</v>
      </c>
      <c r="K985">
        <f t="shared" si="63"/>
        <v>0.97393074950218617</v>
      </c>
      <c r="L985">
        <f t="shared" si="62"/>
        <v>0.24015525220212239</v>
      </c>
    </row>
    <row r="986" spans="1:12" x14ac:dyDescent="0.25">
      <c r="A986">
        <v>49.199999999999342</v>
      </c>
      <c r="B986">
        <v>21355.196031203544</v>
      </c>
      <c r="C986">
        <v>16645.856622384523</v>
      </c>
      <c r="D986">
        <v>11684.385153374435</v>
      </c>
      <c r="E986">
        <v>271.61760202125521</v>
      </c>
      <c r="F986">
        <v>-11.725518406612268</v>
      </c>
      <c r="G986">
        <v>1392.9067864798824</v>
      </c>
      <c r="H986">
        <v>0.19693181120752648</v>
      </c>
      <c r="I986">
        <f t="shared" si="64"/>
        <v>70.370811608619064</v>
      </c>
      <c r="J986">
        <f t="shared" si="65"/>
        <v>254.94818197998589</v>
      </c>
      <c r="K986">
        <f t="shared" si="63"/>
        <v>0.97391819465242957</v>
      </c>
      <c r="L986">
        <f t="shared" si="62"/>
        <v>0.2402568096731823</v>
      </c>
    </row>
    <row r="987" spans="1:12" x14ac:dyDescent="0.25">
      <c r="A987">
        <v>49.249999999999339</v>
      </c>
      <c r="B987">
        <v>21368.778200821009</v>
      </c>
      <c r="C987">
        <v>16659.097782755944</v>
      </c>
      <c r="D987">
        <v>11681.613255622296</v>
      </c>
      <c r="E987">
        <v>271.66931175405591</v>
      </c>
      <c r="F987">
        <v>-11.826187525039815</v>
      </c>
      <c r="G987">
        <v>1392.8370760824812</v>
      </c>
      <c r="H987">
        <v>0.19701581428024784</v>
      </c>
      <c r="I987">
        <f t="shared" si="64"/>
        <v>70.367289781250349</v>
      </c>
      <c r="J987">
        <f t="shared" si="65"/>
        <v>255.04526373881592</v>
      </c>
      <c r="K987">
        <f t="shared" si="63"/>
        <v>0.97390548310830372</v>
      </c>
      <c r="L987">
        <f t="shared" si="62"/>
        <v>0.24035929342190235</v>
      </c>
    </row>
    <row r="988" spans="1:12" x14ac:dyDescent="0.25">
      <c r="A988">
        <v>49.299999999999336</v>
      </c>
      <c r="B988">
        <v>21382.362975272063</v>
      </c>
      <c r="C988">
        <v>16672.336539143384</v>
      </c>
      <c r="D988">
        <v>11678.817470957567</v>
      </c>
      <c r="E988">
        <v>271.72179507310329</v>
      </c>
      <c r="F988">
        <v>-11.926799628199442</v>
      </c>
      <c r="G988">
        <v>1392.7673296405144</v>
      </c>
      <c r="H988">
        <v>0.19710057737786885</v>
      </c>
      <c r="I988">
        <f t="shared" si="64"/>
        <v>70.363766132880158</v>
      </c>
      <c r="J988">
        <f t="shared" si="65"/>
        <v>255.14381675412952</v>
      </c>
      <c r="K988">
        <f t="shared" si="63"/>
        <v>0.9738926150532603</v>
      </c>
      <c r="L988">
        <f t="shared" si="62"/>
        <v>0.24046270440099998</v>
      </c>
    </row>
    <row r="989" spans="1:12" x14ac:dyDescent="0.25">
      <c r="A989">
        <v>49.349999999999334</v>
      </c>
      <c r="B989">
        <v>21395.950393192179</v>
      </c>
      <c r="C989">
        <v>16685.572889260311</v>
      </c>
      <c r="D989">
        <v>11675.997804324612</v>
      </c>
      <c r="E989">
        <v>271.77505022332809</v>
      </c>
      <c r="F989">
        <v>-12.027354160274591</v>
      </c>
      <c r="G989">
        <v>1392.697546745163</v>
      </c>
      <c r="H989">
        <v>0.19718610128888364</v>
      </c>
      <c r="I989">
        <f t="shared" si="64"/>
        <v>70.360240642854592</v>
      </c>
      <c r="J989">
        <f t="shared" si="65"/>
        <v>255.24383857111516</v>
      </c>
      <c r="K989">
        <f t="shared" si="63"/>
        <v>0.97387959067155494</v>
      </c>
      <c r="L989">
        <f t="shared" si="62"/>
        <v>0.24056704357243805</v>
      </c>
    </row>
    <row r="990" spans="1:12" x14ac:dyDescent="0.25">
      <c r="A990">
        <v>49.399999999999331</v>
      </c>
      <c r="B990">
        <v>21409.540493128839</v>
      </c>
      <c r="C990">
        <v>16698.806830783058</v>
      </c>
      <c r="D990">
        <v>11673.15426068572</v>
      </c>
      <c r="E990">
        <v>271.82907543993372</v>
      </c>
      <c r="F990">
        <v>-12.127850567747307</v>
      </c>
      <c r="G990">
        <v>1392.6277269875718</v>
      </c>
      <c r="H990">
        <v>0.19727238680935949</v>
      </c>
      <c r="I990">
        <f t="shared" si="64"/>
        <v>70.356713290517945</v>
      </c>
      <c r="J990">
        <f t="shared" si="65"/>
        <v>255.34532672647296</v>
      </c>
      <c r="K990">
        <f t="shared" si="63"/>
        <v>0.97386641014826236</v>
      </c>
      <c r="L990">
        <f t="shared" si="62"/>
        <v>0.24067231190741858</v>
      </c>
    </row>
    <row r="991" spans="1:12" x14ac:dyDescent="0.25">
      <c r="A991">
        <v>49.449999999999328</v>
      </c>
      <c r="B991">
        <v>21423.133313541042</v>
      </c>
      <c r="C991">
        <v>16712.038361350726</v>
      </c>
      <c r="D991">
        <v>11670.286845021335</v>
      </c>
      <c r="E991">
        <v>271.88386894838015</v>
      </c>
      <c r="F991">
        <v>-12.228288299414043</v>
      </c>
      <c r="G991">
        <v>1392.557869958848</v>
      </c>
      <c r="H991">
        <v>0.19735943474293163</v>
      </c>
      <c r="I991">
        <f t="shared" si="64"/>
        <v>70.353184055212637</v>
      </c>
      <c r="J991">
        <f t="shared" si="65"/>
        <v>255.44827874827263</v>
      </c>
      <c r="K991">
        <f t="shared" si="63"/>
        <v>0.97385307366929019</v>
      </c>
      <c r="L991">
        <f t="shared" si="62"/>
        <v>0.2407785103863766</v>
      </c>
    </row>
    <row r="992" spans="1:12" x14ac:dyDescent="0.25">
      <c r="A992">
        <v>49.499999999999325</v>
      </c>
      <c r="B992">
        <v>21436.728892798812</v>
      </c>
      <c r="C992">
        <v>16725.267478565107</v>
      </c>
      <c r="D992">
        <v>11667.395562330295</v>
      </c>
      <c r="E992">
        <v>271.93942896436835</v>
      </c>
      <c r="F992">
        <v>-12.328666806401335</v>
      </c>
      <c r="G992">
        <v>1392.4879752500588</v>
      </c>
      <c r="H992">
        <v>0.19744724590079807</v>
      </c>
      <c r="I992">
        <f t="shared" si="64"/>
        <v>70.349652916279013</v>
      </c>
      <c r="J992">
        <f t="shared" si="65"/>
        <v>255.5526921558116</v>
      </c>
      <c r="K992">
        <f t="shared" si="63"/>
        <v>0.97383958142139471</v>
      </c>
      <c r="L992">
        <f t="shared" si="62"/>
        <v>0.24088563999897364</v>
      </c>
    </row>
    <row r="993" spans="1:12" x14ac:dyDescent="0.25">
      <c r="A993">
        <v>49.549999999999322</v>
      </c>
      <c r="B993">
        <v>21450.327269182711</v>
      </c>
      <c r="C993">
        <v>16738.494179990594</v>
      </c>
      <c r="D993">
        <v>11664.480417630068</v>
      </c>
      <c r="E993">
        <v>271.99575369382495</v>
      </c>
      <c r="F993">
        <v>-12.428985542181255</v>
      </c>
      <c r="G993">
        <v>1392.4180424522292</v>
      </c>
      <c r="H993">
        <v>0.19753582110171433</v>
      </c>
      <c r="I993">
        <f t="shared" si="64"/>
        <v>70.346119853055328</v>
      </c>
      <c r="J993">
        <f t="shared" si="65"/>
        <v>255.65856445947313</v>
      </c>
      <c r="K993">
        <f t="shared" si="63"/>
        <v>0.97382593359219449</v>
      </c>
      <c r="L993">
        <f t="shared" si="62"/>
        <v>0.24099370174409149</v>
      </c>
    </row>
    <row r="994" spans="1:12" x14ac:dyDescent="0.25">
      <c r="A994">
        <v>49.599999999999319</v>
      </c>
      <c r="B994">
        <v>21463.928480883362</v>
      </c>
      <c r="C994">
        <v>16751.718463154084</v>
      </c>
      <c r="D994">
        <v>11661.541415956994</v>
      </c>
      <c r="E994">
        <v>272.052841332887</v>
      </c>
      <c r="F994">
        <v>-12.529243962586706</v>
      </c>
      <c r="G994">
        <v>1392.3480711563407</v>
      </c>
      <c r="H994">
        <v>0.19762516117198828</v>
      </c>
      <c r="I994">
        <f t="shared" si="64"/>
        <v>70.342584844877635</v>
      </c>
      <c r="J994">
        <f t="shared" si="65"/>
        <v>255.76589316058377</v>
      </c>
      <c r="K994">
        <f t="shared" si="63"/>
        <v>0.97381213037018566</v>
      </c>
      <c r="L994">
        <f t="shared" si="62"/>
        <v>0.2411026966298257</v>
      </c>
    </row>
    <row r="995" spans="1:12" x14ac:dyDescent="0.25">
      <c r="A995">
        <v>49.649999999999316</v>
      </c>
      <c r="B995">
        <v>21477.53256600094</v>
      </c>
      <c r="C995">
        <v>16764.940325544889</v>
      </c>
      <c r="D995">
        <v>11658.578562366525</v>
      </c>
      <c r="E995">
        <v>272.11069006788716</v>
      </c>
      <c r="F995">
        <v>-12.629441525826502</v>
      </c>
      <c r="G995">
        <v>1392.2780609533283</v>
      </c>
      <c r="H995">
        <v>0.1977152669454747</v>
      </c>
      <c r="I995">
        <f t="shared" si="64"/>
        <v>70.339047871079615</v>
      </c>
      <c r="J995">
        <f t="shared" si="65"/>
        <v>255.8746757512717</v>
      </c>
      <c r="K995">
        <f t="shared" si="63"/>
        <v>0.9737981719447566</v>
      </c>
      <c r="L995">
        <f t="shared" si="62"/>
        <v>0.24121262567347912</v>
      </c>
    </row>
    <row r="996" spans="1:12" x14ac:dyDescent="0.25">
      <c r="A996">
        <v>49.699999999999314</v>
      </c>
      <c r="B996">
        <v>21491.139562544697</v>
      </c>
      <c r="C996">
        <v>16778.15976461464</v>
      </c>
      <c r="D996">
        <v>11655.591861933468</v>
      </c>
      <c r="E996">
        <v>272.16929807533933</v>
      </c>
      <c r="F996">
        <v>-12.729577692500273</v>
      </c>
      <c r="G996">
        <v>1392.2080114340799</v>
      </c>
      <c r="H996">
        <v>0.19780613926357007</v>
      </c>
      <c r="I996">
        <f t="shared" si="64"/>
        <v>70.335508910992587</v>
      </c>
      <c r="J996">
        <f t="shared" si="65"/>
        <v>255.9849097143242</v>
      </c>
      <c r="K996">
        <f t="shared" si="63"/>
        <v>0.97378405850620242</v>
      </c>
      <c r="L996">
        <f t="shared" si="62"/>
        <v>0.2413234899015555</v>
      </c>
    </row>
    <row r="997" spans="1:12" x14ac:dyDescent="0.25">
      <c r="A997">
        <v>49.749999999999311</v>
      </c>
      <c r="B997">
        <v>21504.749508432466</v>
      </c>
      <c r="C997">
        <v>16791.376777777194</v>
      </c>
      <c r="D997">
        <v>11652.581319752226</v>
      </c>
      <c r="E997">
        <v>272.22866352192409</v>
      </c>
      <c r="F997">
        <v>-12.829651925613183</v>
      </c>
      <c r="G997">
        <v>1392.1379221894331</v>
      </c>
      <c r="H997">
        <v>0.19789777897520719</v>
      </c>
      <c r="I997">
        <f t="shared" si="64"/>
        <v>70.331967943945315</v>
      </c>
      <c r="J997">
        <f t="shared" si="65"/>
        <v>256.09659252304533</v>
      </c>
      <c r="K997">
        <f t="shared" si="63"/>
        <v>0.97376979024574006</v>
      </c>
      <c r="L997">
        <f t="shared" si="62"/>
        <v>0.24143529034975278</v>
      </c>
    </row>
    <row r="998" spans="1:12" x14ac:dyDescent="0.25">
      <c r="A998">
        <v>49.799999999999308</v>
      </c>
      <c r="B998">
        <v>21518.362441490164</v>
      </c>
      <c r="C998">
        <v>16804.591362408533</v>
      </c>
      <c r="D998">
        <v>11649.546940937043</v>
      </c>
      <c r="E998">
        <v>272.28878456447489</v>
      </c>
      <c r="F998">
        <v>-12.929663690590445</v>
      </c>
      <c r="G998">
        <v>1392.0677928101738</v>
      </c>
      <c r="H998">
        <v>0.19799018693684969</v>
      </c>
      <c r="I998">
        <f t="shared" si="64"/>
        <v>70.32842494926399</v>
      </c>
      <c r="J998">
        <f t="shared" si="65"/>
        <v>256.20972164111367</v>
      </c>
      <c r="K998">
        <f t="shared" si="63"/>
        <v>0.97375536735552282</v>
      </c>
      <c r="L998">
        <f t="shared" si="62"/>
        <v>0.24154802806295661</v>
      </c>
    </row>
    <row r="999" spans="1:12" x14ac:dyDescent="0.25">
      <c r="A999">
        <v>49.849999999999305</v>
      </c>
      <c r="B999">
        <v>21531.978399451305</v>
      </c>
      <c r="C999">
        <v>16817.803515846666</v>
      </c>
      <c r="D999">
        <v>11646.48873062225</v>
      </c>
      <c r="E999">
        <v>272.34965934996416</v>
      </c>
      <c r="F999">
        <v>-13.029612455291653</v>
      </c>
      <c r="G999">
        <v>1391.9976228870348</v>
      </c>
      <c r="H999">
        <v>0.19808336401248666</v>
      </c>
      <c r="I999">
        <f t="shared" si="64"/>
        <v>70.324879906272074</v>
      </c>
      <c r="J999">
        <f t="shared" si="65"/>
        <v>256.32429452243986</v>
      </c>
      <c r="K999">
        <f t="shared" si="63"/>
        <v>0.97374079002865532</v>
      </c>
      <c r="L999">
        <f t="shared" si="62"/>
        <v>0.24166170409523371</v>
      </c>
    </row>
    <row r="1000" spans="1:12" x14ac:dyDescent="0.25">
      <c r="A1000">
        <v>49.899999999999302</v>
      </c>
      <c r="B1000">
        <v>21545.597419956503</v>
      </c>
      <c r="C1000">
        <v>16831.013235391532</v>
      </c>
      <c r="D1000">
        <v>11643.40669396251</v>
      </c>
      <c r="E1000">
        <v>272.41128601548985</v>
      </c>
      <c r="F1000">
        <v>-13.129497690024937</v>
      </c>
      <c r="G1000">
        <v>1391.9274120106929</v>
      </c>
      <c r="H1000">
        <v>0.19817731107362713</v>
      </c>
      <c r="I1000">
        <f t="shared" si="64"/>
        <v>70.321332794290214</v>
      </c>
      <c r="J1000">
        <f t="shared" si="65"/>
        <v>256.44030861102368</v>
      </c>
      <c r="K1000">
        <f t="shared" si="63"/>
        <v>0.97372605845920834</v>
      </c>
      <c r="L1000">
        <f t="shared" si="62"/>
        <v>0.24177631950982509</v>
      </c>
    </row>
    <row r="1001" spans="1:12" x14ac:dyDescent="0.25">
      <c r="A1001">
        <v>49.949999999999299</v>
      </c>
      <c r="B1001">
        <v>21559.219540552982</v>
      </c>
      <c r="C1001">
        <v>16844.220518304886</v>
      </c>
      <c r="D1001">
        <v>11640.300836133069</v>
      </c>
      <c r="E1001">
        <v>272.47366268826221</v>
      </c>
      <c r="F1001">
        <v>-13.229318867560892</v>
      </c>
      <c r="G1001">
        <v>1391.8571597717678</v>
      </c>
      <c r="H1001">
        <v>0.1982720289992945</v>
      </c>
      <c r="I1001">
        <f t="shared" si="64"/>
        <v>70.317783592636189</v>
      </c>
      <c r="J1001">
        <f t="shared" si="65"/>
        <v>256.55776134081191</v>
      </c>
      <c r="K1001">
        <f t="shared" si="63"/>
        <v>0.97371117284223341</v>
      </c>
      <c r="L1001">
        <f t="shared" si="62"/>
        <v>0.24189187537913928</v>
      </c>
    </row>
    <row r="1002" spans="1:12" x14ac:dyDescent="0.25">
      <c r="A1002">
        <v>49.999999999999297</v>
      </c>
      <c r="B1002">
        <v>21572.844798694077</v>
      </c>
      <c r="C1002">
        <v>16857.425361810212</v>
      </c>
      <c r="D1002">
        <v>11637.17116233</v>
      </c>
      <c r="E1002">
        <v>272.53678748559076</v>
      </c>
      <c r="F1002">
        <v>-13.329075463146333</v>
      </c>
      <c r="G1002">
        <v>1391.7868657608196</v>
      </c>
      <c r="H1002">
        <v>0.19836751867602095</v>
      </c>
      <c r="I1002">
        <f t="shared" si="64"/>
        <v>70.314232280624736</v>
      </c>
      <c r="J1002">
        <f t="shared" si="65"/>
        <v>256.67665013555524</v>
      </c>
      <c r="K1002">
        <f t="shared" si="63"/>
        <v>0.97369613337377814</v>
      </c>
      <c r="L1002">
        <f t="shared" si="62"/>
        <v>0.24200837278474555</v>
      </c>
    </row>
    <row r="1003" spans="1:12" x14ac:dyDescent="0.25">
      <c r="A1003">
        <v>50.049999999999294</v>
      </c>
      <c r="B1003">
        <v>21586.473231738746</v>
      </c>
      <c r="C1003">
        <v>16870.627763092598</v>
      </c>
      <c r="D1003">
        <v>11634.017677770462</v>
      </c>
      <c r="E1003">
        <v>272.60065851487144</v>
      </c>
      <c r="F1003">
        <v>-13.428766954517879</v>
      </c>
      <c r="G1003">
        <v>1391.7165295683478</v>
      </c>
      <c r="H1003">
        <v>0.19846378099784187</v>
      </c>
      <c r="I1003">
        <f t="shared" si="64"/>
        <v>70.310678837567579</v>
      </c>
      <c r="J1003">
        <f t="shared" si="65"/>
        <v>256.79697240866562</v>
      </c>
      <c r="K1003">
        <f t="shared" si="63"/>
        <v>0.97368094025090091</v>
      </c>
      <c r="L1003">
        <f t="shared" si="62"/>
        <v>0.24212581281736709</v>
      </c>
    </row>
    <row r="1004" spans="1:12" x14ac:dyDescent="0.25">
      <c r="A1004">
        <v>50.099999999999291</v>
      </c>
      <c r="B1004">
        <v>21600.104876951063</v>
      </c>
      <c r="C1004">
        <v>16883.827719298642</v>
      </c>
      <c r="D1004">
        <v>11630.840387692944</v>
      </c>
      <c r="E1004">
        <v>272.66527387357434</v>
      </c>
      <c r="F1004">
        <v>-13.528392821915292</v>
      </c>
      <c r="G1004">
        <v>1391.6461507847882</v>
      </c>
      <c r="H1004">
        <v>0.1985608168662901</v>
      </c>
      <c r="I1004">
        <f t="shared" si="64"/>
        <v>70.307123242773159</v>
      </c>
      <c r="J1004">
        <f t="shared" si="65"/>
        <v>256.91872556307305</v>
      </c>
      <c r="K1004">
        <f t="shared" si="63"/>
        <v>0.9736655936716857</v>
      </c>
      <c r="L1004">
        <f t="shared" si="62"/>
        <v>0.2422441965768739</v>
      </c>
    </row>
    <row r="1005" spans="1:12" x14ac:dyDescent="0.25">
      <c r="A1005">
        <v>50.149999999999288</v>
      </c>
      <c r="B1005">
        <v>21613.739771499728</v>
      </c>
      <c r="C1005">
        <v>16897.025227536338</v>
      </c>
      <c r="D1005">
        <v>11627.639297357522</v>
      </c>
      <c r="E1005">
        <v>272.73063164923121</v>
      </c>
      <c r="F1005">
        <v>-13.627952548094665</v>
      </c>
      <c r="G1005">
        <v>1391.5757290005124</v>
      </c>
      <c r="H1005">
        <v>0.19865862719039015</v>
      </c>
      <c r="I1005">
        <f t="shared" si="64"/>
        <v>70.303565475546719</v>
      </c>
      <c r="J1005">
        <f t="shared" si="65"/>
        <v>257.04190699108307</v>
      </c>
      <c r="K1005">
        <f t="shared" si="63"/>
        <v>0.97365009383525725</v>
      </c>
      <c r="L1005">
        <f t="shared" si="62"/>
        <v>0.24236352517227597</v>
      </c>
    </row>
    <row r="1006" spans="1:12" x14ac:dyDescent="0.25">
      <c r="A1006">
        <v>50.199999999999285</v>
      </c>
      <c r="B1006">
        <v>21627.377952457569</v>
      </c>
      <c r="C1006">
        <v>16910.220284874969</v>
      </c>
      <c r="D1006">
        <v>11624.414412046113</v>
      </c>
      <c r="E1006">
        <v>272.79672991942363</v>
      </c>
      <c r="F1006">
        <v>-13.727445618341408</v>
      </c>
      <c r="G1006">
        <v>1391.5052638058251</v>
      </c>
      <c r="H1006">
        <v>0.19875721288665255</v>
      </c>
      <c r="I1006">
        <f t="shared" si="64"/>
        <v>70.300005515190122</v>
      </c>
      <c r="J1006">
        <f t="shared" si="65"/>
        <v>257.16651407423319</v>
      </c>
      <c r="K1006">
        <f t="shared" si="63"/>
        <v>0.97363444094179585</v>
      </c>
      <c r="L1006">
        <f t="shared" si="62"/>
        <v>0.2424837997217161</v>
      </c>
    </row>
    <row r="1007" spans="1:12" x14ac:dyDescent="0.25">
      <c r="A1007">
        <v>50.249999999999282</v>
      </c>
      <c r="B1007">
        <v>21641.019456801045</v>
      </c>
      <c r="C1007">
        <v>16923.412888344988</v>
      </c>
      <c r="D1007">
        <v>11621.165737062727</v>
      </c>
      <c r="E1007">
        <v>272.86356675177103</v>
      </c>
      <c r="F1007">
        <v>-13.82687152048301</v>
      </c>
      <c r="G1007">
        <v>1391.4347547909622</v>
      </c>
      <c r="H1007">
        <v>0.1988565748790678</v>
      </c>
      <c r="I1007">
        <f t="shared" si="64"/>
        <v>70.296443341001734</v>
      </c>
      <c r="J1007">
        <f t="shared" si="65"/>
        <v>257.2925441831498</v>
      </c>
      <c r="K1007">
        <f t="shared" si="63"/>
        <v>0.97361863519255265</v>
      </c>
      <c r="L1007">
        <f t="shared" si="62"/>
        <v>0.2426050213524627</v>
      </c>
    </row>
    <row r="1008" spans="1:12" x14ac:dyDescent="0.25">
      <c r="A1008">
        <v>50.29999999999928</v>
      </c>
      <c r="B1008">
        <v>21654.664321409749</v>
      </c>
      <c r="C1008">
        <v>16936.603034937907</v>
      </c>
      <c r="D1008">
        <v>11617.893277733732</v>
      </c>
      <c r="E1008">
        <v>272.93114020391931</v>
      </c>
      <c r="F1008">
        <v>-13.926229744901649</v>
      </c>
      <c r="G1008">
        <v>1391.3642015460898</v>
      </c>
      <c r="H1008">
        <v>0.19895671409910062</v>
      </c>
      <c r="I1008">
        <f t="shared" si="64"/>
        <v>70.292878932276409</v>
      </c>
      <c r="J1008">
        <f t="shared" si="65"/>
        <v>257.41999467740493</v>
      </c>
      <c r="K1008">
        <f t="shared" si="63"/>
        <v>0.97360267678986434</v>
      </c>
      <c r="L1008">
        <f t="shared" si="62"/>
        <v>0.24272719120090275</v>
      </c>
    </row>
    <row r="1009" spans="1:12" x14ac:dyDescent="0.25">
      <c r="A1009">
        <v>50.349999999999277</v>
      </c>
      <c r="B1009">
        <v>21668.312583065901</v>
      </c>
      <c r="C1009">
        <v>16949.790721606187</v>
      </c>
      <c r="D1009">
        <v>11614.597039408107</v>
      </c>
      <c r="E1009">
        <v>272.99944832352952</v>
      </c>
      <c r="F1009">
        <v>-14.025519784546564</v>
      </c>
      <c r="G1009">
        <v>1391.2936036613016</v>
      </c>
      <c r="H1009">
        <v>0.19905763148568389</v>
      </c>
      <c r="I1009">
        <f t="shared" si="64"/>
        <v>70.289312268305338</v>
      </c>
      <c r="J1009">
        <f t="shared" si="65"/>
        <v>257.54886290537314</v>
      </c>
      <c r="K1009">
        <f t="shared" si="63"/>
        <v>0.97358656593716864</v>
      </c>
      <c r="L1009">
        <f t="shared" si="62"/>
        <v>0.24285031041253435</v>
      </c>
    </row>
    <row r="1010" spans="1:12" x14ac:dyDescent="0.25">
      <c r="A1010">
        <v>50.399999999999274</v>
      </c>
      <c r="B1010">
        <v>21681.964278453859</v>
      </c>
      <c r="C1010">
        <v>16962.975945263115</v>
      </c>
      <c r="D1010">
        <v>11611.2770274577</v>
      </c>
      <c r="E1010">
        <v>273.06848914826668</v>
      </c>
      <c r="F1010">
        <v>-14.124741134946261</v>
      </c>
      <c r="G1010">
        <v>1391.2229607266174</v>
      </c>
      <c r="H1010">
        <v>0.19915932798521266</v>
      </c>
      <c r="I1010">
        <f t="shared" si="64"/>
        <v>70.285743328375986</v>
      </c>
      <c r="J1010">
        <f t="shared" si="65"/>
        <v>257.67914620408749</v>
      </c>
      <c r="K1010">
        <f t="shared" si="63"/>
        <v>0.9735703028390188</v>
      </c>
      <c r="L1010">
        <f t="shared" si="62"/>
        <v>0.24297438014195943</v>
      </c>
    </row>
    <row r="1011" spans="1:12" x14ac:dyDescent="0.25">
      <c r="A1011">
        <v>50.449999999999271</v>
      </c>
      <c r="B1011">
        <v>21695.619444159613</v>
      </c>
      <c r="C1011">
        <v>16976.158702782686</v>
      </c>
      <c r="D1011">
        <v>11607.933247277495</v>
      </c>
      <c r="E1011">
        <v>273.13826070578898</v>
      </c>
      <c r="F1011">
        <v>-14.223893294220515</v>
      </c>
      <c r="G1011">
        <v>1391.1522723319813</v>
      </c>
      <c r="H1011">
        <v>0.199261804551538</v>
      </c>
      <c r="I1011">
        <f t="shared" si="64"/>
        <v>70.282172091771969</v>
      </c>
      <c r="J1011">
        <f t="shared" si="65"/>
        <v>257.8108418990962</v>
      </c>
      <c r="K1011">
        <f t="shared" si="63"/>
        <v>0.97355388770109952</v>
      </c>
      <c r="L1011">
        <f t="shared" si="62"/>
        <v>0.24309940155287635</v>
      </c>
    </row>
    <row r="1012" spans="1:12" x14ac:dyDescent="0.25">
      <c r="A1012">
        <v>50.499999999999268</v>
      </c>
      <c r="B1012">
        <v>21709.278116670284</v>
      </c>
      <c r="C1012">
        <v>16989.338990999488</v>
      </c>
      <c r="D1012">
        <v>11604.565704285871</v>
      </c>
      <c r="E1012">
        <v>273.20876101373722</v>
      </c>
      <c r="F1012">
        <v>-14.322975763092161</v>
      </c>
      <c r="G1012">
        <v>1391.0815380672602</v>
      </c>
      <c r="H1012">
        <v>0.19936506214596089</v>
      </c>
      <c r="I1012">
        <f t="shared" si="64"/>
        <v>70.27859853777305</v>
      </c>
      <c r="J1012">
        <f t="shared" si="65"/>
        <v>257.94394730431918</v>
      </c>
      <c r="K1012">
        <f t="shared" si="63"/>
        <v>0.97353732073024124</v>
      </c>
      <c r="L1012">
        <f t="shared" si="62"/>
        <v>0.24322537581807227</v>
      </c>
    </row>
    <row r="1013" spans="1:12" x14ac:dyDescent="0.25">
      <c r="A1013">
        <v>50.549999999999265</v>
      </c>
      <c r="B1013">
        <v>21722.940332373626</v>
      </c>
      <c r="C1013">
        <v>17002.516806708569</v>
      </c>
      <c r="D1013">
        <v>11601.174403924868</v>
      </c>
      <c r="E1013">
        <v>273.27998807972432</v>
      </c>
      <c r="F1013">
        <v>-14.421988044898709</v>
      </c>
      <c r="G1013">
        <v>1391.0107575222416</v>
      </c>
      <c r="H1013">
        <v>0.19946910173722596</v>
      </c>
      <c r="I1013">
        <f t="shared" si="64"/>
        <v>70.275022645654914</v>
      </c>
      <c r="J1013">
        <f t="shared" si="65"/>
        <v>258.07845972190393</v>
      </c>
      <c r="K1013">
        <f t="shared" si="63"/>
        <v>0.97352060213443581</v>
      </c>
      <c r="L1013">
        <f t="shared" si="62"/>
        <v>0.24335230411941566</v>
      </c>
    </row>
    <row r="1014" spans="1:12" x14ac:dyDescent="0.25">
      <c r="A1014">
        <v>50.599999999999262</v>
      </c>
      <c r="B1014">
        <v>21736.606127557523</v>
      </c>
      <c r="C1014">
        <v>17015.692146665329</v>
      </c>
      <c r="D1014">
        <v>11597.759351660452</v>
      </c>
      <c r="E1014">
        <v>273.35193990132518</v>
      </c>
      <c r="F1014">
        <v>-14.520929645603735</v>
      </c>
      <c r="G1014">
        <v>1390.9399302866325</v>
      </c>
      <c r="H1014">
        <v>0.19957392430151519</v>
      </c>
      <c r="I1014">
        <f t="shared" si="64"/>
        <v>70.27144439468924</v>
      </c>
      <c r="J1014">
        <f t="shared" si="65"/>
        <v>258.2143764420818</v>
      </c>
      <c r="K1014">
        <f t="shared" si="63"/>
        <v>0.97350373212285202</v>
      </c>
      <c r="L1014">
        <f t="shared" si="62"/>
        <v>0.24348018764784851</v>
      </c>
    </row>
    <row r="1015" spans="1:12" x14ac:dyDescent="0.25">
      <c r="A1015">
        <v>50.64999999999926</v>
      </c>
      <c r="B1015">
        <v>21750.275538409485</v>
      </c>
      <c r="C1015">
        <v>17028.865007585388</v>
      </c>
      <c r="D1015">
        <v>11594.320552982779</v>
      </c>
      <c r="E1015">
        <v>273.42461446606677</v>
      </c>
      <c r="F1015">
        <v>-14.619800073808102</v>
      </c>
      <c r="G1015">
        <v>1390.8690559500565</v>
      </c>
      <c r="H1015">
        <v>0.19967953082244155</v>
      </c>
      <c r="I1015">
        <f t="shared" si="64"/>
        <v>70.267863764143485</v>
      </c>
      <c r="J1015">
        <f t="shared" si="65"/>
        <v>258.35169474302427</v>
      </c>
      <c r="K1015">
        <f t="shared" si="63"/>
        <v>0.97348671090584982</v>
      </c>
      <c r="L1015">
        <f t="shared" si="62"/>
        <v>0.24360902760337869</v>
      </c>
    </row>
    <row r="1016" spans="1:12" x14ac:dyDescent="0.25">
      <c r="A1016">
        <v>50.699999999999257</v>
      </c>
      <c r="B1016">
        <v>21763.948601016149</v>
      </c>
      <c r="C1016">
        <v>17042.035386144453</v>
      </c>
      <c r="D1016">
        <v>11590.858013406469</v>
      </c>
      <c r="E1016">
        <v>273.49800975141829</v>
      </c>
      <c r="F1016">
        <v>-14.718598840760981</v>
      </c>
      <c r="G1016">
        <v>1390.7981341020534</v>
      </c>
      <c r="H1016">
        <v>0.19978592229104256</v>
      </c>
      <c r="I1016">
        <f t="shared" si="64"/>
        <v>70.264280733280827</v>
      </c>
      <c r="J1016">
        <f t="shared" si="65"/>
        <v>258.49041189069823</v>
      </c>
      <c r="K1016">
        <f t="shared" si="63"/>
        <v>0.97346953869499642</v>
      </c>
      <c r="L1016">
        <f t="shared" si="62"/>
        <v>0.24373882519507192</v>
      </c>
    </row>
    <row r="1017" spans="1:12" x14ac:dyDescent="0.25">
      <c r="A1017">
        <v>50.749999999999254</v>
      </c>
      <c r="B1017">
        <v>21777.625351362771</v>
      </c>
      <c r="C1017">
        <v>17055.203278978206</v>
      </c>
      <c r="D1017">
        <v>11587.371738470873</v>
      </c>
      <c r="E1017">
        <v>273.57212372478176</v>
      </c>
      <c r="F1017">
        <v>-14.817325460370633</v>
      </c>
      <c r="G1017">
        <v>1390.7271643320769</v>
      </c>
      <c r="H1017">
        <v>0.19989309970577374</v>
      </c>
      <c r="I1017">
        <f t="shared" si="64"/>
        <v>70.260695281360142</v>
      </c>
      <c r="J1017">
        <f t="shared" si="65"/>
        <v>258.63052513872276</v>
      </c>
      <c r="K1017">
        <f t="shared" si="63"/>
        <v>0.97345221570308138</v>
      </c>
      <c r="L1017">
        <f t="shared" si="62"/>
        <v>0.24386958164104394</v>
      </c>
    </row>
    <row r="1018" spans="1:12" x14ac:dyDescent="0.25">
      <c r="A1018">
        <v>50.799999999999251</v>
      </c>
      <c r="B1018">
        <v>21791.305825332725</v>
      </c>
      <c r="C1018">
        <v>17068.368682682161</v>
      </c>
      <c r="D1018">
        <v>11583.861733740341</v>
      </c>
      <c r="E1018">
        <v>273.64695434348266</v>
      </c>
      <c r="F1018">
        <v>-14.915979449215055</v>
      </c>
      <c r="G1018">
        <v>1390.6561462294926</v>
      </c>
      <c r="H1018">
        <v>0.20000106407250204</v>
      </c>
      <c r="I1018">
        <f t="shared" si="64"/>
        <v>70.257107387635827</v>
      </c>
      <c r="J1018">
        <f t="shared" si="65"/>
        <v>258.77203172822419</v>
      </c>
      <c r="K1018">
        <f t="shared" si="63"/>
        <v>0.97343474214413184</v>
      </c>
      <c r="L1018">
        <f t="shared" si="62"/>
        <v>0.24400129816845248</v>
      </c>
    </row>
    <row r="1019" spans="1:12" x14ac:dyDescent="0.25">
      <c r="A1019">
        <v>50.849999999999248</v>
      </c>
      <c r="B1019">
        <v>21804.990058707004</v>
      </c>
      <c r="C1019">
        <v>17081.531593811542</v>
      </c>
      <c r="D1019">
        <v>11580.328004804504</v>
      </c>
      <c r="E1019">
        <v>273.72249955476087</v>
      </c>
      <c r="F1019">
        <v>-15.014560326552381</v>
      </c>
      <c r="G1019">
        <v>1390.5850793835771</v>
      </c>
      <c r="H1019">
        <v>0.20010981640449921</v>
      </c>
      <c r="I1019">
        <f t="shared" si="64"/>
        <v>70.253517031357802</v>
      </c>
      <c r="J1019">
        <f t="shared" si="65"/>
        <v>258.91492888769199</v>
      </c>
      <c r="K1019">
        <f t="shared" si="63"/>
        <v>0.9734171182334278</v>
      </c>
      <c r="L1019">
        <f t="shared" si="62"/>
        <v>0.24413397601348902</v>
      </c>
    </row>
    <row r="1020" spans="1:12" x14ac:dyDescent="0.25">
      <c r="A1020">
        <v>50.899999999999245</v>
      </c>
      <c r="B1020">
        <v>21818.678087163706</v>
      </c>
      <c r="C1020">
        <v>17094.692008881146</v>
      </c>
      <c r="D1020">
        <v>11576.770557278536</v>
      </c>
      <c r="E1020">
        <v>273.79875729576179</v>
      </c>
      <c r="F1020">
        <v>-15.113067614331104</v>
      </c>
      <c r="G1020">
        <v>1390.5139633835156</v>
      </c>
      <c r="H1020">
        <v>0.20021935772243496</v>
      </c>
      <c r="I1020">
        <f t="shared" si="64"/>
        <v>70.249924191771356</v>
      </c>
      <c r="J1020">
        <f t="shared" si="65"/>
        <v>259.05921383283459</v>
      </c>
      <c r="K1020">
        <f t="shared" si="63"/>
        <v>0.97339934418751739</v>
      </c>
      <c r="L1020">
        <f t="shared" si="62"/>
        <v>0.24426761642137065</v>
      </c>
    </row>
    <row r="1021" spans="1:12" x14ac:dyDescent="0.25">
      <c r="A1021">
        <v>50.949999999999243</v>
      </c>
      <c r="B1021">
        <v>21832.369946277533</v>
      </c>
      <c r="C1021">
        <v>17107.849924365215</v>
      </c>
      <c r="D1021">
        <v>11573.189396803442</v>
      </c>
      <c r="E1021">
        <v>273.87572549352774</v>
      </c>
      <c r="F1021">
        <v>-15.211500837200088</v>
      </c>
      <c r="G1021">
        <v>1390.4427978184005</v>
      </c>
      <c r="H1021">
        <v>0.20032968905437018</v>
      </c>
      <c r="I1021">
        <f t="shared" si="64"/>
        <v>70.246328848117116</v>
      </c>
      <c r="J1021">
        <f t="shared" si="65"/>
        <v>259.20488376643453</v>
      </c>
      <c r="K1021">
        <f t="shared" si="63"/>
        <v>0.97338142022423269</v>
      </c>
      <c r="L1021">
        <f t="shared" si="62"/>
        <v>0.2444022206463316</v>
      </c>
    </row>
    <row r="1022" spans="1:12" x14ac:dyDescent="0.25">
      <c r="A1022">
        <v>50.99999999999924</v>
      </c>
      <c r="B1022">
        <v>21846.065671519293</v>
      </c>
      <c r="C1022">
        <v>17121.005336697301</v>
      </c>
      <c r="D1022">
        <v>11569.584529046326</v>
      </c>
      <c r="E1022">
        <v>273.9534020649894</v>
      </c>
      <c r="F1022">
        <v>-15.309859522518407</v>
      </c>
      <c r="G1022">
        <v>1390.3715822772303</v>
      </c>
      <c r="H1022">
        <v>0.20044081143575002</v>
      </c>
      <c r="I1022">
        <f t="shared" si="64"/>
        <v>70.242730979630906</v>
      </c>
      <c r="J1022">
        <f t="shared" si="65"/>
        <v>259.35193587820447</v>
      </c>
      <c r="K1022">
        <f t="shared" si="63"/>
        <v>0.97336334656270462</v>
      </c>
      <c r="L1022">
        <f t="shared" si="62"/>
        <v>0.24453778995161501</v>
      </c>
    </row>
    <row r="1023" spans="1:12" x14ac:dyDescent="0.25">
      <c r="A1023">
        <v>51.049999999999237</v>
      </c>
      <c r="B1023">
        <v>21859.765298255381</v>
      </c>
      <c r="C1023">
        <v>17134.158242270118</v>
      </c>
      <c r="D1023">
        <v>11565.955959700677</v>
      </c>
      <c r="E1023">
        <v>274.03178491695769</v>
      </c>
      <c r="F1023">
        <v>-15.408143200364943</v>
      </c>
      <c r="G1023">
        <v>1390.3003163489068</v>
      </c>
      <c r="H1023">
        <v>0.20055272590939685</v>
      </c>
      <c r="I1023">
        <f t="shared" si="64"/>
        <v>70.239130565543732</v>
      </c>
      <c r="J1023">
        <f t="shared" si="65"/>
        <v>259.50036734464175</v>
      </c>
      <c r="K1023">
        <f t="shared" si="63"/>
        <v>0.97334512342337876</v>
      </c>
      <c r="L1023">
        <f t="shared" si="62"/>
        <v>0.24467432560946414</v>
      </c>
    </row>
    <row r="1024" spans="1:12" x14ac:dyDescent="0.25">
      <c r="A1024">
        <v>51.099999999999234</v>
      </c>
      <c r="B1024">
        <v>21873.468861747282</v>
      </c>
      <c r="C1024">
        <v>17147.308637435424</v>
      </c>
      <c r="D1024">
        <v>11562.303694486645</v>
      </c>
      <c r="E1024">
        <v>274.11087194611565</v>
      </c>
      <c r="F1024">
        <v>-15.506351403547828</v>
      </c>
      <c r="G1024">
        <v>1390.2289996222346</v>
      </c>
      <c r="H1024">
        <v>0.20066543352550323</v>
      </c>
      <c r="I1024">
        <f t="shared" si="64"/>
        <v>70.235527585081641</v>
      </c>
      <c r="J1024">
        <f t="shared" si="65"/>
        <v>259.65017532888459</v>
      </c>
      <c r="K1024">
        <f t="shared" si="63"/>
        <v>0.97332675102803057</v>
      </c>
      <c r="L1024">
        <f t="shared" si="62"/>
        <v>0.24481182890111394</v>
      </c>
    </row>
    <row r="1025" spans="1:12" x14ac:dyDescent="0.25">
      <c r="A1025">
        <v>51.149999999999231</v>
      </c>
      <c r="B1025">
        <v>21887.176397151063</v>
      </c>
      <c r="C1025">
        <v>17160.456518503866</v>
      </c>
      <c r="D1025">
        <v>11558.627739151323</v>
      </c>
      <c r="E1025">
        <v>274.19066103901071</v>
      </c>
      <c r="F1025">
        <v>-15.604483667613668</v>
      </c>
      <c r="G1025">
        <v>1390.1576316859189</v>
      </c>
      <c r="H1025">
        <v>0.20077893534162469</v>
      </c>
      <c r="I1025">
        <f t="shared" si="64"/>
        <v>70.231922017465692</v>
      </c>
      <c r="J1025">
        <f t="shared" si="65"/>
        <v>259.8013569805666</v>
      </c>
      <c r="K1025">
        <f t="shared" si="63"/>
        <v>0.97330822959978081</v>
      </c>
      <c r="L1025">
        <f t="shared" si="62"/>
        <v>0.24495030111678212</v>
      </c>
    </row>
    <row r="1026" spans="1:12" x14ac:dyDescent="0.25">
      <c r="A1026">
        <v>51.199999999999228</v>
      </c>
      <c r="B1026">
        <v>21900.887939516859</v>
      </c>
      <c r="C1026">
        <v>17173.601881744846</v>
      </c>
      <c r="D1026">
        <v>11554.928099469034</v>
      </c>
      <c r="E1026">
        <v>274.27115007204696</v>
      </c>
      <c r="F1026">
        <v>-15.702539530856567</v>
      </c>
      <c r="G1026">
        <v>1390.0862121285638</v>
      </c>
      <c r="H1026">
        <v>0.20089323242267243</v>
      </c>
      <c r="I1026">
        <f t="shared" si="64"/>
        <v>70.228313841911813</v>
      </c>
      <c r="J1026">
        <f t="shared" si="65"/>
        <v>259.9539094356723</v>
      </c>
      <c r="K1026">
        <f t="shared" si="63"/>
        <v>0.97328955936311157</v>
      </c>
      <c r="L1026">
        <f t="shared" ref="L1026:L1089" si="66">$M$2*H1026</f>
        <v>0.24508974355566035</v>
      </c>
    </row>
    <row r="1027" spans="1:12" x14ac:dyDescent="0.25">
      <c r="A1027">
        <v>51.249999999999226</v>
      </c>
      <c r="B1027">
        <v>21914.603523788381</v>
      </c>
      <c r="C1027">
        <v>17186.744723386382</v>
      </c>
      <c r="D1027">
        <v>11551.204781241615</v>
      </c>
      <c r="E1027">
        <v>274.35233691147795</v>
      </c>
      <c r="F1027">
        <v>-15.800518534326953</v>
      </c>
      <c r="G1027">
        <v>1390.0147405386715</v>
      </c>
      <c r="H1027">
        <v>0.20100832584090603</v>
      </c>
      <c r="I1027">
        <f t="shared" si="64"/>
        <v>70.224703037630803</v>
      </c>
      <c r="J1027">
        <f t="shared" si="65"/>
        <v>260.10782981639238</v>
      </c>
      <c r="K1027">
        <f t="shared" ref="K1027:K1090" si="67">SQRT(1-J1027/(I1027*I1027))</f>
        <v>0.97327074054388107</v>
      </c>
      <c r="L1027">
        <f t="shared" si="66"/>
        <v>0.24523015752590535</v>
      </c>
    </row>
    <row r="1028" spans="1:12" x14ac:dyDescent="0.25">
      <c r="A1028">
        <v>51.299999999999223</v>
      </c>
      <c r="B1028">
        <v>21928.32318480239</v>
      </c>
      <c r="C1028">
        <v>17199.885039614965</v>
      </c>
      <c r="D1028">
        <v>11547.457790298698</v>
      </c>
      <c r="E1028">
        <v>274.43421941339932</v>
      </c>
      <c r="F1028">
        <v>-15.898420221840206</v>
      </c>
      <c r="G1028">
        <v>1389.9432165046398</v>
      </c>
      <c r="H1028">
        <v>0.20112421667592589</v>
      </c>
      <c r="I1028">
        <f t="shared" si="64"/>
        <v>70.22108958382816</v>
      </c>
      <c r="J1028">
        <f t="shared" si="65"/>
        <v>260.26311523097843</v>
      </c>
      <c r="K1028">
        <f t="shared" si="67"/>
        <v>0.97325177336933966</v>
      </c>
      <c r="L1028">
        <f t="shared" si="66"/>
        <v>0.24537154434462957</v>
      </c>
    </row>
    <row r="1029" spans="1:12" x14ac:dyDescent="0.25">
      <c r="A1029">
        <v>51.34999999999922</v>
      </c>
      <c r="B1029">
        <v>21942.046957288203</v>
      </c>
      <c r="C1029">
        <v>17213.022826575401</v>
      </c>
      <c r="D1029">
        <v>11543.687132498011</v>
      </c>
      <c r="E1029">
        <v>274.51679542374194</v>
      </c>
      <c r="F1029">
        <v>-15.996244139985109</v>
      </c>
      <c r="G1029">
        <v>1389.8716396147613</v>
      </c>
      <c r="H1029">
        <v>0.20124090601466577</v>
      </c>
      <c r="I1029">
        <f t="shared" si="64"/>
        <v>70.217473459704081</v>
      </c>
      <c r="J1029">
        <f t="shared" si="65"/>
        <v>260.41976277359817</v>
      </c>
      <c r="K1029">
        <f t="shared" si="67"/>
        <v>0.97323265806814541</v>
      </c>
      <c r="L1029">
        <f t="shared" si="66"/>
        <v>0.24551390533789222</v>
      </c>
    </row>
    <row r="1030" spans="1:12" x14ac:dyDescent="0.25">
      <c r="A1030">
        <v>51.399999999999217</v>
      </c>
      <c r="B1030">
        <v>21955.774875867177</v>
      </c>
      <c r="C1030">
        <v>17226.158080370686</v>
      </c>
      <c r="D1030">
        <v>11539.892813725652</v>
      </c>
      <c r="E1030">
        <v>274.600062778265</v>
      </c>
      <c r="F1030">
        <v>-16.093989838132064</v>
      </c>
      <c r="G1030">
        <v>1389.8000094572212</v>
      </c>
      <c r="H1030">
        <v>0.20135839495138502</v>
      </c>
      <c r="I1030">
        <f t="shared" si="64"/>
        <v>70.213854644453363</v>
      </c>
      <c r="J1030">
        <f t="shared" si="65"/>
        <v>260.57776952419033</v>
      </c>
      <c r="K1030">
        <f t="shared" si="67"/>
        <v>0.9732133948703795</v>
      </c>
      <c r="L1030">
        <f t="shared" si="66"/>
        <v>0.24565724184068971</v>
      </c>
    </row>
    <row r="1031" spans="1:12" x14ac:dyDescent="0.25">
      <c r="A1031">
        <v>51.449999999999214</v>
      </c>
      <c r="B1031">
        <v>21969.506975052202</v>
      </c>
      <c r="C1031">
        <v>17239.290797061847</v>
      </c>
      <c r="D1031">
        <v>11536.074839896393</v>
      </c>
      <c r="E1031">
        <v>274.68401930254959</v>
      </c>
      <c r="F1031">
        <v>-16.191656868441136</v>
      </c>
      <c r="G1031">
        <v>1389.7283256200963</v>
      </c>
      <c r="H1031">
        <v>0.20147668458766096</v>
      </c>
      <c r="I1031">
        <f t="shared" si="64"/>
        <v>70.210233117265275</v>
      </c>
      <c r="J1031">
        <f t="shared" si="65"/>
        <v>260.73713254831966</v>
      </c>
      <c r="K1031">
        <f t="shared" si="67"/>
        <v>0.97319398400756207</v>
      </c>
      <c r="L1031">
        <f t="shared" si="66"/>
        <v>0.24580155519694638</v>
      </c>
    </row>
    <row r="1032" spans="1:12" x14ac:dyDescent="0.25">
      <c r="A1032">
        <v>51.499999999999211</v>
      </c>
      <c r="B1032">
        <v>21983.243289247192</v>
      </c>
      <c r="C1032">
        <v>17252.420972667795</v>
      </c>
      <c r="D1032">
        <v>11532.23321695397</v>
      </c>
      <c r="E1032">
        <v>274.76866281199221</v>
      </c>
      <c r="F1032">
        <v>-16.289244785869887</v>
      </c>
      <c r="G1032">
        <v>1389.6565876913528</v>
      </c>
      <c r="H1032">
        <v>0.20159577603238094</v>
      </c>
      <c r="I1032">
        <f t="shared" si="64"/>
        <v>70.206608857323559</v>
      </c>
      <c r="J1032">
        <f t="shared" si="65"/>
        <v>260.89784889703174</v>
      </c>
      <c r="K1032">
        <f t="shared" si="67"/>
        <v>0.97317442571266755</v>
      </c>
      <c r="L1032">
        <f t="shared" si="66"/>
        <v>0.24594684675950473</v>
      </c>
    </row>
    <row r="1033" spans="1:12" x14ac:dyDescent="0.25">
      <c r="A1033">
        <v>51.549999999999208</v>
      </c>
      <c r="B1033">
        <v>21996.98385274658</v>
      </c>
      <c r="C1033">
        <v>17265.548603165178</v>
      </c>
      <c r="D1033">
        <v>11528.367950871374</v>
      </c>
      <c r="E1033">
        <v>274.85399111179873</v>
      </c>
      <c r="F1033">
        <v>-16.386753148181032</v>
      </c>
      <c r="G1033">
        <v>1389.5847952588458</v>
      </c>
      <c r="H1033">
        <v>0.2017156704017343</v>
      </c>
      <c r="I1033">
        <f t="shared" ref="I1033:I1096" si="68">$N$2/(2*$O$2)*G1033</f>
        <v>70.20298184380627</v>
      </c>
      <c r="J1033">
        <f t="shared" ref="J1033:J1096" si="69">($P$2*($L$2*E1033*E1033)/2*$Q$2*$R$2)/$O$2</f>
        <v>261.05991560670793</v>
      </c>
      <c r="K1033">
        <f t="shared" si="67"/>
        <v>0.97315472022014082</v>
      </c>
      <c r="L1033">
        <f t="shared" si="66"/>
        <v>0.24609311789011584</v>
      </c>
    </row>
    <row r="1034" spans="1:12" x14ac:dyDescent="0.25">
      <c r="A1034">
        <v>51.599999999999206</v>
      </c>
      <c r="B1034">
        <v>22010.728699734802</v>
      </c>
      <c r="C1034">
        <v>17278.673684488229</v>
      </c>
      <c r="D1034">
        <v>11524.479047651152</v>
      </c>
      <c r="E1034">
        <v>274.94000199697842</v>
      </c>
      <c r="F1034">
        <v>-16.484181515949881</v>
      </c>
      <c r="G1034">
        <v>1389.5129479103171</v>
      </c>
      <c r="H1034">
        <v>0.20183636881920441</v>
      </c>
      <c r="I1034">
        <f t="shared" si="68"/>
        <v>70.199352055885811</v>
      </c>
      <c r="J1034">
        <f t="shared" si="69"/>
        <v>261.22332969892022</v>
      </c>
      <c r="K1034">
        <f t="shared" si="67"/>
        <v>0.97313486776591229</v>
      </c>
      <c r="L1034">
        <f t="shared" si="66"/>
        <v>0.24624036995942938</v>
      </c>
    </row>
    <row r="1035" spans="1:12" x14ac:dyDescent="0.25">
      <c r="A1035">
        <v>51.649999999999203</v>
      </c>
      <c r="B1035">
        <v>22024.477864285789</v>
      </c>
      <c r="C1035">
        <v>17291.79621252861</v>
      </c>
      <c r="D1035">
        <v>11520.566513325703</v>
      </c>
      <c r="E1035">
        <v>275.02669325233813</v>
      </c>
      <c r="F1035">
        <v>-16.581529452571573</v>
      </c>
      <c r="G1035">
        <v>1389.4410452333937</v>
      </c>
      <c r="H1035">
        <v>0.20195787241556049</v>
      </c>
      <c r="I1035">
        <f t="shared" si="68"/>
        <v>70.19571947272874</v>
      </c>
      <c r="J1035">
        <f t="shared" si="69"/>
        <v>261.38808818028622</v>
      </c>
      <c r="K1035">
        <f t="shared" si="67"/>
        <v>0.97311486858741436</v>
      </c>
      <c r="L1035">
        <f t="shared" si="66"/>
        <v>0.24638860434698379</v>
      </c>
    </row>
    <row r="1036" spans="1:12" x14ac:dyDescent="0.25">
      <c r="A1036">
        <v>51.6999999999992</v>
      </c>
      <c r="B1036">
        <v>22038.231380362457</v>
      </c>
      <c r="C1036">
        <v>17304.916183135272</v>
      </c>
      <c r="D1036">
        <v>11516.630353957577</v>
      </c>
      <c r="E1036">
        <v>275.11406265247689</v>
      </c>
      <c r="F1036">
        <v>-16.678796524268147</v>
      </c>
      <c r="G1036">
        <v>1389.3690868155868</v>
      </c>
      <c r="H1036">
        <v>0.20208018232884917</v>
      </c>
      <c r="I1036">
        <f t="shared" si="68"/>
        <v>70.192084073495792</v>
      </c>
      <c r="J1036">
        <f t="shared" si="69"/>
        <v>261.55418804232329</v>
      </c>
      <c r="K1036">
        <f t="shared" si="67"/>
        <v>0.97309472292359622</v>
      </c>
      <c r="L1036">
        <f t="shared" si="66"/>
        <v>0.24653782244119599</v>
      </c>
    </row>
    <row r="1037" spans="1:12" x14ac:dyDescent="0.25">
      <c r="A1037">
        <v>51.749999999999197</v>
      </c>
      <c r="B1037">
        <v>22051.989281816197</v>
      </c>
      <c r="C1037">
        <v>17318.03359211428</v>
      </c>
      <c r="D1037">
        <v>11512.670575639777</v>
      </c>
      <c r="E1037">
        <v>275.20210796178054</v>
      </c>
      <c r="F1037">
        <v>-16.775982300095382</v>
      </c>
      <c r="G1037">
        <v>1389.2970722442901</v>
      </c>
      <c r="H1037">
        <v>0.20220329970438627</v>
      </c>
      <c r="I1037">
        <f t="shared" si="68"/>
        <v>70.188445837341746</v>
      </c>
      <c r="J1037">
        <f t="shared" si="69"/>
        <v>261.72162626130478</v>
      </c>
      <c r="K1037">
        <f t="shared" si="67"/>
        <v>0.9730744310149404</v>
      </c>
      <c r="L1037">
        <f t="shared" si="66"/>
        <v>0.24668802563935124</v>
      </c>
    </row>
    <row r="1038" spans="1:12" x14ac:dyDescent="0.25">
      <c r="A1038">
        <v>51.799999999999194</v>
      </c>
      <c r="B1038">
        <v>22065.751602386365</v>
      </c>
      <c r="C1038">
        <v>17331.148435228675</v>
      </c>
      <c r="D1038">
        <v>11508.687184496066</v>
      </c>
      <c r="E1038">
        <v>275.2908269344166</v>
      </c>
      <c r="F1038">
        <v>-16.873086351949482</v>
      </c>
      <c r="G1038">
        <v>1389.2250011067781</v>
      </c>
      <c r="H1038">
        <v>0.20232722569474818</v>
      </c>
      <c r="I1038">
        <f t="shared" si="68"/>
        <v>70.184804743415356</v>
      </c>
      <c r="J1038">
        <f t="shared" si="69"/>
        <v>261.89039979811349</v>
      </c>
      <c r="K1038">
        <f t="shared" si="67"/>
        <v>0.97305399310347818</v>
      </c>
      <c r="L1038">
        <f t="shared" si="66"/>
        <v>0.24683921534759276</v>
      </c>
    </row>
    <row r="1039" spans="1:12" x14ac:dyDescent="0.25">
      <c r="A1039">
        <v>51.849999999999191</v>
      </c>
      <c r="B1039">
        <v>22079.518375699769</v>
      </c>
      <c r="C1039">
        <v>17344.260708198311</v>
      </c>
      <c r="D1039">
        <v>11504.680186681266</v>
      </c>
      <c r="E1039">
        <v>275.3802173143294</v>
      </c>
      <c r="F1039">
        <v>-16.970108254573518</v>
      </c>
      <c r="G1039">
        <v>1389.152872990205</v>
      </c>
      <c r="H1039">
        <v>0.20245196145976316</v>
      </c>
      <c r="I1039">
        <f t="shared" si="68"/>
        <v>70.181160770859321</v>
      </c>
      <c r="J1039">
        <f t="shared" si="69"/>
        <v>262.060505598097</v>
      </c>
      <c r="K1039">
        <f t="shared" si="67"/>
        <v>0.97303340943280547</v>
      </c>
      <c r="L1039">
        <f t="shared" si="66"/>
        <v>0.24699139298091105</v>
      </c>
    </row>
    <row r="1040" spans="1:12" x14ac:dyDescent="0.25">
      <c r="A1040">
        <v>51.899999999999189</v>
      </c>
      <c r="B1040">
        <v>22093.289635270157</v>
      </c>
      <c r="C1040">
        <v>17357.370406699694</v>
      </c>
      <c r="D1040">
        <v>11500.649588381566</v>
      </c>
      <c r="E1040">
        <v>275.47027683523538</v>
      </c>
      <c r="F1040">
        <v>-17.067047585563703</v>
      </c>
      <c r="G1040">
        <v>1389.0806874816033</v>
      </c>
      <c r="H1040">
        <v>0.20257750816650272</v>
      </c>
      <c r="I1040">
        <f t="shared" si="68"/>
        <v>70.177513898810162</v>
      </c>
      <c r="J1040">
        <f t="shared" si="69"/>
        <v>262.23194059092276</v>
      </c>
      <c r="K1040">
        <f t="shared" si="67"/>
        <v>0.9730126802480985</v>
      </c>
      <c r="L1040">
        <f t="shared" si="66"/>
        <v>0.24714455996313331</v>
      </c>
    </row>
    <row r="1041" spans="1:12" x14ac:dyDescent="0.25">
      <c r="A1041">
        <v>51.949999999999186</v>
      </c>
      <c r="B1041">
        <v>22107.065414497709</v>
      </c>
      <c r="C1041">
        <v>17370.477526365827</v>
      </c>
      <c r="D1041">
        <v>11496.595395814833</v>
      </c>
      <c r="E1041">
        <v>275.56100322061877</v>
      </c>
      <c r="F1041">
        <v>-17.163903925375475</v>
      </c>
      <c r="G1041">
        <v>1389.0084441678821</v>
      </c>
      <c r="H1041">
        <v>0.20270386698927265</v>
      </c>
      <c r="I1041">
        <f t="shared" si="68"/>
        <v>70.173864106398213</v>
      </c>
      <c r="J1041">
        <f t="shared" si="69"/>
        <v>262.40470169043311</v>
      </c>
      <c r="K1041">
        <f t="shared" si="67"/>
        <v>0.97299180579612965</v>
      </c>
      <c r="L1041">
        <f t="shared" si="66"/>
        <v>0.24729871772691261</v>
      </c>
    </row>
    <row r="1042" spans="1:12" x14ac:dyDescent="0.25">
      <c r="A1042">
        <v>51.999999999999183</v>
      </c>
      <c r="B1042">
        <v>22120.845746668521</v>
      </c>
      <c r="C1042">
        <v>17383.582062786045</v>
      </c>
      <c r="D1042">
        <v>11492.51761523092</v>
      </c>
      <c r="E1042">
        <v>275.6523941837271</v>
      </c>
      <c r="F1042">
        <v>-17.260676857329386</v>
      </c>
      <c r="G1042">
        <v>1388.9361426358262</v>
      </c>
      <c r="H1042">
        <v>0.20283103910960398</v>
      </c>
      <c r="I1042">
        <f t="shared" si="68"/>
        <v>70.170211372747474</v>
      </c>
      <c r="J1042">
        <f t="shared" si="69"/>
        <v>262.57878579449965</v>
      </c>
      <c r="K1042">
        <f t="shared" si="67"/>
        <v>0.97297078632528355</v>
      </c>
      <c r="L1042">
        <f t="shared" si="66"/>
        <v>0.24745386771371686</v>
      </c>
    </row>
    <row r="1043" spans="1:12" x14ac:dyDescent="0.25">
      <c r="A1043">
        <v>52.04999999999918</v>
      </c>
      <c r="B1043">
        <v>22134.6306649541</v>
      </c>
      <c r="C1043">
        <v>17396.684011505862</v>
      </c>
      <c r="D1043">
        <v>11488.416252911975</v>
      </c>
      <c r="E1043">
        <v>275.74444742756737</v>
      </c>
      <c r="F1043">
        <v>-17.357365967616769</v>
      </c>
      <c r="G1043">
        <v>1388.8637824720943</v>
      </c>
      <c r="H1043">
        <v>0.202959025716244</v>
      </c>
      <c r="I1043">
        <f t="shared" si="68"/>
        <v>70.166555676975591</v>
      </c>
      <c r="J1043">
        <f t="shared" si="69"/>
        <v>262.75418978487875</v>
      </c>
      <c r="K1043">
        <f t="shared" si="67"/>
        <v>0.97294962208557256</v>
      </c>
      <c r="L1043">
        <f t="shared" si="66"/>
        <v>0.24761001137381766</v>
      </c>
    </row>
    <row r="1044" spans="1:12" x14ac:dyDescent="0.25">
      <c r="A1044">
        <v>52.099999999999177</v>
      </c>
      <c r="B1044">
        <v>22148.420202410842</v>
      </c>
      <c r="C1044">
        <v>17409.783368026798</v>
      </c>
      <c r="D1044">
        <v>11484.291315172761</v>
      </c>
      <c r="E1044">
        <v>275.8371606449021</v>
      </c>
      <c r="F1044">
        <v>-17.453970845305253</v>
      </c>
      <c r="G1044">
        <v>1388.7913632632178</v>
      </c>
      <c r="H1044">
        <v>0.20308782800514683</v>
      </c>
      <c r="I1044">
        <f t="shared" si="68"/>
        <v>70.162896998193816</v>
      </c>
      <c r="J1044">
        <f t="shared" si="69"/>
        <v>262.93091052706654</v>
      </c>
      <c r="K1044">
        <f t="shared" si="67"/>
        <v>0.97292831332865282</v>
      </c>
      <c r="L1044">
        <f t="shared" si="66"/>
        <v>0.24776715016627912</v>
      </c>
    </row>
    <row r="1045" spans="1:12" x14ac:dyDescent="0.25">
      <c r="A1045">
        <v>52.149999999999174</v>
      </c>
      <c r="B1045">
        <v>22162.214391979531</v>
      </c>
      <c r="C1045">
        <v>17422.880127806224</v>
      </c>
      <c r="D1045">
        <v>11480.142808360963</v>
      </c>
      <c r="E1045">
        <v>275.93053151824591</v>
      </c>
      <c r="F1045">
        <v>-17.550491082344049</v>
      </c>
      <c r="G1045">
        <v>1388.7188845955995</v>
      </c>
      <c r="H1045">
        <v>0.20321744717946413</v>
      </c>
      <c r="I1045">
        <f t="shared" si="68"/>
        <v>70.159235315506848</v>
      </c>
      <c r="J1045">
        <f t="shared" si="69"/>
        <v>263.10894487015412</v>
      </c>
      <c r="K1045">
        <f t="shared" si="67"/>
        <v>0.97290686030784002</v>
      </c>
      <c r="L1045">
        <f t="shared" si="66"/>
        <v>0.24792528555894625</v>
      </c>
    </row>
    <row r="1046" spans="1:12" x14ac:dyDescent="0.25">
      <c r="A1046">
        <v>52.199999999999172</v>
      </c>
      <c r="B1046">
        <v>22176.013266484813</v>
      </c>
      <c r="C1046">
        <v>17435.974286257187</v>
      </c>
      <c r="D1046">
        <v>11475.970738857512</v>
      </c>
      <c r="E1046">
        <v>276.02455771986195</v>
      </c>
      <c r="F1046">
        <v>-17.646926273569083</v>
      </c>
      <c r="G1046">
        <v>1388.6463460555124</v>
      </c>
      <c r="H1046">
        <v>0.20334788444953558</v>
      </c>
      <c r="I1046">
        <f t="shared" si="68"/>
        <v>70.155570608012866</v>
      </c>
      <c r="J1046">
        <f t="shared" si="69"/>
        <v>263.28828964668224</v>
      </c>
      <c r="K1046">
        <f t="shared" si="67"/>
        <v>0.97288526327812541</v>
      </c>
      <c r="L1046">
        <f t="shared" si="66"/>
        <v>0.24808441902843339</v>
      </c>
    </row>
    <row r="1047" spans="1:12" x14ac:dyDescent="0.25">
      <c r="A1047">
        <v>52.249999999999169</v>
      </c>
      <c r="B1047">
        <v>22189.816858634695</v>
      </c>
      <c r="C1047">
        <v>17449.065838748258</v>
      </c>
      <c r="D1047">
        <v>11471.775113076897</v>
      </c>
      <c r="E1047">
        <v>276.11923691175889</v>
      </c>
      <c r="F1047">
        <v>-17.743276016707892</v>
      </c>
      <c r="G1047">
        <v>1388.5737472290978</v>
      </c>
      <c r="H1047">
        <v>0.2034791410328792</v>
      </c>
      <c r="I1047">
        <f t="shared" si="68"/>
        <v>70.151902854803382</v>
      </c>
      <c r="J1047">
        <f t="shared" si="69"/>
        <v>263.46894167249729</v>
      </c>
      <c r="K1047">
        <f t="shared" si="67"/>
        <v>0.9728635224961919</v>
      </c>
      <c r="L1047">
        <f t="shared" si="66"/>
        <v>0.24824455206011262</v>
      </c>
    </row>
    <row r="1048" spans="1:12" x14ac:dyDescent="0.25">
      <c r="A1048">
        <v>52.299999999999166</v>
      </c>
      <c r="B1048">
        <v>22203.62520102003</v>
      </c>
      <c r="C1048">
        <v>17462.154780603352</v>
      </c>
      <c r="D1048">
        <v>11467.555937467492</v>
      </c>
      <c r="E1048">
        <v>276.21456674568799</v>
      </c>
      <c r="F1048">
        <v>-17.839539912384367</v>
      </c>
      <c r="G1048">
        <v>1388.5010877023647</v>
      </c>
      <c r="H1048">
        <v>0.20361121815418157</v>
      </c>
      <c r="I1048">
        <f t="shared" si="68"/>
        <v>70.148232034963215</v>
      </c>
      <c r="J1048">
        <f t="shared" si="69"/>
        <v>263.65089774660646</v>
      </c>
      <c r="K1048">
        <f t="shared" si="67"/>
        <v>0.97284163822042913</v>
      </c>
      <c r="L1048">
        <f t="shared" si="66"/>
        <v>0.24840568614810152</v>
      </c>
    </row>
    <row r="1049" spans="1:12" x14ac:dyDescent="0.25">
      <c r="A1049">
        <v>52.349999999999163</v>
      </c>
      <c r="B1049">
        <v>22217.438326113996</v>
      </c>
      <c r="C1049">
        <v>17475.241107101567</v>
      </c>
      <c r="D1049">
        <v>11463.313218511874</v>
      </c>
      <c r="E1049">
        <v>276.31054486314042</v>
      </c>
      <c r="F1049">
        <v>-17.935717564123284</v>
      </c>
      <c r="G1049">
        <v>1388.4283670611883</v>
      </c>
      <c r="H1049">
        <v>0.20374411704528794</v>
      </c>
      <c r="I1049">
        <f t="shared" si="68"/>
        <v>70.144558127570448</v>
      </c>
      <c r="J1049">
        <f t="shared" si="69"/>
        <v>263.83415465103343</v>
      </c>
      <c r="K1049">
        <f t="shared" si="67"/>
        <v>0.97281961071095058</v>
      </c>
      <c r="L1049">
        <f t="shared" si="66"/>
        <v>0.24856782279525128</v>
      </c>
    </row>
    <row r="1050" spans="1:12" x14ac:dyDescent="0.25">
      <c r="A1050">
        <v>52.39999999999916</v>
      </c>
      <c r="B1050">
        <v>22231.256266271594</v>
      </c>
      <c r="C1050">
        <v>17488.324813477011</v>
      </c>
      <c r="D1050">
        <v>11459.046962727143</v>
      </c>
      <c r="E1050">
        <v>276.40716889534468</v>
      </c>
      <c r="F1050">
        <v>-18.031808578354646</v>
      </c>
      <c r="G1050">
        <v>1388.3555848913086</v>
      </c>
      <c r="H1050">
        <v>0.20387783894519212</v>
      </c>
      <c r="I1050">
        <f t="shared" si="68"/>
        <v>70.140881111696316</v>
      </c>
      <c r="J1050">
        <f t="shared" si="69"/>
        <v>264.0187091506732</v>
      </c>
      <c r="K1050">
        <f t="shared" si="67"/>
        <v>0.97279744022960857</v>
      </c>
      <c r="L1050">
        <f t="shared" si="66"/>
        <v>0.2487309635131344</v>
      </c>
    </row>
    <row r="1051" spans="1:12" x14ac:dyDescent="0.25">
      <c r="A1051">
        <v>52.449999999999157</v>
      </c>
      <c r="B1051">
        <v>22245.079053729129</v>
      </c>
      <c r="C1051">
        <v>17501.40589491864</v>
      </c>
      <c r="D1051">
        <v>11454.757176665258</v>
      </c>
      <c r="E1051">
        <v>276.50443646326454</v>
      </c>
      <c r="F1051">
        <v>-18.127812564417862</v>
      </c>
      <c r="G1051">
        <v>1388.2827407783291</v>
      </c>
      <c r="H1051">
        <v>0.20401238510002631</v>
      </c>
      <c r="I1051">
        <f t="shared" si="68"/>
        <v>70.137200966405175</v>
      </c>
      <c r="J1051">
        <f t="shared" si="69"/>
        <v>264.20455799314925</v>
      </c>
      <c r="K1051">
        <f t="shared" si="67"/>
        <v>0.97277512704001046</v>
      </c>
      <c r="L1051">
        <f t="shared" si="66"/>
        <v>0.24889510982203208</v>
      </c>
    </row>
    <row r="1052" spans="1:12" x14ac:dyDescent="0.25">
      <c r="A1052">
        <v>52.499999999999154</v>
      </c>
      <c r="B1052">
        <v>22258.9067206037</v>
      </c>
      <c r="C1052">
        <v>17514.484346570076</v>
      </c>
      <c r="D1052">
        <v>11450.443866913354</v>
      </c>
      <c r="E1052">
        <v>276.60234517759704</v>
      </c>
      <c r="F1052">
        <v>-18.223729134565698</v>
      </c>
      <c r="G1052">
        <v>1388.2098343077157</v>
      </c>
      <c r="H1052">
        <v>0.20414775676305072</v>
      </c>
      <c r="I1052">
        <f t="shared" si="68"/>
        <v>70.133517670754387</v>
      </c>
      <c r="J1052">
        <f t="shared" si="69"/>
        <v>264.39169790866822</v>
      </c>
      <c r="K1052">
        <f t="shared" si="67"/>
        <v>0.97275267140753474</v>
      </c>
      <c r="L1052">
        <f t="shared" si="66"/>
        <v>0.24906026325092187</v>
      </c>
    </row>
    <row r="1053" spans="1:12" x14ac:dyDescent="0.25">
      <c r="A1053">
        <v>52.549999999999152</v>
      </c>
      <c r="B1053">
        <v>22272.739298892677</v>
      </c>
      <c r="C1053">
        <v>17527.560163529441</v>
      </c>
      <c r="D1053">
        <v>11446.107040094075</v>
      </c>
      <c r="E1053">
        <v>276.7008926387706</v>
      </c>
      <c r="F1053">
        <v>-18.319557903968057</v>
      </c>
      <c r="G1053">
        <v>1388.1368650647958</v>
      </c>
      <c r="H1053">
        <v>0.2042839551946431</v>
      </c>
      <c r="I1053">
        <f t="shared" si="68"/>
        <v>70.129831203794367</v>
      </c>
      <c r="J1053">
        <f t="shared" si="69"/>
        <v>264.58012560987657</v>
      </c>
      <c r="K1053">
        <f t="shared" si="67"/>
        <v>0.97273007359934682</v>
      </c>
      <c r="L1053">
        <f t="shared" si="66"/>
        <v>0.24922642533746459</v>
      </c>
    </row>
    <row r="1054" spans="1:12" x14ac:dyDescent="0.25">
      <c r="A1054">
        <v>52.599999999999149</v>
      </c>
      <c r="B1054">
        <v>22286.576820473201</v>
      </c>
      <c r="C1054">
        <v>17540.633340849185</v>
      </c>
      <c r="D1054">
        <v>11441.746702865908</v>
      </c>
      <c r="E1054">
        <v>276.8000764369437</v>
      </c>
      <c r="F1054">
        <v>-18.4152984907156</v>
      </c>
      <c r="G1054">
        <v>1388.0638326347562</v>
      </c>
      <c r="H1054">
        <v>0.20442098166228809</v>
      </c>
      <c r="I1054">
        <f t="shared" si="68"/>
        <v>70.126141544568412</v>
      </c>
      <c r="J1054">
        <f t="shared" si="69"/>
        <v>264.76983779171701</v>
      </c>
      <c r="K1054">
        <f t="shared" si="67"/>
        <v>0.97270733388441499</v>
      </c>
      <c r="L1054">
        <f t="shared" si="66"/>
        <v>0.24939359762799146</v>
      </c>
    </row>
    <row r="1055" spans="1:12" x14ac:dyDescent="0.25">
      <c r="A1055">
        <v>52.649999999999146</v>
      </c>
      <c r="B1055">
        <v>22300.41931710166</v>
      </c>
      <c r="C1055">
        <v>17553.703873535909</v>
      </c>
      <c r="D1055">
        <v>11437.362861923513</v>
      </c>
      <c r="E1055">
        <v>276.89989415200353</v>
      </c>
      <c r="F1055">
        <v>-18.510950515823122</v>
      </c>
      <c r="G1055">
        <v>1387.9907366026425</v>
      </c>
      <c r="H1055">
        <v>0.20455883744056641</v>
      </c>
      <c r="I1055">
        <f t="shared" si="68"/>
        <v>70.122448672112668</v>
      </c>
      <c r="J1055">
        <f t="shared" si="69"/>
        <v>264.96083113128452</v>
      </c>
      <c r="K1055">
        <f t="shared" si="67"/>
        <v>0.97268445253352631</v>
      </c>
      <c r="L1055">
        <f t="shared" si="66"/>
        <v>0.24956178167749102</v>
      </c>
    </row>
    <row r="1056" spans="1:12" x14ac:dyDescent="0.25">
      <c r="A1056">
        <v>52.699999999999143</v>
      </c>
      <c r="B1056">
        <v>22314.266820413181</v>
      </c>
      <c r="C1056">
        <v>17566.771756550195</v>
      </c>
      <c r="D1056">
        <v>11432.955523998053</v>
      </c>
      <c r="E1056">
        <v>277.00034335356497</v>
      </c>
      <c r="F1056">
        <v>-18.606513603232788</v>
      </c>
      <c r="G1056">
        <v>1387.9175765533585</v>
      </c>
      <c r="H1056">
        <v>0.20469752381114398</v>
      </c>
      <c r="I1056">
        <f t="shared" si="68"/>
        <v>70.118752565456134</v>
      </c>
      <c r="J1056">
        <f t="shared" si="69"/>
        <v>265.15310228768294</v>
      </c>
      <c r="K1056">
        <f t="shared" si="67"/>
        <v>0.97266142981930293</v>
      </c>
      <c r="L1056">
        <f t="shared" si="66"/>
        <v>0.24973097904959565</v>
      </c>
    </row>
    <row r="1057" spans="1:12" x14ac:dyDescent="0.25">
      <c r="A1057">
        <v>52.74999999999914</v>
      </c>
      <c r="B1057">
        <v>22328.119361921119</v>
      </c>
      <c r="C1057">
        <v>17579.836984806425</v>
      </c>
      <c r="D1057">
        <v>11428.524695857537</v>
      </c>
      <c r="E1057">
        <v>277.1014216009699</v>
      </c>
      <c r="F1057">
        <v>-18.701987379817183</v>
      </c>
      <c r="G1057">
        <v>1387.8443520716635</v>
      </c>
      <c r="H1057">
        <v>0.20483704206276071</v>
      </c>
      <c r="I1057">
        <f t="shared" si="68"/>
        <v>70.115053203620505</v>
      </c>
      <c r="J1057">
        <f t="shared" si="69"/>
        <v>265.34664790188248</v>
      </c>
      <c r="K1057">
        <f t="shared" si="67"/>
        <v>0.97263826601621717</v>
      </c>
      <c r="L1057">
        <f t="shared" si="66"/>
        <v>0.24990119131656807</v>
      </c>
    </row>
    <row r="1058" spans="1:12" x14ac:dyDescent="0.25">
      <c r="A1058">
        <v>52.799999999999137</v>
      </c>
      <c r="B1058">
        <v>22341.976973016532</v>
      </c>
      <c r="C1058">
        <v>17592.899553172603</v>
      </c>
      <c r="D1058">
        <v>11424.070384307157</v>
      </c>
      <c r="E1058">
        <v>277.20312644328664</v>
      </c>
      <c r="F1058">
        <v>-18.797371475382139</v>
      </c>
      <c r="G1058">
        <v>1387.7710627421725</v>
      </c>
      <c r="H1058">
        <v>0.20497739349121935</v>
      </c>
      <c r="I1058">
        <f t="shared" si="68"/>
        <v>70.111350565620171</v>
      </c>
      <c r="J1058">
        <f t="shared" si="69"/>
        <v>265.54146459657579</v>
      </c>
      <c r="K1058">
        <f t="shared" si="67"/>
        <v>0.97261496140060855</v>
      </c>
      <c r="L1058">
        <f t="shared" si="66"/>
        <v>0.25007242005928759</v>
      </c>
    </row>
    <row r="1059" spans="1:12" x14ac:dyDescent="0.25">
      <c r="A1059">
        <v>52.849999999999135</v>
      </c>
      <c r="B1059">
        <v>22355.839684967679</v>
      </c>
      <c r="C1059">
        <v>17605.959456470187</v>
      </c>
      <c r="D1059">
        <v>11419.592596189621</v>
      </c>
      <c r="E1059">
        <v>277.30545541930979</v>
      </c>
      <c r="F1059">
        <v>-18.892665522669432</v>
      </c>
      <c r="G1059">
        <v>1387.6977081493546</v>
      </c>
      <c r="H1059">
        <v>0.205118579399374</v>
      </c>
      <c r="I1059">
        <f t="shared" si="68"/>
        <v>70.10764463046219</v>
      </c>
      <c r="J1059">
        <f t="shared" si="69"/>
        <v>265.73754897603652</v>
      </c>
      <c r="K1059">
        <f t="shared" si="67"/>
        <v>0.97259151625069895</v>
      </c>
      <c r="L1059">
        <f t="shared" si="66"/>
        <v>0.25024466686723629</v>
      </c>
    </row>
    <row r="1060" spans="1:12" x14ac:dyDescent="0.25">
      <c r="A1060">
        <v>52.899999999999132</v>
      </c>
      <c r="B1060">
        <v>22369.707528919505</v>
      </c>
      <c r="C1060">
        <v>17619.016689473898</v>
      </c>
      <c r="D1060">
        <v>11415.091338385506</v>
      </c>
      <c r="E1060">
        <v>277.40840605756023</v>
      </c>
      <c r="F1060">
        <v>-18.987869157359238</v>
      </c>
      <c r="G1060">
        <v>1387.6242878775317</v>
      </c>
      <c r="H1060">
        <v>0.20526060109711858</v>
      </c>
      <c r="I1060">
        <f t="shared" si="68"/>
        <v>70.103935377146129</v>
      </c>
      <c r="J1060">
        <f t="shared" si="69"/>
        <v>265.93489762597568</v>
      </c>
      <c r="K1060">
        <f t="shared" si="67"/>
        <v>0.97256793084660875</v>
      </c>
      <c r="L1060">
        <f t="shared" si="66"/>
        <v>0.25041793333848467</v>
      </c>
    </row>
    <row r="1061" spans="1:12" x14ac:dyDescent="0.25">
      <c r="A1061">
        <v>52.949999999999129</v>
      </c>
      <c r="B1061">
        <v>22383.580535893117</v>
      </c>
      <c r="C1061">
        <v>17632.07124691155</v>
      </c>
      <c r="D1061">
        <v>11410.566617813589</v>
      </c>
      <c r="E1061">
        <v>277.51197587628531</v>
      </c>
      <c r="F1061">
        <v>-19.082982018072475</v>
      </c>
      <c r="G1061">
        <v>1387.5508015108778</v>
      </c>
      <c r="H1061">
        <v>0.20540345990137507</v>
      </c>
      <c r="I1061">
        <f t="shared" si="68"/>
        <v>70.10022278466414</v>
      </c>
      <c r="J1061">
        <f t="shared" si="69"/>
        <v>266.13350711340001</v>
      </c>
      <c r="K1061">
        <f t="shared" si="67"/>
        <v>0.9725442054703729</v>
      </c>
      <c r="L1061">
        <f t="shared" si="66"/>
        <v>0.2505922210796776</v>
      </c>
    </row>
    <row r="1062" spans="1:12" x14ac:dyDescent="0.25">
      <c r="A1062">
        <v>52.999999999999126</v>
      </c>
      <c r="B1062">
        <v>22397.45873678528</v>
      </c>
      <c r="C1062">
        <v>17645.123123463873</v>
      </c>
      <c r="D1062">
        <v>11406.018441431203</v>
      </c>
      <c r="E1062">
        <v>277.61616238345954</v>
      </c>
      <c r="F1062">
        <v>-19.178003746372891</v>
      </c>
      <c r="G1062">
        <v>1387.4772486334175</v>
      </c>
      <c r="H1062">
        <v>0.20554715713608163</v>
      </c>
      <c r="I1062">
        <f t="shared" si="68"/>
        <v>70.096506832000784</v>
      </c>
      <c r="J1062">
        <f t="shared" si="69"/>
        <v>266.33337398647041</v>
      </c>
      <c r="K1062">
        <f t="shared" si="67"/>
        <v>0.97252034040595658</v>
      </c>
      <c r="L1062">
        <f t="shared" si="66"/>
        <v>0.25076753170601956</v>
      </c>
    </row>
    <row r="1063" spans="1:12" x14ac:dyDescent="0.25">
      <c r="A1063">
        <v>53.049999999999123</v>
      </c>
      <c r="B1063">
        <v>22411.342162367906</v>
      </c>
      <c r="C1063">
        <v>17658.17231376432</v>
      </c>
      <c r="D1063">
        <v>11401.446816234577</v>
      </c>
      <c r="E1063">
        <v>277.72096307678549</v>
      </c>
      <c r="F1063">
        <v>-19.272933986769033</v>
      </c>
      <c r="G1063">
        <v>1387.4036288290254</v>
      </c>
      <c r="H1063">
        <v>0.2056916941321805</v>
      </c>
      <c r="I1063">
        <f t="shared" si="68"/>
        <v>70.092787498133049</v>
      </c>
      <c r="J1063">
        <f t="shared" si="69"/>
        <v>266.53449477435993</v>
      </c>
      <c r="K1063">
        <f t="shared" si="67"/>
        <v>0.97249633593927154</v>
      </c>
      <c r="L1063">
        <f t="shared" si="66"/>
        <v>0.25094386684126019</v>
      </c>
    </row>
    <row r="1064" spans="1:12" x14ac:dyDescent="0.25">
      <c r="A1064">
        <v>53.09999999999912</v>
      </c>
      <c r="B1064">
        <v>22425.230843287525</v>
      </c>
      <c r="C1064">
        <v>17671.218812398896</v>
      </c>
      <c r="D1064">
        <v>11396.851749259187</v>
      </c>
      <c r="E1064">
        <v>277.8263754436947</v>
      </c>
      <c r="F1064">
        <v>-19.367772386715984</v>
      </c>
      <c r="G1064">
        <v>1387.3299416814241</v>
      </c>
      <c r="H1064">
        <v>0.20583707222760575</v>
      </c>
      <c r="I1064">
        <f t="shared" si="68"/>
        <v>70.089064762030276</v>
      </c>
      <c r="J1064">
        <f t="shared" si="69"/>
        <v>266.73686598711242</v>
      </c>
      <c r="K1064">
        <f t="shared" si="67"/>
        <v>0.97247219235819138</v>
      </c>
      <c r="L1064">
        <f t="shared" si="66"/>
        <v>0.25112122811767901</v>
      </c>
    </row>
    <row r="1065" spans="1:12" x14ac:dyDescent="0.25">
      <c r="A1065">
        <v>53.149999999999118</v>
      </c>
      <c r="B1065">
        <v>22439.124810064794</v>
      </c>
      <c r="C1065">
        <v>17684.262613905972</v>
      </c>
      <c r="D1065">
        <v>11392.233247580107</v>
      </c>
      <c r="E1065">
        <v>277.9323969613493</v>
      </c>
      <c r="F1065">
        <v>-19.462518596616977</v>
      </c>
      <c r="G1065">
        <v>1387.2561867741845</v>
      </c>
      <c r="H1065">
        <v>0.20598329276727095</v>
      </c>
      <c r="I1065">
        <f t="shared" si="68"/>
        <v>70.085338602654119</v>
      </c>
      <c r="J1065">
        <f t="shared" si="69"/>
        <v>266.94048411550204</v>
      </c>
      <c r="K1065">
        <f t="shared" si="67"/>
        <v>0.97244790995256791</v>
      </c>
      <c r="L1065">
        <f t="shared" si="66"/>
        <v>0.25129961717607058</v>
      </c>
    </row>
    <row r="1066" spans="1:12" x14ac:dyDescent="0.25">
      <c r="A1066">
        <v>53.199999999999115</v>
      </c>
      <c r="B1066">
        <v>22453.024093093962</v>
      </c>
      <c r="C1066">
        <v>17697.303712776102</v>
      </c>
      <c r="D1066">
        <v>11387.591318312359</v>
      </c>
      <c r="E1066">
        <v>278.03902509664363</v>
      </c>
      <c r="F1066">
        <v>-19.557172269824783</v>
      </c>
      <c r="G1066">
        <v>1387.1823636907238</v>
      </c>
      <c r="H1066">
        <v>0.20613035710305652</v>
      </c>
      <c r="I1066">
        <f t="shared" si="68"/>
        <v>70.081608998958444</v>
      </c>
      <c r="J1066">
        <f t="shared" si="69"/>
        <v>267.14534563089239</v>
      </c>
      <c r="K1066">
        <f t="shared" si="67"/>
        <v>0.97242348901424691</v>
      </c>
      <c r="L1066">
        <f t="shared" si="66"/>
        <v>0.25147903566572893</v>
      </c>
    </row>
    <row r="1067" spans="1:12" x14ac:dyDescent="0.25">
      <c r="A1067">
        <v>53.249999999999112</v>
      </c>
      <c r="B1067">
        <v>22466.928722642369</v>
      </c>
      <c r="C1067">
        <v>17710.34210345184</v>
      </c>
      <c r="D1067">
        <v>11382.925968611273</v>
      </c>
      <c r="E1067">
        <v>278.14625730620622</v>
      </c>
      <c r="F1067">
        <v>-19.651733062642947</v>
      </c>
      <c r="G1067">
        <v>1387.1084720143049</v>
      </c>
      <c r="H1067">
        <v>0.20627826659379694</v>
      </c>
      <c r="I1067">
        <f t="shared" si="68"/>
        <v>70.077875929889359</v>
      </c>
      <c r="J1067">
        <f t="shared" si="69"/>
        <v>267.35144698509663</v>
      </c>
      <c r="K1067">
        <f t="shared" si="67"/>
        <v>0.97239892983708398</v>
      </c>
      <c r="L1067">
        <f t="shared" si="66"/>
        <v>0.25165948524443227</v>
      </c>
    </row>
    <row r="1068" spans="1:12" x14ac:dyDescent="0.25">
      <c r="A1068">
        <v>53.299999999999109</v>
      </c>
      <c r="B1068">
        <v>22480.838728849933</v>
      </c>
      <c r="C1068">
        <v>17723.377780327555</v>
      </c>
      <c r="D1068">
        <v>11378.237205672836</v>
      </c>
      <c r="E1068">
        <v>278.25409103640203</v>
      </c>
      <c r="F1068">
        <v>-19.746200634326836</v>
      </c>
      <c r="G1068">
        <v>1387.0345113280348</v>
      </c>
      <c r="H1068">
        <v>0.20642702260526791</v>
      </c>
      <c r="I1068">
        <f t="shared" si="68"/>
        <v>70.074139374385098</v>
      </c>
      <c r="J1068">
        <f t="shared" si="69"/>
        <v>267.55878461023684</v>
      </c>
      <c r="K1068">
        <f t="shared" si="67"/>
        <v>0.97237423271696022</v>
      </c>
      <c r="L1068">
        <f t="shared" si="66"/>
        <v>0.25184096757842683</v>
      </c>
    </row>
    <row r="1069" spans="1:12" x14ac:dyDescent="0.25">
      <c r="A1069">
        <v>53.349999999999106</v>
      </c>
      <c r="B1069">
        <v>22494.754141728627</v>
      </c>
      <c r="C1069">
        <v>17736.410737749247</v>
      </c>
      <c r="D1069">
        <v>11373.525036734054</v>
      </c>
      <c r="E1069">
        <v>278.36252372333524</v>
      </c>
      <c r="F1069">
        <v>-19.840574647084527</v>
      </c>
      <c r="G1069">
        <v>1386.9604812148646</v>
      </c>
      <c r="H1069">
        <v>0.20657662651017308</v>
      </c>
      <c r="I1069">
        <f t="shared" si="68"/>
        <v>70.070399311375965</v>
      </c>
      <c r="J1069">
        <f t="shared" si="69"/>
        <v>267.76735491860569</v>
      </c>
      <c r="K1069">
        <f t="shared" si="67"/>
        <v>0.97234939795179809</v>
      </c>
      <c r="L1069">
        <f t="shared" si="66"/>
        <v>0.25202348434241117</v>
      </c>
    </row>
    <row r="1070" spans="1:12" x14ac:dyDescent="0.25">
      <c r="A1070">
        <v>53.399999999999103</v>
      </c>
      <c r="B1070">
        <v>22508.674991161981</v>
      </c>
      <c r="C1070">
        <v>17749.440970014366</v>
      </c>
      <c r="D1070">
        <v>11368.78946907331</v>
      </c>
      <c r="E1070">
        <v>278.47155279285192</v>
      </c>
      <c r="F1070">
        <v>-19.934854766077507</v>
      </c>
      <c r="G1070">
        <v>1386.8863812575878</v>
      </c>
      <c r="H1070">
        <v>0.20672707968813095</v>
      </c>
      <c r="I1070">
        <f t="shared" si="68"/>
        <v>70.066655719784379</v>
      </c>
      <c r="J1070">
        <f t="shared" si="69"/>
        <v>267.97715430252663</v>
      </c>
      <c r="K1070">
        <f t="shared" si="67"/>
        <v>0.97232442584157763</v>
      </c>
      <c r="L1070">
        <f t="shared" si="66"/>
        <v>0.25220703721951976</v>
      </c>
    </row>
    <row r="1071" spans="1:12" x14ac:dyDescent="0.25">
      <c r="A1071">
        <v>53.4499999999991</v>
      </c>
      <c r="B1071">
        <v>22522.601306904555</v>
      </c>
      <c r="C1071">
        <v>17762.468471371616</v>
      </c>
      <c r="D1071">
        <v>11364.030510010725</v>
      </c>
      <c r="E1071">
        <v>278.58117566054352</v>
      </c>
      <c r="F1071">
        <v>-20.029040659421209</v>
      </c>
      <c r="G1071">
        <v>1386.8122110388399</v>
      </c>
      <c r="H1071">
        <v>0.20687838352566124</v>
      </c>
      <c r="I1071">
        <f t="shared" si="68"/>
        <v>70.062908578524727</v>
      </c>
      <c r="J1071">
        <f t="shared" si="69"/>
        <v>268.18817913421589</v>
      </c>
      <c r="K1071">
        <f t="shared" si="67"/>
        <v>0.97229931668835168</v>
      </c>
      <c r="L1071">
        <f t="shared" si="66"/>
        <v>0.2523916279013067</v>
      </c>
    </row>
    <row r="1072" spans="1:12" x14ac:dyDescent="0.25">
      <c r="A1072">
        <v>53.499999999999098</v>
      </c>
      <c r="B1072">
        <v>22536.533118581432</v>
      </c>
      <c r="C1072">
        <v>17775.493236020775</v>
      </c>
      <c r="D1072">
        <v>11359.248166908525</v>
      </c>
      <c r="E1072">
        <v>278.69138973175012</v>
      </c>
      <c r="F1072">
        <v>-20.12313199818535</v>
      </c>
      <c r="G1072">
        <v>1386.7379701410966</v>
      </c>
      <c r="H1072">
        <v>0.20703053941617125</v>
      </c>
      <c r="I1072">
        <f t="shared" si="68"/>
        <v>70.059157866503327</v>
      </c>
      <c r="J1072">
        <f t="shared" si="69"/>
        <v>268.40042576564383</v>
      </c>
      <c r="K1072">
        <f t="shared" si="67"/>
        <v>0.9722740707962616</v>
      </c>
      <c r="L1072">
        <f t="shared" si="66"/>
        <v>0.25257725808772891</v>
      </c>
    </row>
    <row r="1073" spans="1:12" x14ac:dyDescent="0.25">
      <c r="A1073">
        <v>53.549999999999095</v>
      </c>
      <c r="B1073">
        <v>22550.470455687711</v>
      </c>
      <c r="C1073">
        <v>17788.515258112504</v>
      </c>
      <c r="D1073">
        <v>11354.442447171399</v>
      </c>
      <c r="E1073">
        <v>278.80219240156458</v>
      </c>
      <c r="F1073">
        <v>-20.217128456394157</v>
      </c>
      <c r="G1073">
        <v>1386.6636581466742</v>
      </c>
      <c r="H1073">
        <v>0.20718354875994202</v>
      </c>
      <c r="I1073">
        <f t="shared" si="68"/>
        <v>70.055403562618437</v>
      </c>
      <c r="J1073">
        <f t="shared" si="69"/>
        <v>268.61389052839786</v>
      </c>
      <c r="K1073">
        <f t="shared" si="67"/>
        <v>0.97224868847155355</v>
      </c>
      <c r="L1073">
        <f t="shared" si="66"/>
        <v>0.25276392948712928</v>
      </c>
    </row>
    <row r="1074" spans="1:12" x14ac:dyDescent="0.25">
      <c r="A1074">
        <v>53.599999999999092</v>
      </c>
      <c r="B1074">
        <v>22564.413347587986</v>
      </c>
      <c r="C1074">
        <v>17801.534531748166</v>
      </c>
      <c r="D1074">
        <v>11349.613358246874</v>
      </c>
      <c r="E1074">
        <v>278.91358105483658</v>
      </c>
      <c r="F1074">
        <v>-20.311029711026347</v>
      </c>
      <c r="G1074">
        <v>1386.5892746377272</v>
      </c>
      <c r="H1074">
        <v>0.20733741296411426</v>
      </c>
      <c r="I1074">
        <f t="shared" si="68"/>
        <v>70.051645645760175</v>
      </c>
      <c r="J1074">
        <f t="shared" si="69"/>
        <v>268.82856973354495</v>
      </c>
      <c r="K1074">
        <f t="shared" si="67"/>
        <v>0.97222317002259351</v>
      </c>
      <c r="L1074">
        <f t="shared" si="66"/>
        <v>0.25295164381621937</v>
      </c>
    </row>
    <row r="1075" spans="1:12" x14ac:dyDescent="0.25">
      <c r="A1075">
        <v>53.649999999999089</v>
      </c>
      <c r="B1075">
        <v>22578.361823515836</v>
      </c>
      <c r="C1075">
        <v>17814.55105097963</v>
      </c>
      <c r="D1075">
        <v>11344.760907625678</v>
      </c>
      <c r="E1075">
        <v>279.02555306617728</v>
      </c>
      <c r="F1075">
        <v>-20.404835442014996</v>
      </c>
      <c r="G1075">
        <v>1386.5148191962485</v>
      </c>
      <c r="H1075">
        <v>0.20749213344267414</v>
      </c>
      <c r="I1075">
        <f t="shared" si="68"/>
        <v>70.04788409481047</v>
      </c>
      <c r="J1075">
        <f t="shared" si="69"/>
        <v>269.04445967149525</v>
      </c>
      <c r="K1075">
        <f t="shared" si="67"/>
        <v>0.97219751575988378</v>
      </c>
      <c r="L1075">
        <f t="shared" si="66"/>
        <v>0.25314040280006245</v>
      </c>
    </row>
    <row r="1076" spans="1:12" x14ac:dyDescent="0.25">
      <c r="A1076">
        <v>53.699999999999086</v>
      </c>
      <c r="B1076">
        <v>22592.315912573318</v>
      </c>
      <c r="C1076">
        <v>17827.564809809086</v>
      </c>
      <c r="D1076">
        <v>11339.885102842109</v>
      </c>
      <c r="E1076">
        <v>279.13810579996408</v>
      </c>
      <c r="F1076">
        <v>-20.498545332247215</v>
      </c>
      <c r="G1076">
        <v>1386.4402914040681</v>
      </c>
      <c r="H1076">
        <v>0.20764771161643886</v>
      </c>
      <c r="I1076">
        <f t="shared" si="68"/>
        <v>70.044118888643027</v>
      </c>
      <c r="J1076">
        <f t="shared" si="69"/>
        <v>269.26155661186584</v>
      </c>
      <c r="K1076">
        <f t="shared" si="67"/>
        <v>0.97217172599607748</v>
      </c>
      <c r="L1076">
        <f t="shared" si="66"/>
        <v>0.25333020817205543</v>
      </c>
    </row>
    <row r="1077" spans="1:12" x14ac:dyDescent="0.25">
      <c r="A1077">
        <v>53.749999999999083</v>
      </c>
      <c r="B1077">
        <v>22606.275643730449</v>
      </c>
      <c r="C1077">
        <v>17840.575802188854</v>
      </c>
      <c r="D1077">
        <v>11334.985951474413</v>
      </c>
      <c r="E1077">
        <v>279.25123661034598</v>
      </c>
      <c r="F1077">
        <v>-20.592159067563664</v>
      </c>
      <c r="G1077">
        <v>1386.3656908428529</v>
      </c>
      <c r="H1077">
        <v>0.20780414891304194</v>
      </c>
      <c r="I1077">
        <f t="shared" si="68"/>
        <v>70.040350006123305</v>
      </c>
      <c r="J1077">
        <f t="shared" si="69"/>
        <v>269.47985680334546</v>
      </c>
      <c r="K1077">
        <f t="shared" si="67"/>
        <v>0.97214580104599513</v>
      </c>
      <c r="L1077">
        <f t="shared" si="66"/>
        <v>0.25352106167391114</v>
      </c>
    </row>
    <row r="1078" spans="1:12" x14ac:dyDescent="0.25">
      <c r="A1078">
        <v>53.799999999999081</v>
      </c>
      <c r="B1078">
        <v>22620.2410458247</v>
      </c>
      <c r="C1078">
        <v>17853.584022021198</v>
      </c>
      <c r="D1078">
        <v>11330.063461145155</v>
      </c>
      <c r="E1078">
        <v>279.3649428412491</v>
      </c>
      <c r="F1078">
        <v>-20.685676336757883</v>
      </c>
      <c r="G1078">
        <v>1386.2910170941045</v>
      </c>
      <c r="H1078">
        <v>0.20796144676691844</v>
      </c>
      <c r="I1078">
        <f t="shared" si="68"/>
        <v>70.036577426108408</v>
      </c>
      <c r="J1078">
        <f t="shared" si="69"/>
        <v>269.69935647355931</v>
      </c>
      <c r="K1078">
        <f t="shared" si="67"/>
        <v>0.97211974122663969</v>
      </c>
      <c r="L1078">
        <f t="shared" si="66"/>
        <v>0.2537129650556405</v>
      </c>
    </row>
    <row r="1079" spans="1:12" x14ac:dyDescent="0.25">
      <c r="A1079">
        <v>53.849999999999078</v>
      </c>
      <c r="B1079">
        <v>22634.212147560484</v>
      </c>
      <c r="C1079">
        <v>17866.589463158129</v>
      </c>
      <c r="D1079">
        <v>11325.117639521595</v>
      </c>
      <c r="E1079">
        <v>279.4792218263828</v>
      </c>
      <c r="F1079">
        <v>-20.779096831575497</v>
      </c>
      <c r="G1079">
        <v>1386.21626973916</v>
      </c>
      <c r="H1079">
        <v>0.20811960661928994</v>
      </c>
      <c r="I1079">
        <f t="shared" si="68"/>
        <v>70.032801127447144</v>
      </c>
      <c r="J1079">
        <f t="shared" si="69"/>
        <v>269.92005182893524</v>
      </c>
      <c r="K1079">
        <f t="shared" si="67"/>
        <v>0.97209354685721217</v>
      </c>
      <c r="L1079">
        <f t="shared" si="66"/>
        <v>0.2539059200755337</v>
      </c>
    </row>
    <row r="1080" spans="1:12" x14ac:dyDescent="0.25">
      <c r="A1080">
        <v>53.899999999999075</v>
      </c>
      <c r="B1080">
        <v>22648.188977508642</v>
      </c>
      <c r="C1080">
        <v>17879.592119401223</v>
      </c>
      <c r="D1080">
        <v>11320.148494316063</v>
      </c>
      <c r="E1080">
        <v>279.59407088924581</v>
      </c>
      <c r="F1080">
        <v>-20.872420246713222</v>
      </c>
      <c r="G1080">
        <v>1386.1414483591898</v>
      </c>
      <c r="H1080">
        <v>0.20827862991814927</v>
      </c>
      <c r="I1080">
        <f t="shared" si="68"/>
        <v>70.029021088979903</v>
      </c>
      <c r="J1080">
        <f t="shared" si="69"/>
        <v>270.14193905456932</v>
      </c>
      <c r="K1080">
        <f t="shared" si="67"/>
        <v>0.97206721825912712</v>
      </c>
      <c r="L1080">
        <f t="shared" si="66"/>
        <v>0.25409992850014212</v>
      </c>
    </row>
    <row r="1081" spans="1:12" x14ac:dyDescent="0.25">
      <c r="A1081">
        <v>53.949999999999072</v>
      </c>
      <c r="B1081">
        <v>22662.171564105935</v>
      </c>
      <c r="C1081">
        <v>17892.591984501425</v>
      </c>
      <c r="D1081">
        <v>11315.156033286341</v>
      </c>
      <c r="E1081">
        <v>279.70948734313311</v>
      </c>
      <c r="F1081">
        <v>-20.965646279817701</v>
      </c>
      <c r="G1081">
        <v>1386.0665525351981</v>
      </c>
      <c r="H1081">
        <v>0.2084385181182451</v>
      </c>
      <c r="I1081">
        <f t="shared" si="68"/>
        <v>70.025237289538651</v>
      </c>
      <c r="J1081">
        <f t="shared" si="69"/>
        <v>270.36501431409346</v>
      </c>
      <c r="K1081">
        <f t="shared" si="67"/>
        <v>0.972040755756028</v>
      </c>
      <c r="L1081">
        <f t="shared" si="66"/>
        <v>0.25429499210425899</v>
      </c>
    </row>
    <row r="1082" spans="1:12" x14ac:dyDescent="0.25">
      <c r="A1082">
        <v>53.999999999999069</v>
      </c>
      <c r="B1082">
        <v>22676.15993565453</v>
      </c>
      <c r="C1082">
        <v>17905.589052158859</v>
      </c>
      <c r="D1082">
        <v>11310.140264236044</v>
      </c>
      <c r="E1082">
        <v>279.82546849114294</v>
      </c>
      <c r="F1082">
        <v>-21.05877463148423</v>
      </c>
      <c r="G1082">
        <v>1385.9915818480208</v>
      </c>
      <c r="H1082">
        <v>0.20859927268106623</v>
      </c>
      <c r="I1082">
        <f t="shared" si="68"/>
        <v>70.021449707946886</v>
      </c>
      <c r="J1082">
        <f t="shared" si="69"/>
        <v>270.58927374954277</v>
      </c>
      <c r="K1082">
        <f t="shared" si="67"/>
        <v>0.97201415967380256</v>
      </c>
      <c r="L1082">
        <f t="shared" si="66"/>
        <v>0.2544911126709008</v>
      </c>
    </row>
    <row r="1083" spans="1:12" x14ac:dyDescent="0.25">
      <c r="A1083">
        <v>54.049999999999066</v>
      </c>
      <c r="B1083">
        <v>22690.154120321506</v>
      </c>
      <c r="C1083">
        <v>17918.583316022636</v>
      </c>
      <c r="D1083">
        <v>11305.101195015002</v>
      </c>
      <c r="E1083">
        <v>279.94201162618441</v>
      </c>
      <c r="F1083">
        <v>-21.151805005255266</v>
      </c>
      <c r="G1083">
        <v>1385.9165358783262</v>
      </c>
      <c r="H1083">
        <v>0.20876089507482579</v>
      </c>
      <c r="I1083">
        <f t="shared" si="68"/>
        <v>70.017658323019603</v>
      </c>
      <c r="J1083">
        <f t="shared" si="69"/>
        <v>270.81471348122403</v>
      </c>
      <c r="K1083">
        <f t="shared" si="67"/>
        <v>0.97198743034059853</v>
      </c>
      <c r="L1083">
        <f t="shared" si="66"/>
        <v>0.25468829199128745</v>
      </c>
    </row>
    <row r="1084" spans="1:12" x14ac:dyDescent="0.25">
      <c r="A1084">
        <v>54.099999999999064</v>
      </c>
      <c r="B1084">
        <v>22704.15414613832</v>
      </c>
      <c r="C1084">
        <v>17931.574769690658</v>
      </c>
      <c r="D1084">
        <v>11300.038833519646</v>
      </c>
      <c r="E1084">
        <v>280.05911403098526</v>
      </c>
      <c r="F1084">
        <v>-21.244737107618796</v>
      </c>
      <c r="G1084">
        <v>1385.8414142066131</v>
      </c>
      <c r="H1084">
        <v>0.20892338677444511</v>
      </c>
      <c r="I1084">
        <f t="shared" si="68"/>
        <v>70.013863113563261</v>
      </c>
      <c r="J1084">
        <f t="shared" si="69"/>
        <v>271.04132960758443</v>
      </c>
      <c r="K1084">
        <f t="shared" si="67"/>
        <v>0.97196056808683795</v>
      </c>
      <c r="L1084">
        <f t="shared" si="66"/>
        <v>0.25488653186482302</v>
      </c>
    </row>
    <row r="1085" spans="1:12" x14ac:dyDescent="0.25">
      <c r="A1085">
        <v>54.149999999999061</v>
      </c>
      <c r="B1085">
        <v>22718.160041000316</v>
      </c>
      <c r="C1085">
        <v>17944.56340670944</v>
      </c>
      <c r="D1085">
        <v>11294.953187693392</v>
      </c>
      <c r="E1085">
        <v>280.17677297810025</v>
      </c>
      <c r="F1085">
        <v>-21.337570648006555</v>
      </c>
      <c r="G1085">
        <v>1385.7662164132105</v>
      </c>
      <c r="H1085">
        <v>0.20908674926153747</v>
      </c>
      <c r="I1085">
        <f t="shared" si="68"/>
        <v>70.010064058375733</v>
      </c>
      <c r="J1085">
        <f t="shared" si="69"/>
        <v>271.26911820508178</v>
      </c>
      <c r="K1085">
        <f t="shared" si="67"/>
        <v>0.97193357324523355</v>
      </c>
      <c r="L1085">
        <f t="shared" si="66"/>
        <v>0.2550858340990757</v>
      </c>
    </row>
    <row r="1086" spans="1:12" x14ac:dyDescent="0.25">
      <c r="A1086">
        <v>54.199999999999058</v>
      </c>
      <c r="B1086">
        <v>22732.171832666212</v>
      </c>
      <c r="C1086">
        <v>17957.549220573896</v>
      </c>
      <c r="D1086">
        <v>11289.84426552703</v>
      </c>
      <c r="E1086">
        <v>280.29498572991986</v>
      </c>
      <c r="F1086">
        <v>-21.430305338792092</v>
      </c>
      <c r="G1086">
        <v>1385.6909420782774</v>
      </c>
      <c r="H1086">
        <v>0.2092509840243916</v>
      </c>
      <c r="I1086">
        <f t="shared" si="68"/>
        <v>70.006261136246309</v>
      </c>
      <c r="J1086">
        <f t="shared" si="69"/>
        <v>271.49807532805465</v>
      </c>
      <c r="K1086">
        <f t="shared" si="67"/>
        <v>0.97190644615080313</v>
      </c>
      <c r="L1086">
        <f t="shared" si="66"/>
        <v>0.25528620050975775</v>
      </c>
    </row>
    <row r="1087" spans="1:12" x14ac:dyDescent="0.25">
      <c r="A1087">
        <v>54.249999999999055</v>
      </c>
      <c r="B1087">
        <v>22746.189548757593</v>
      </c>
      <c r="C1087">
        <v>17970.532204727169</v>
      </c>
      <c r="D1087">
        <v>11284.712075059115</v>
      </c>
      <c r="E1087">
        <v>280.4137495386795</v>
      </c>
      <c r="F1087">
        <v>-21.522940895288638</v>
      </c>
      <c r="G1087">
        <v>1385.6155907818013</v>
      </c>
      <c r="H1087">
        <v>0.20941609255795493</v>
      </c>
      <c r="I1087">
        <f t="shared" si="68"/>
        <v>70.002454325955583</v>
      </c>
      <c r="J1087">
        <f t="shared" si="69"/>
        <v>271.72819700859412</v>
      </c>
      <c r="K1087">
        <f t="shared" si="67"/>
        <v>0.97187918714088484</v>
      </c>
      <c r="L1087">
        <f t="shared" si="66"/>
        <v>0.25548763292070503</v>
      </c>
    </row>
    <row r="1088" spans="1:12" x14ac:dyDescent="0.25">
      <c r="A1088">
        <v>54.299999999999052</v>
      </c>
      <c r="B1088">
        <v>22760.213216758402</v>
      </c>
      <c r="C1088">
        <v>17983.512352560429</v>
      </c>
      <c r="D1088">
        <v>11279.556624376355</v>
      </c>
      <c r="E1088">
        <v>280.53306164646898</v>
      </c>
      <c r="F1088">
        <v>-21.615477035746885</v>
      </c>
      <c r="G1088">
        <v>1385.540162103598</v>
      </c>
      <c r="H1088">
        <v>0.20958207636381662</v>
      </c>
      <c r="I1088">
        <f t="shared" si="68"/>
        <v>69.998643606275522</v>
      </c>
      <c r="J1088">
        <f t="shared" si="69"/>
        <v>271.95947925641593</v>
      </c>
      <c r="K1088">
        <f t="shared" si="67"/>
        <v>0.97185179655515241</v>
      </c>
      <c r="L1088">
        <f t="shared" si="66"/>
        <v>0.25569013316385625</v>
      </c>
    </row>
    <row r="1089" spans="1:12" x14ac:dyDescent="0.25">
      <c r="A1089">
        <v>54.349999999999049</v>
      </c>
      <c r="B1089">
        <v>22774.242864014428</v>
      </c>
      <c r="C1089">
        <v>17996.489657412669</v>
      </c>
      <c r="D1089">
        <v>11274.37792161401</v>
      </c>
      <c r="E1089">
        <v>280.6529192852426</v>
      </c>
      <c r="F1089">
        <v>-21.707913481352541</v>
      </c>
      <c r="G1089">
        <v>1385.4646556233113</v>
      </c>
      <c r="H1089">
        <v>0.20974893695019048</v>
      </c>
      <c r="I1089">
        <f t="shared" si="68"/>
        <v>69.994828955969368</v>
      </c>
      <c r="J1089">
        <f t="shared" si="69"/>
        <v>272.19191805873299</v>
      </c>
      <c r="K1089">
        <f t="shared" si="67"/>
        <v>0.97182427473562971</v>
      </c>
      <c r="L1089">
        <f t="shared" si="66"/>
        <v>0.25589370307923237</v>
      </c>
    </row>
    <row r="1090" spans="1:12" x14ac:dyDescent="0.25">
      <c r="A1090">
        <v>54.399999999999046</v>
      </c>
      <c r="B1090">
        <v>22788.278517732811</v>
      </c>
      <c r="C1090">
        <v>18009.464112570531</v>
      </c>
      <c r="D1090">
        <v>11269.175974956281</v>
      </c>
      <c r="E1090">
        <v>280.7733196768296</v>
      </c>
      <c r="F1090">
        <v>-21.80024995622378</v>
      </c>
      <c r="G1090">
        <v>1385.3890709204115</v>
      </c>
      <c r="H1090">
        <v>0.20991667583189749</v>
      </c>
      <c r="I1090">
        <f t="shared" si="68"/>
        <v>69.991010353791623</v>
      </c>
      <c r="J1090">
        <f t="shared" si="69"/>
        <v>272.42550938012988</v>
      </c>
      <c r="K1090">
        <f t="shared" si="67"/>
        <v>0.97179662202670636</v>
      </c>
      <c r="L1090">
        <f t="shared" ref="L1090:L1153" si="70">$M$2*H1090</f>
        <v>0.25609834451491492</v>
      </c>
    </row>
    <row r="1091" spans="1:12" x14ac:dyDescent="0.25">
      <c r="A1091">
        <v>54.449999999999044</v>
      </c>
      <c r="B1091">
        <v>22802.320204981526</v>
      </c>
      <c r="C1091">
        <v>18022.435711268103</v>
      </c>
      <c r="D1091">
        <v>11263.95079263671</v>
      </c>
      <c r="E1091">
        <v>280.894260032945</v>
      </c>
      <c r="F1091">
        <v>-21.89248618740854</v>
      </c>
      <c r="G1091">
        <v>1385.3134075741957</v>
      </c>
      <c r="H1091">
        <v>0.21008529453034822</v>
      </c>
      <c r="I1091">
        <f t="shared" si="68"/>
        <v>69.987187778488007</v>
      </c>
      <c r="J1091">
        <f t="shared" si="69"/>
        <v>272.66024916243737</v>
      </c>
      <c r="K1091">
        <f t="shared" ref="K1091:K1154" si="71">SQRT(1-J1091/(I1091*I1091))</f>
        <v>0.97176883877515163</v>
      </c>
      <c r="L1091">
        <f t="shared" si="70"/>
        <v>0.25630405932702482</v>
      </c>
    </row>
    <row r="1092" spans="1:12" x14ac:dyDescent="0.25">
      <c r="A1092">
        <v>54.499999999999041</v>
      </c>
      <c r="B1092">
        <v>22816.367952688881</v>
      </c>
      <c r="C1092">
        <v>18035.404446686727</v>
      </c>
      <c r="D1092">
        <v>11258.702382938576</v>
      </c>
      <c r="E1092">
        <v>281.0157375552011</v>
      </c>
      <c r="F1092">
        <v>-21.984621904881614</v>
      </c>
      <c r="G1092">
        <v>1385.2376651637865</v>
      </c>
      <c r="H1092">
        <v>0.21025479457352497</v>
      </c>
      <c r="I1092">
        <f t="shared" si="68"/>
        <v>69.983361208795458</v>
      </c>
      <c r="J1092">
        <f t="shared" si="69"/>
        <v>272.89613332460777</v>
      </c>
      <c r="K1092">
        <f t="shared" si="71"/>
        <v>0.97174092533013001</v>
      </c>
      <c r="L1092">
        <f t="shared" si="70"/>
        <v>0.25651084937970048</v>
      </c>
    </row>
    <row r="1093" spans="1:12" x14ac:dyDescent="0.25">
      <c r="A1093">
        <v>54.549999999999038</v>
      </c>
      <c r="B1093">
        <v>22830.421787643012</v>
      </c>
      <c r="C1093">
        <v>18048.370311954812</v>
      </c>
      <c r="D1093">
        <v>11253.430754195299</v>
      </c>
      <c r="E1093">
        <v>281.1377494351193</v>
      </c>
      <c r="F1093">
        <v>-22.076656841541666</v>
      </c>
      <c r="G1093">
        <v>1385.1618432681321</v>
      </c>
      <c r="H1093">
        <v>0.21042517749596373</v>
      </c>
      <c r="I1093">
        <f t="shared" si="68"/>
        <v>69.979530623442088</v>
      </c>
      <c r="J1093">
        <f t="shared" si="69"/>
        <v>273.13315776259253</v>
      </c>
      <c r="K1093">
        <f t="shared" si="71"/>
        <v>0.9717128820432156</v>
      </c>
      <c r="L1093">
        <f t="shared" si="70"/>
        <v>0.25671871654507578</v>
      </c>
    </row>
    <row r="1094" spans="1:12" x14ac:dyDescent="0.25">
      <c r="A1094">
        <v>54.599999999999035</v>
      </c>
      <c r="B1094">
        <v>22844.481736491383</v>
      </c>
      <c r="C1094">
        <v>18061.333300147624</v>
      </c>
      <c r="D1094">
        <v>11248.135914790835</v>
      </c>
      <c r="E1094">
        <v>281.26029285414245</v>
      </c>
      <c r="F1094">
        <v>-22.168590733208077</v>
      </c>
      <c r="G1094">
        <v>1385.0859414660054</v>
      </c>
      <c r="H1094">
        <v>0.2105964448387358</v>
      </c>
      <c r="I1094">
        <f t="shared" si="68"/>
        <v>69.975696001147142</v>
      </c>
      <c r="J1094">
        <f t="shared" si="69"/>
        <v>273.37131834921894</v>
      </c>
      <c r="K1094">
        <f t="shared" si="71"/>
        <v>0.97168470926840655</v>
      </c>
      <c r="L1094">
        <f t="shared" si="70"/>
        <v>0.25692766270325768</v>
      </c>
    </row>
    <row r="1095" spans="1:12" x14ac:dyDescent="0.25">
      <c r="A1095">
        <v>54.649999999999032</v>
      </c>
      <c r="B1095">
        <v>22858.547825740276</v>
      </c>
      <c r="C1095">
        <v>18074.293404287117</v>
      </c>
      <c r="D1095">
        <v>11242.817873160087</v>
      </c>
      <c r="E1095">
        <v>281.38336498364765</v>
      </c>
      <c r="F1095">
        <v>-22.260423318617576</v>
      </c>
      <c r="G1095">
        <v>1385.0099593360035</v>
      </c>
      <c r="H1095">
        <v>0.21076859814942928</v>
      </c>
      <c r="I1095">
        <f t="shared" si="68"/>
        <v>69.971857320621012</v>
      </c>
      <c r="J1095">
        <f t="shared" si="69"/>
        <v>273.6106109340692</v>
      </c>
      <c r="K1095">
        <f t="shared" si="71"/>
        <v>0.97165640736213987</v>
      </c>
      <c r="L1095">
        <f t="shared" si="70"/>
        <v>0.25713768974230372</v>
      </c>
    </row>
    <row r="1096" spans="1:12" x14ac:dyDescent="0.25">
      <c r="A1096">
        <v>54.699999999999029</v>
      </c>
      <c r="B1096">
        <v>22872.620081754285</v>
      </c>
      <c r="C1096">
        <v>18087.250617341724</v>
      </c>
      <c r="D1096">
        <v>11237.476637789305</v>
      </c>
      <c r="E1096">
        <v>281.50696298495956</v>
      </c>
      <c r="F1096">
        <v>-22.352154339420842</v>
      </c>
      <c r="G1096">
        <v>1384.933896456547</v>
      </c>
      <c r="H1096">
        <v>0.21094163898213028</v>
      </c>
      <c r="I1096">
        <f t="shared" si="68"/>
        <v>69.968014560565138</v>
      </c>
      <c r="J1096">
        <f t="shared" si="69"/>
        <v>273.85103134335986</v>
      </c>
      <c r="K1096">
        <f t="shared" si="71"/>
        <v>0.97162797668330569</v>
      </c>
      <c r="L1096">
        <f t="shared" si="70"/>
        <v>0.25734879955819895</v>
      </c>
    </row>
    <row r="1097" spans="1:12" x14ac:dyDescent="0.25">
      <c r="A1097">
        <v>54.749999999999027</v>
      </c>
      <c r="B1097">
        <v>22886.698530755828</v>
      </c>
      <c r="C1097">
        <v>18100.204932226166</v>
      </c>
      <c r="D1097">
        <v>11232.112217216491</v>
      </c>
      <c r="E1097">
        <v>281.63108400936432</v>
      </c>
      <c r="F1097">
        <v>-22.443783540178867</v>
      </c>
      <c r="G1097">
        <v>1384.8577524058803</v>
      </c>
      <c r="H1097">
        <v>0.2111155688974039</v>
      </c>
      <c r="I1097">
        <f t="shared" ref="I1097:I1160" si="72">$N$2/(2*$O$2)*G1097</f>
        <v>69.964167699672075</v>
      </c>
      <c r="J1097">
        <f t="shared" ref="J1097:J1160" si="73">($P$2*($L$2*E1097*E1097)/2*$Q$2*$R$2)/$O$2</f>
        <v>274.09257537982307</v>
      </c>
      <c r="K1097">
        <f t="shared" si="71"/>
        <v>0.97159941759326163</v>
      </c>
      <c r="L1097">
        <f t="shared" si="70"/>
        <v>0.25756099405483274</v>
      </c>
    </row>
    <row r="1098" spans="1:12" x14ac:dyDescent="0.25">
      <c r="A1098">
        <v>54.799999999999024</v>
      </c>
      <c r="B1098">
        <v>22900.783198824633</v>
      </c>
      <c r="C1098">
        <v>18113.156341801263</v>
      </c>
      <c r="D1098">
        <v>11226.724620031813</v>
      </c>
      <c r="E1098">
        <v>281.75572519812386</v>
      </c>
      <c r="F1098">
        <v>-22.535310668359205</v>
      </c>
      <c r="G1098">
        <v>1384.7815267620704</v>
      </c>
      <c r="H1098">
        <v>0.21129038946227494</v>
      </c>
      <c r="I1098">
        <f t="shared" si="72"/>
        <v>69.960316716625428</v>
      </c>
      <c r="J1098">
        <f t="shared" si="73"/>
        <v>274.33523882258777</v>
      </c>
      <c r="K1098">
        <f t="shared" si="71"/>
        <v>0.9715707304558473</v>
      </c>
      <c r="L1098">
        <f t="shared" si="70"/>
        <v>0.25777427514397544</v>
      </c>
    </row>
    <row r="1099" spans="1:12" x14ac:dyDescent="0.25">
      <c r="A1099">
        <v>54.849999999999021</v>
      </c>
      <c r="B1099">
        <v>22914.874111897239</v>
      </c>
      <c r="C1099">
        <v>18126.104838873744</v>
      </c>
      <c r="D1099">
        <v>11221.313854878012</v>
      </c>
      <c r="E1099">
        <v>281.88088368249072</v>
      </c>
      <c r="F1099">
        <v>-22.626735474332094</v>
      </c>
      <c r="G1099">
        <v>1384.7052191030064</v>
      </c>
      <c r="H1099">
        <v>0.2114661022502084</v>
      </c>
      <c r="I1099">
        <f t="shared" si="72"/>
        <v>69.956461590099806</v>
      </c>
      <c r="J1099">
        <f t="shared" si="73"/>
        <v>274.57901742706287</v>
      </c>
      <c r="K1099">
        <f t="shared" si="71"/>
        <v>0.97154191563739811</v>
      </c>
      <c r="L1099">
        <f t="shared" si="70"/>
        <v>0.25798864474525424</v>
      </c>
    </row>
    <row r="1100" spans="1:12" x14ac:dyDescent="0.25">
      <c r="A1100">
        <v>54.899999999999018</v>
      </c>
      <c r="B1100">
        <v>22928.971295766503</v>
      </c>
      <c r="C1100">
        <v>18139.050416196042</v>
      </c>
      <c r="D1100">
        <v>11215.879930450808</v>
      </c>
      <c r="E1100">
        <v>282.00655658372364</v>
      </c>
      <c r="F1100">
        <v>-22.718057711366434</v>
      </c>
      <c r="G1100">
        <v>1384.6288290063997</v>
      </c>
      <c r="H1100">
        <v>0.21164270884108977</v>
      </c>
      <c r="I1100">
        <f t="shared" si="72"/>
        <v>69.952602298760823</v>
      </c>
      <c r="J1100">
        <f t="shared" si="73"/>
        <v>274.82390692482176</v>
      </c>
      <c r="K1100">
        <f t="shared" si="71"/>
        <v>0.97151297350675936</v>
      </c>
      <c r="L1100">
        <f t="shared" si="70"/>
        <v>0.25820410478612948</v>
      </c>
    </row>
    <row r="1101" spans="1:12" x14ac:dyDescent="0.25">
      <c r="A1101">
        <v>54.949999999999015</v>
      </c>
      <c r="B1101">
        <v>22943.074776081088</v>
      </c>
      <c r="C1101">
        <v>18151.993066466122</v>
      </c>
      <c r="D1101">
        <v>11210.422855499324</v>
      </c>
      <c r="E1101">
        <v>282.13274101310338</v>
      </c>
      <c r="F1101">
        <v>-22.809277135625582</v>
      </c>
      <c r="G1101">
        <v>1384.5523560497829</v>
      </c>
      <c r="H1101">
        <v>0.21182021082120489</v>
      </c>
      <c r="I1101">
        <f t="shared" si="72"/>
        <v>69.948738821265081</v>
      </c>
      <c r="J1101">
        <f t="shared" si="73"/>
        <v>275.0699030234868</v>
      </c>
      <c r="K1101">
        <f t="shared" si="71"/>
        <v>0.97148390443530064</v>
      </c>
      <c r="L1101">
        <f t="shared" si="70"/>
        <v>0.25842065720186996</v>
      </c>
    </row>
    <row r="1102" spans="1:12" x14ac:dyDescent="0.25">
      <c r="A1102">
        <v>54.999999999999012</v>
      </c>
      <c r="B1102">
        <v>22957.184578344979</v>
      </c>
      <c r="C1102">
        <v>18164.932782327272</v>
      </c>
      <c r="D1102">
        <v>11204.942638826491</v>
      </c>
      <c r="E1102">
        <v>282.25943407194939</v>
      </c>
      <c r="F1102">
        <v>-22.900393506163077</v>
      </c>
      <c r="G1102">
        <v>1384.4757998105104</v>
      </c>
      <c r="H1102">
        <v>0.21199860978321988</v>
      </c>
      <c r="I1102">
        <f t="shared" si="72"/>
        <v>69.944871136260161</v>
      </c>
      <c r="J1102">
        <f t="shared" si="73"/>
        <v>275.31700140661667</v>
      </c>
      <c r="K1102">
        <f t="shared" si="71"/>
        <v>0.97145470879692941</v>
      </c>
      <c r="L1102">
        <f t="shared" si="70"/>
        <v>0.25863830393552822</v>
      </c>
    </row>
    <row r="1103" spans="1:12" x14ac:dyDescent="0.25">
      <c r="A1103">
        <v>55.04999999999901</v>
      </c>
      <c r="B1103">
        <v>22971.300727916972</v>
      </c>
      <c r="C1103">
        <v>18177.869556367921</v>
      </c>
      <c r="D1103">
        <v>11199.439289289467</v>
      </c>
      <c r="E1103">
        <v>282.3866328516367</v>
      </c>
      <c r="F1103">
        <v>-22.991406584918163</v>
      </c>
      <c r="G1103">
        <v>1384.3991598657567</v>
      </c>
      <c r="H1103">
        <v>0.21217790732616046</v>
      </c>
      <c r="I1103">
        <f t="shared" si="72"/>
        <v>69.94099922238459</v>
      </c>
      <c r="J1103">
        <f t="shared" si="73"/>
        <v>275.56519773359349</v>
      </c>
      <c r="K1103">
        <f t="shared" si="71"/>
        <v>0.97142538696810443</v>
      </c>
      <c r="L1103">
        <f t="shared" si="70"/>
        <v>0.25885704693791578</v>
      </c>
    </row>
    <row r="1104" spans="1:12" x14ac:dyDescent="0.25">
      <c r="A1104">
        <v>55.099999999999007</v>
      </c>
      <c r="B1104">
        <v>22985.423250010186</v>
      </c>
      <c r="C1104">
        <v>18190.803381121445</v>
      </c>
      <c r="D1104">
        <v>11193.912815800055</v>
      </c>
      <c r="E1104">
        <v>282.51433443361378</v>
      </c>
      <c r="F1104">
        <v>-23.082316136711224</v>
      </c>
      <c r="G1104">
        <v>1384.3224357925171</v>
      </c>
      <c r="H1104">
        <v>0.21235810505539132</v>
      </c>
      <c r="I1104">
        <f t="shared" si="72"/>
        <v>69.937123058267787</v>
      </c>
      <c r="J1104">
        <f t="shared" si="73"/>
        <v>275.81448763951187</v>
      </c>
      <c r="K1104">
        <f t="shared" si="71"/>
        <v>0.97139593932785018</v>
      </c>
      <c r="L1104">
        <f t="shared" si="70"/>
        <v>0.2590768881675774</v>
      </c>
    </row>
    <row r="1105" spans="1:12" x14ac:dyDescent="0.25">
      <c r="A1105">
        <v>55.149999999999004</v>
      </c>
      <c r="B1105">
        <v>22999.552169691568</v>
      </c>
      <c r="C1105">
        <v>18203.734249065968</v>
      </c>
      <c r="D1105">
        <v>11188.363227325122</v>
      </c>
      <c r="E1105">
        <v>282.64253588942074</v>
      </c>
      <c r="F1105">
        <v>-23.173121929239066</v>
      </c>
      <c r="G1105">
        <v>1384.2456271676074</v>
      </c>
      <c r="H1105">
        <v>0.21253920458259504</v>
      </c>
      <c r="I1105">
        <f t="shared" si="72"/>
        <v>69.933242622530159</v>
      </c>
      <c r="J1105">
        <f t="shared" si="73"/>
        <v>276.06486673506987</v>
      </c>
      <c r="K1105">
        <f t="shared" si="71"/>
        <v>0.97136636625776973</v>
      </c>
      <c r="L1105">
        <f t="shared" si="70"/>
        <v>0.25929782959076592</v>
      </c>
    </row>
    <row r="1106" spans="1:12" x14ac:dyDescent="0.25">
      <c r="A1106">
        <v>55.199999999999001</v>
      </c>
      <c r="B1106">
        <v>23013.687511881391</v>
      </c>
      <c r="C1106">
        <v>18216.662152624194</v>
      </c>
      <c r="D1106">
        <v>11182.79053288702</v>
      </c>
      <c r="E1106">
        <v>282.77123428070826</v>
      </c>
      <c r="F1106">
        <v>-23.263823733070033</v>
      </c>
      <c r="G1106">
        <v>1384.1687335676627</v>
      </c>
      <c r="H1106">
        <v>0.2127212075257508</v>
      </c>
      <c r="I1106">
        <f t="shared" si="72"/>
        <v>69.929357893782964</v>
      </c>
      <c r="J1106">
        <f t="shared" si="73"/>
        <v>276.31633060645993</v>
      </c>
      <c r="K1106">
        <f t="shared" si="71"/>
        <v>0.97133666814205843</v>
      </c>
      <c r="L1106">
        <f t="shared" si="70"/>
        <v>0.25951987318141595</v>
      </c>
    </row>
    <row r="1107" spans="1:12" x14ac:dyDescent="0.25">
      <c r="A1107">
        <v>55.249999999998998</v>
      </c>
      <c r="B1107">
        <v>23027.829301352765</v>
      </c>
      <c r="C1107">
        <v>18229.587084163195</v>
      </c>
      <c r="D1107">
        <v>11177.194741564008</v>
      </c>
      <c r="E1107">
        <v>282.90042665925682</v>
      </c>
      <c r="F1107">
        <v>-23.354421321639062</v>
      </c>
      <c r="G1107">
        <v>1384.0917545691379</v>
      </c>
      <c r="H1107">
        <v>0.2129041155091129</v>
      </c>
      <c r="I1107">
        <f t="shared" si="72"/>
        <v>69.92546885062832</v>
      </c>
      <c r="J1107">
        <f t="shared" si="73"/>
        <v>276.56887481526218</v>
      </c>
      <c r="K1107">
        <f t="shared" si="71"/>
        <v>0.97130684536751721</v>
      </c>
      <c r="L1107">
        <f t="shared" si="70"/>
        <v>0.25974302092111773</v>
      </c>
    </row>
    <row r="1108" spans="1:12" x14ac:dyDescent="0.25">
      <c r="A1108">
        <v>55.299999999998995</v>
      </c>
      <c r="B1108">
        <v>23041.977562731143</v>
      </c>
      <c r="C1108">
        <v>18242.50903599423</v>
      </c>
      <c r="D1108">
        <v>11171.575862490672</v>
      </c>
      <c r="E1108">
        <v>283.03011006699717</v>
      </c>
      <c r="F1108">
        <v>-23.444914471242544</v>
      </c>
      <c r="G1108">
        <v>1384.0146897483075</v>
      </c>
      <c r="H1108">
        <v>0.21308793016318892</v>
      </c>
      <c r="I1108">
        <f t="shared" si="72"/>
        <v>69.921575471659295</v>
      </c>
      <c r="J1108">
        <f t="shared" si="73"/>
        <v>276.82249489833913</v>
      </c>
      <c r="K1108">
        <f t="shared" si="71"/>
        <v>0.9712768983235659</v>
      </c>
      <c r="L1108">
        <f t="shared" si="70"/>
        <v>0.25996727479909049</v>
      </c>
    </row>
    <row r="1109" spans="1:12" x14ac:dyDescent="0.25">
      <c r="A1109">
        <v>55.349999999998992</v>
      </c>
      <c r="B1109">
        <v>23056.132320493827</v>
      </c>
      <c r="C1109">
        <v>18255.428000372558</v>
      </c>
      <c r="D1109">
        <v>11165.933904858355</v>
      </c>
      <c r="E1109">
        <v>283.16028153603065</v>
      </c>
      <c r="F1109">
        <v>-23.535302961033061</v>
      </c>
      <c r="G1109">
        <v>1383.9375386812646</v>
      </c>
      <c r="H1109">
        <v>0.21327265312471766</v>
      </c>
      <c r="I1109">
        <f t="shared" si="72"/>
        <v>69.917677735459719</v>
      </c>
      <c r="J1109">
        <f t="shared" si="73"/>
        <v>277.07718636773092</v>
      </c>
      <c r="K1109">
        <f t="shared" si="71"/>
        <v>0.97124682740225576</v>
      </c>
      <c r="L1109">
        <f t="shared" si="70"/>
        <v>0.26019263681215554</v>
      </c>
    </row>
    <row r="1110" spans="1:12" x14ac:dyDescent="0.25">
      <c r="A1110">
        <v>55.39999999999899</v>
      </c>
      <c r="B1110">
        <v>23070.293598969478</v>
      </c>
      <c r="C1110">
        <v>18268.343969497248</v>
      </c>
      <c r="D1110">
        <v>11160.268877915581</v>
      </c>
      <c r="E1110">
        <v>283.29093808865088</v>
      </c>
      <c r="F1110">
        <v>-23.625586573014044</v>
      </c>
      <c r="G1110">
        <v>1383.8603009439216</v>
      </c>
      <c r="H1110">
        <v>0.21345828603664685</v>
      </c>
      <c r="I1110">
        <f t="shared" si="72"/>
        <v>69.913775620604369</v>
      </c>
      <c r="J1110">
        <f t="shared" si="73"/>
        <v>277.33294471055359</v>
      </c>
      <c r="K1110">
        <f t="shared" si="71"/>
        <v>0.97121663299828298</v>
      </c>
      <c r="L1110">
        <f t="shared" si="70"/>
        <v>0.26041910896470916</v>
      </c>
    </row>
    <row r="1111" spans="1:12" x14ac:dyDescent="0.25">
      <c r="A1111">
        <v>55.449999999998987</v>
      </c>
      <c r="B1111">
        <v>23084.46142233763</v>
      </c>
      <c r="C1111">
        <v>18281.256935510988</v>
      </c>
      <c r="D1111">
        <v>11154.580790968483</v>
      </c>
      <c r="E1111">
        <v>283.42207673736556</v>
      </c>
      <c r="F1111">
        <v>-23.715765092034243</v>
      </c>
      <c r="G1111">
        <v>1383.7829761120095</v>
      </c>
      <c r="H1111">
        <v>0.21364483054811054</v>
      </c>
      <c r="I1111">
        <f t="shared" si="72"/>
        <v>69.909869105658814</v>
      </c>
      <c r="J1111">
        <f t="shared" si="73"/>
        <v>277.58976538889692</v>
      </c>
      <c r="K1111">
        <f t="shared" si="71"/>
        <v>0.97118631550900136</v>
      </c>
      <c r="L1111">
        <f t="shared" si="70"/>
        <v>0.26064669326869483</v>
      </c>
    </row>
    <row r="1112" spans="1:12" x14ac:dyDescent="0.25">
      <c r="A1112">
        <v>55.499999999998984</v>
      </c>
      <c r="B1112">
        <v>23098.6358146282</v>
      </c>
      <c r="C1112">
        <v>18294.166890499906</v>
      </c>
      <c r="D1112">
        <v>11148.869653381229</v>
      </c>
      <c r="E1112">
        <v>283.55369448491922</v>
      </c>
      <c r="F1112">
        <v>-23.805838305782103</v>
      </c>
      <c r="G1112">
        <v>1383.7055637610777</v>
      </c>
      <c r="H1112">
        <v>0.21383228831440618</v>
      </c>
      <c r="I1112">
        <f t="shared" si="72"/>
        <v>69.905958169179442</v>
      </c>
      <c r="J1112">
        <f t="shared" si="73"/>
        <v>277.84764383972572</v>
      </c>
      <c r="K1112">
        <f t="shared" si="71"/>
        <v>0.97115587533443448</v>
      </c>
      <c r="L1112">
        <f t="shared" si="70"/>
        <v>0.26087539174357555</v>
      </c>
    </row>
    <row r="1113" spans="1:12" x14ac:dyDescent="0.25">
      <c r="A1113">
        <v>55.549999999998981</v>
      </c>
      <c r="B1113">
        <v>23112.816799720993</v>
      </c>
      <c r="C1113">
        <v>18307.073826493379</v>
      </c>
      <c r="D1113">
        <v>11143.135474576458</v>
      </c>
      <c r="E1113">
        <v>283.6857883243166</v>
      </c>
      <c r="F1113">
        <v>-23.89580600478001</v>
      </c>
      <c r="G1113">
        <v>1383.628063466494</v>
      </c>
      <c r="H1113">
        <v>0.21402066099697159</v>
      </c>
      <c r="I1113">
        <f t="shared" si="72"/>
        <v>69.902042789713505</v>
      </c>
      <c r="J1113">
        <f t="shared" si="73"/>
        <v>278.10657547478132</v>
      </c>
      <c r="K1113">
        <f t="shared" si="71"/>
        <v>0.97112531287728887</v>
      </c>
      <c r="L1113">
        <f t="shared" si="70"/>
        <v>0.26110520641630536</v>
      </c>
    </row>
    <row r="1114" spans="1:12" x14ac:dyDescent="0.25">
      <c r="A1114">
        <v>55.599999999998978</v>
      </c>
      <c r="B1114">
        <v>23127.004401345224</v>
      </c>
      <c r="C1114">
        <v>18319.977735463839</v>
      </c>
      <c r="D1114">
        <v>11137.378264035709</v>
      </c>
      <c r="E1114">
        <v>283.81835523884666</v>
      </c>
      <c r="F1114">
        <v>-23.985667982378413</v>
      </c>
      <c r="G1114">
        <v>1383.5504748034446</v>
      </c>
      <c r="H1114">
        <v>0.21420995026336148</v>
      </c>
      <c r="I1114">
        <f t="shared" si="72"/>
        <v>69.898122945799017</v>
      </c>
      <c r="J1114">
        <f t="shared" si="73"/>
        <v>278.36655568048536</v>
      </c>
      <c r="K1114">
        <f t="shared" si="71"/>
        <v>0.97109462854296602</v>
      </c>
      <c r="L1114">
        <f t="shared" si="70"/>
        <v>0.26133613932130101</v>
      </c>
    </row>
    <row r="1115" spans="1:12" x14ac:dyDescent="0.25">
      <c r="A1115">
        <v>55.649999999998975</v>
      </c>
      <c r="B1115">
        <v>23141.198643079031</v>
      </c>
      <c r="C1115">
        <v>18332.878609326606</v>
      </c>
      <c r="D1115">
        <v>11131.598031299853</v>
      </c>
      <c r="E1115">
        <v>283.95139220210723</v>
      </c>
      <c r="F1115">
        <v>-24.075424034749815</v>
      </c>
      <c r="G1115">
        <v>1383.4727973469335</v>
      </c>
      <c r="H1115">
        <v>0.21440015778722374</v>
      </c>
      <c r="I1115">
        <f t="shared" si="72"/>
        <v>69.894198615964868</v>
      </c>
      <c r="J1115">
        <f t="shared" si="73"/>
        <v>278.62757981784466</v>
      </c>
      <c r="K1115">
        <f t="shared" si="71"/>
        <v>0.97106382273957448</v>
      </c>
      <c r="L1115">
        <f t="shared" si="70"/>
        <v>0.26156819250041297</v>
      </c>
    </row>
    <row r="1116" spans="1:12" x14ac:dyDescent="0.25">
      <c r="A1116">
        <v>55.699999999998973</v>
      </c>
      <c r="B1116">
        <v>23155.399548348985</v>
      </c>
      <c r="C1116">
        <v>18345.776439939691</v>
      </c>
      <c r="D1116">
        <v>11125.794785969529</v>
      </c>
      <c r="E1116">
        <v>284.08489617803059</v>
      </c>
      <c r="F1116">
        <v>-24.165073960882648</v>
      </c>
      <c r="G1116">
        <v>1383.3950306717829</v>
      </c>
      <c r="H1116">
        <v>0.21459128524827556</v>
      </c>
      <c r="I1116">
        <f t="shared" si="72"/>
        <v>69.890269778730698</v>
      </c>
      <c r="J1116">
        <f t="shared" si="73"/>
        <v>278.88964322235876</v>
      </c>
      <c r="K1116">
        <f t="shared" si="71"/>
        <v>0.97103289587794217</v>
      </c>
      <c r="L1116">
        <f t="shared" si="70"/>
        <v>0.26180136800289616</v>
      </c>
    </row>
    <row r="1117" spans="1:12" x14ac:dyDescent="0.25">
      <c r="A1117">
        <v>55.74999999999897</v>
      </c>
      <c r="B1117">
        <v>23169.60714042962</v>
      </c>
      <c r="C1117">
        <v>18358.671219103613</v>
      </c>
      <c r="D1117">
        <v>11119.968537705578</v>
      </c>
      <c r="E1117">
        <v>284.21886412090953</v>
      </c>
      <c r="F1117">
        <v>-24.254617562575046</v>
      </c>
      <c r="G1117">
        <v>1383.3171743526329</v>
      </c>
      <c r="H1117">
        <v>0.21478333433227917</v>
      </c>
      <c r="I1117">
        <f t="shared" si="72"/>
        <v>69.88633641260698</v>
      </c>
      <c r="J1117">
        <f t="shared" si="73"/>
        <v>279.15274120392803</v>
      </c>
      <c r="K1117">
        <f t="shared" si="71"/>
        <v>0.97100184837162828</v>
      </c>
      <c r="L1117">
        <f t="shared" si="70"/>
        <v>0.26203566788538057</v>
      </c>
    </row>
    <row r="1118" spans="1:12" x14ac:dyDescent="0.25">
      <c r="A1118">
        <v>55.799999999998967</v>
      </c>
      <c r="B1118">
        <v>23183.821442442942</v>
      </c>
      <c r="C1118">
        <v>18371.562938561223</v>
      </c>
      <c r="D1118">
        <v>11114.119296229483</v>
      </c>
      <c r="E1118">
        <v>284.35329297542432</v>
      </c>
      <c r="F1118">
        <v>-24.344054644428468</v>
      </c>
      <c r="G1118">
        <v>1383.2392279639419</v>
      </c>
      <c r="H1118">
        <v>0.21497630673101722</v>
      </c>
      <c r="I1118">
        <f t="shared" si="72"/>
        <v>69.882398496094979</v>
      </c>
      <c r="J1118">
        <f t="shared" si="73"/>
        <v>279.41686904676442</v>
      </c>
      <c r="K1118">
        <f t="shared" si="71"/>
        <v>0.9709706806369347</v>
      </c>
      <c r="L1118">
        <f t="shared" si="70"/>
        <v>0.26227109421184103</v>
      </c>
    </row>
    <row r="1119" spans="1:12" x14ac:dyDescent="0.25">
      <c r="A1119">
        <v>55.849999999998964</v>
      </c>
      <c r="B1119">
        <v>23198.042477357947</v>
      </c>
      <c r="C1119">
        <v>18384.451589997516</v>
      </c>
      <c r="D1119">
        <v>11108.247071323802</v>
      </c>
      <c r="E1119">
        <v>284.48817967667031</v>
      </c>
      <c r="F1119">
        <v>-24.433385013841203</v>
      </c>
      <c r="G1119">
        <v>1383.1611910799854</v>
      </c>
      <c r="H1119">
        <v>0.21517020414226815</v>
      </c>
      <c r="I1119">
        <f t="shared" si="72"/>
        <v>69.878456007686765</v>
      </c>
      <c r="J1119">
        <f t="shared" si="73"/>
        <v>279.68202200930341</v>
      </c>
      <c r="K1119">
        <f t="shared" si="71"/>
        <v>0.97093939309291788</v>
      </c>
      <c r="L1119">
        <f t="shared" si="70"/>
        <v>0.2625076490535671</v>
      </c>
    </row>
    <row r="1120" spans="1:12" x14ac:dyDescent="0.25">
      <c r="A1120">
        <v>55.899999999998961</v>
      </c>
      <c r="B1120">
        <v>23212.270267990152</v>
      </c>
      <c r="C1120">
        <v>18397.337165039455</v>
      </c>
      <c r="D1120">
        <v>11102.351872832613</v>
      </c>
      <c r="E1120">
        <v>284.62352115018626</v>
      </c>
      <c r="F1120">
        <v>-24.522608481001825</v>
      </c>
      <c r="G1120">
        <v>1383.0830632748578</v>
      </c>
      <c r="H1120">
        <v>0.21536502826978091</v>
      </c>
      <c r="I1120">
        <f t="shared" si="72"/>
        <v>69.874508925865214</v>
      </c>
      <c r="J1120">
        <f t="shared" si="73"/>
        <v>279.9481953241181</v>
      </c>
      <c r="K1120">
        <f t="shared" si="71"/>
        <v>0.97090798616140028</v>
      </c>
      <c r="L1120">
        <f t="shared" si="70"/>
        <v>0.26274533448913268</v>
      </c>
    </row>
    <row r="1121" spans="1:12" x14ac:dyDescent="0.25">
      <c r="A1121">
        <v>55.949999999998958</v>
      </c>
      <c r="B1121">
        <v>23226.50483700111</v>
      </c>
      <c r="C1121">
        <v>18410.219655255791</v>
      </c>
      <c r="D1121">
        <v>11096.43371066195</v>
      </c>
      <c r="E1121">
        <v>284.75931431198359</v>
      </c>
      <c r="F1121">
        <v>-24.611724858882422</v>
      </c>
      <c r="G1121">
        <v>1383.0048441224706</v>
      </c>
      <c r="H1121">
        <v>0.21556078082324975</v>
      </c>
      <c r="I1121">
        <f t="shared" si="72"/>
        <v>69.87055722910398</v>
      </c>
      <c r="J1121">
        <f t="shared" si="73"/>
        <v>280.21538419783514</v>
      </c>
      <c r="K1121">
        <f t="shared" si="71"/>
        <v>0.97087646026698127</v>
      </c>
      <c r="L1121">
        <f t="shared" si="70"/>
        <v>0.2629841526043647</v>
      </c>
    </row>
    <row r="1122" spans="1:12" x14ac:dyDescent="0.25">
      <c r="A1122">
        <v>55.999999999998956</v>
      </c>
      <c r="B1122">
        <v>23240.746206897937</v>
      </c>
      <c r="C1122">
        <v>18423.099052156886</v>
      </c>
      <c r="D1122">
        <v>11090.492594780248</v>
      </c>
      <c r="E1122">
        <v>284.8955560685763</v>
      </c>
      <c r="F1122">
        <v>-24.700733963231794</v>
      </c>
      <c r="G1122">
        <v>1382.9265331965535</v>
      </c>
      <c r="H1122">
        <v>0.21575746351828848</v>
      </c>
      <c r="I1122">
        <f t="shared" si="72"/>
        <v>69.866600895867549</v>
      </c>
      <c r="J1122">
        <f t="shared" si="73"/>
        <v>280.48358381105237</v>
      </c>
      <c r="K1122">
        <f t="shared" si="71"/>
        <v>0.9708448158370484</v>
      </c>
      <c r="L1122">
        <f t="shared" si="70"/>
        <v>0.26322410549231195</v>
      </c>
    </row>
    <row r="1123" spans="1:12" x14ac:dyDescent="0.25">
      <c r="A1123">
        <v>56.049999999998953</v>
      </c>
      <c r="B1123">
        <v>23254.994400032836</v>
      </c>
      <c r="C1123">
        <v>18435.975347194526</v>
      </c>
      <c r="D1123">
        <v>11084.52853521878</v>
      </c>
      <c r="E1123">
        <v>285.03224331701171</v>
      </c>
      <c r="F1123">
        <v>-24.789635612568542</v>
      </c>
      <c r="G1123">
        <v>1382.8481300706544</v>
      </c>
      <c r="H1123">
        <v>0.21595507807640452</v>
      </c>
      <c r="I1123">
        <f t="shared" si="72"/>
        <v>69.862639904611186</v>
      </c>
      <c r="J1123">
        <f t="shared" si="73"/>
        <v>280.75278931825898</v>
      </c>
      <c r="K1123">
        <f t="shared" si="71"/>
        <v>0.97081305330178858</v>
      </c>
      <c r="L1123">
        <f t="shared" si="70"/>
        <v>0.26346519525321349</v>
      </c>
    </row>
    <row r="1124" spans="1:12" x14ac:dyDescent="0.25">
      <c r="A1124">
        <v>56.09999999999895</v>
      </c>
      <c r="B1124">
        <v>23269.249438602634</v>
      </c>
      <c r="C1124">
        <v>18448.848531761752</v>
      </c>
      <c r="D1124">
        <v>11078.541542072109</v>
      </c>
      <c r="E1124">
        <v>285.16937294490197</v>
      </c>
      <c r="F1124">
        <v>-24.878429628173983</v>
      </c>
      <c r="G1124">
        <v>1382.7696343181392</v>
      </c>
      <c r="H1124">
        <v>0.21615362622497261</v>
      </c>
      <c r="I1124">
        <f t="shared" si="72"/>
        <v>69.858674233780988</v>
      </c>
      <c r="J1124">
        <f t="shared" si="73"/>
        <v>281.02299584775665</v>
      </c>
      <c r="K1124">
        <f t="shared" si="71"/>
        <v>0.97078117309419787</v>
      </c>
      <c r="L1124">
        <f t="shared" si="70"/>
        <v>0.26370742399446656</v>
      </c>
    </row>
    <row r="1125" spans="1:12" x14ac:dyDescent="0.25">
      <c r="A1125">
        <v>56.149999999998947</v>
      </c>
      <c r="B1125">
        <v>23283.511344648294</v>
      </c>
      <c r="C1125">
        <v>18461.718597192692</v>
      </c>
      <c r="D1125">
        <v>11072.531625498526</v>
      </c>
      <c r="E1125">
        <v>285.30694183045642</v>
      </c>
      <c r="F1125">
        <v>-24.967115834085007</v>
      </c>
      <c r="G1125">
        <v>1382.6910455121917</v>
      </c>
      <c r="H1125">
        <v>0.21635310969720842</v>
      </c>
      <c r="I1125">
        <f t="shared" si="72"/>
        <v>69.85470386181386</v>
      </c>
      <c r="J1125">
        <f t="shared" si="73"/>
        <v>281.29419850158359</v>
      </c>
      <c r="K1125">
        <f t="shared" si="71"/>
        <v>0.97074917565009311</v>
      </c>
      <c r="L1125">
        <f t="shared" si="70"/>
        <v>0.26395079383059428</v>
      </c>
    </row>
    <row r="1126" spans="1:12" x14ac:dyDescent="0.25">
      <c r="A1126">
        <v>56.199999999998944</v>
      </c>
      <c r="B1126">
        <v>23297.780140054459</v>
      </c>
      <c r="C1126">
        <v>18474.585534762373</v>
      </c>
      <c r="D1126">
        <v>11066.498795720498</v>
      </c>
      <c r="E1126">
        <v>285.44494684251481</v>
      </c>
      <c r="F1126">
        <v>-25.055694057086807</v>
      </c>
      <c r="G1126">
        <v>1382.6123632258148</v>
      </c>
      <c r="H1126">
        <v>0.21655353023214155</v>
      </c>
      <c r="I1126">
        <f t="shared" si="72"/>
        <v>69.850728767137511</v>
      </c>
      <c r="J1126">
        <f t="shared" si="73"/>
        <v>281.56639235544048</v>
      </c>
      <c r="K1126">
        <f t="shared" si="71"/>
        <v>0.97071706140812142</v>
      </c>
      <c r="L1126">
        <f t="shared" si="70"/>
        <v>0.26419530688321269</v>
      </c>
    </row>
    <row r="1127" spans="1:12" x14ac:dyDescent="0.25">
      <c r="A1127">
        <v>56.249999999998941</v>
      </c>
      <c r="B1127">
        <v>23312.055846548985</v>
      </c>
      <c r="C1127">
        <v>18487.449335686557</v>
      </c>
      <c r="D1127">
        <v>11060.443063025114</v>
      </c>
      <c r="E1127">
        <v>285.58338484058129</v>
      </c>
      <c r="F1127">
        <v>-25.144164126705501</v>
      </c>
      <c r="G1127">
        <v>1382.5335870318288</v>
      </c>
      <c r="H1127">
        <v>0.21675488957458849</v>
      </c>
      <c r="I1127">
        <f t="shared" si="72"/>
        <v>69.846748928170513</v>
      </c>
      <c r="J1127">
        <f t="shared" si="73"/>
        <v>281.83957245861819</v>
      </c>
      <c r="K1127">
        <f t="shared" si="71"/>
        <v>0.97068483080977042</v>
      </c>
      <c r="L1127">
        <f t="shared" si="70"/>
        <v>0.26444096528099797</v>
      </c>
    </row>
    <row r="1128" spans="1:12" x14ac:dyDescent="0.25">
      <c r="A1128">
        <v>56.299999999998938</v>
      </c>
      <c r="B1128">
        <v>23326.338485702461</v>
      </c>
      <c r="C1128">
        <v>18500.309991121569</v>
      </c>
      <c r="D1128">
        <v>11054.364437764534</v>
      </c>
      <c r="E1128">
        <v>285.72225267485925</v>
      </c>
      <c r="F1128">
        <v>-25.232525875200675</v>
      </c>
      <c r="G1128">
        <v>1382.4547165028737</v>
      </c>
      <c r="H1128">
        <v>0.21695718947512521</v>
      </c>
      <c r="I1128">
        <f t="shared" si="72"/>
        <v>69.842764323322271</v>
      </c>
      <c r="J1128">
        <f t="shared" si="73"/>
        <v>282.1137338339276</v>
      </c>
      <c r="K1128">
        <f t="shared" si="71"/>
        <v>0.97065248429937845</v>
      </c>
      <c r="L1128">
        <f t="shared" si="70"/>
        <v>0.26468777115965275</v>
      </c>
    </row>
    <row r="1129" spans="1:12" x14ac:dyDescent="0.25">
      <c r="A1129">
        <v>56.349999999998936</v>
      </c>
      <c r="B1129">
        <v>23340.628078927763</v>
      </c>
      <c r="C1129">
        <v>18513.167492164121</v>
      </c>
      <c r="D1129">
        <v>11048.262930356439</v>
      </c>
      <c r="E1129">
        <v>285.86154718628717</v>
      </c>
      <c r="F1129">
        <v>-25.320779137557764</v>
      </c>
      <c r="G1129">
        <v>1382.3757512114078</v>
      </c>
      <c r="H1129">
        <v>0.21716043169005936</v>
      </c>
      <c r="I1129">
        <f t="shared" si="72"/>
        <v>69.838774930992997</v>
      </c>
      <c r="J1129">
        <f t="shared" si="73"/>
        <v>282.38887147763216</v>
      </c>
      <c r="K1129">
        <f t="shared" si="71"/>
        <v>0.97062002232414402</v>
      </c>
      <c r="L1129">
        <f t="shared" si="70"/>
        <v>0.26493572666187243</v>
      </c>
    </row>
    <row r="1130" spans="1:12" x14ac:dyDescent="0.25">
      <c r="A1130">
        <v>56.399999999998933</v>
      </c>
      <c r="B1130">
        <v>23354.924647479576</v>
      </c>
      <c r="C1130">
        <v>18526.021829851146</v>
      </c>
      <c r="D1130">
        <v>11042.138551284477</v>
      </c>
      <c r="E1130">
        <v>286.00126520657523</v>
      </c>
      <c r="F1130">
        <v>-25.40892375148038</v>
      </c>
      <c r="G1130">
        <v>1382.2966907297086</v>
      </c>
      <c r="H1130">
        <v>0.21736461798140233</v>
      </c>
      <c r="I1130">
        <f t="shared" si="72"/>
        <v>69.834780729573822</v>
      </c>
      <c r="J1130">
        <f t="shared" si="73"/>
        <v>282.66498035938241</v>
      </c>
      <c r="K1130">
        <f t="shared" si="71"/>
        <v>0.97058744533413543</v>
      </c>
      <c r="L1130">
        <f t="shared" si="70"/>
        <v>0.26518483393731085</v>
      </c>
    </row>
    <row r="1131" spans="1:12" x14ac:dyDescent="0.25">
      <c r="A1131">
        <v>56.44999999999893</v>
      </c>
      <c r="B1131">
        <v>23369.228212453949</v>
      </c>
      <c r="C1131">
        <v>18538.87299515964</v>
      </c>
      <c r="D1131">
        <v>11035.991311098716</v>
      </c>
      <c r="E1131">
        <v>286.1414035582427</v>
      </c>
      <c r="F1131">
        <v>-25.496959557382528</v>
      </c>
      <c r="G1131">
        <v>1382.2175346298729</v>
      </c>
      <c r="H1131">
        <v>0.21756975011684085</v>
      </c>
      <c r="I1131">
        <f t="shared" si="72"/>
        <v>69.83078169744671</v>
      </c>
      <c r="J1131">
        <f t="shared" si="73"/>
        <v>282.94205542215218</v>
      </c>
      <c r="K1131">
        <f t="shared" si="71"/>
        <v>0.97055475378229961</v>
      </c>
      <c r="L1131">
        <f t="shared" si="70"/>
        <v>0.26543509514254582</v>
      </c>
    </row>
    <row r="1132" spans="1:12" x14ac:dyDescent="0.25">
      <c r="A1132">
        <v>56.499999999998927</v>
      </c>
      <c r="B1132">
        <v>23383.538794787819</v>
      </c>
      <c r="C1132">
        <v>18551.720979006477</v>
      </c>
      <c r="D1132">
        <v>11029.821220416092</v>
      </c>
      <c r="E1132">
        <v>286.28195905465657</v>
      </c>
      <c r="F1132">
        <v>-25.584886398380704</v>
      </c>
      <c r="G1132">
        <v>1382.1382824838174</v>
      </c>
      <c r="H1132">
        <v>0.21777582986970836</v>
      </c>
      <c r="I1132">
        <f t="shared" si="72"/>
        <v>69.826777812984531</v>
      </c>
      <c r="J1132">
        <f t="shared" si="73"/>
        <v>283.22009158217838</v>
      </c>
      <c r="K1132">
        <f t="shared" si="71"/>
        <v>0.9705219481244719</v>
      </c>
      <c r="L1132">
        <f t="shared" si="70"/>
        <v>0.26568651244104419</v>
      </c>
    </row>
    <row r="1133" spans="1:12" x14ac:dyDescent="0.25">
      <c r="A1133">
        <v>56.549999999998924</v>
      </c>
      <c r="B1133">
        <v>23397.856415258568</v>
      </c>
      <c r="C1133">
        <v>18564.565772248268</v>
      </c>
      <c r="D1133">
        <v>11023.628289920865</v>
      </c>
      <c r="E1133">
        <v>286.42292850007073</v>
      </c>
      <c r="F1133">
        <v>-25.6727041202859</v>
      </c>
      <c r="G1133">
        <v>1382.0589338632781</v>
      </c>
      <c r="H1133">
        <v>0.21798285901895614</v>
      </c>
      <c r="I1133">
        <f t="shared" si="72"/>
        <v>69.822769054551031</v>
      </c>
      <c r="J1133">
        <f t="shared" si="73"/>
        <v>283.49908372890116</v>
      </c>
      <c r="K1133">
        <f t="shared" si="71"/>
        <v>0.97048902881938426</v>
      </c>
      <c r="L1133">
        <f t="shared" si="70"/>
        <v>0.26593908800312649</v>
      </c>
    </row>
    <row r="1134" spans="1:12" x14ac:dyDescent="0.25">
      <c r="A1134">
        <v>56.599999999998921</v>
      </c>
      <c r="B1134">
        <v>23412.181094483567</v>
      </c>
      <c r="C1134">
        <v>18577.407365681178</v>
      </c>
      <c r="D1134">
        <v>11017.412530365071</v>
      </c>
      <c r="E1134">
        <v>286.56430868966629</v>
      </c>
      <c r="F1134">
        <v>-25.760412571595531</v>
      </c>
      <c r="G1134">
        <v>1381.9794883398115</v>
      </c>
      <c r="H1134">
        <v>0.21819083934912398</v>
      </c>
      <c r="I1134">
        <f t="shared" si="72"/>
        <v>69.818755400500891</v>
      </c>
      <c r="J1134">
        <f t="shared" si="73"/>
        <v>283.77902672490887</v>
      </c>
      <c r="K1134">
        <f t="shared" si="71"/>
        <v>0.97045599632867408</v>
      </c>
      <c r="L1134">
        <f t="shared" si="70"/>
        <v>0.26619282400593125</v>
      </c>
    </row>
    <row r="1135" spans="1:12" x14ac:dyDescent="0.25">
      <c r="A1135">
        <v>56.649999999998919</v>
      </c>
      <c r="B1135">
        <v>23426.512852919714</v>
      </c>
      <c r="C1135">
        <v>18590.245750040776</v>
      </c>
      <c r="D1135">
        <v>11011.173952568972</v>
      </c>
      <c r="E1135">
        <v>286.70609640959282</v>
      </c>
      <c r="F1135">
        <v>-25.848011603485222</v>
      </c>
      <c r="G1135">
        <v>1381.8999454847949</v>
      </c>
      <c r="H1135">
        <v>0.21839977265031066</v>
      </c>
      <c r="I1135">
        <f t="shared" si="72"/>
        <v>69.814736829179751</v>
      </c>
      <c r="J1135">
        <f t="shared" si="73"/>
        <v>284.05991540588343</v>
      </c>
      <c r="K1135">
        <f t="shared" si="71"/>
        <v>0.97042285111689275</v>
      </c>
      <c r="L1135">
        <f t="shared" si="70"/>
        <v>0.26644772263337901</v>
      </c>
    </row>
    <row r="1136" spans="1:12" x14ac:dyDescent="0.25">
      <c r="A1136">
        <v>56.699999999998916</v>
      </c>
      <c r="B1136">
        <v>23440.851710862989</v>
      </c>
      <c r="C1136">
        <v>18603.080916001873</v>
      </c>
      <c r="D1136">
        <v>11004.912567421514</v>
      </c>
      <c r="E1136">
        <v>286.84828843701058</v>
      </c>
      <c r="F1136">
        <v>-25.935501069800548</v>
      </c>
      <c r="G1136">
        <v>1381.8203048694259</v>
      </c>
      <c r="H1136">
        <v>0.21860966071814408</v>
      </c>
      <c r="I1136">
        <f t="shared" si="72"/>
        <v>69.810713318924115</v>
      </c>
      <c r="J1136">
        <f t="shared" si="73"/>
        <v>284.34174458054929</v>
      </c>
      <c r="K1136">
        <f t="shared" si="71"/>
        <v>0.97038959365151323</v>
      </c>
      <c r="L1136">
        <f t="shared" si="70"/>
        <v>0.26670378607613576</v>
      </c>
    </row>
    <row r="1137" spans="1:12" x14ac:dyDescent="0.25">
      <c r="A1137">
        <v>56.749999999998913</v>
      </c>
      <c r="B1137">
        <v>23455.197688448014</v>
      </c>
      <c r="C1137">
        <v>18615.912854178358</v>
      </c>
      <c r="D1137">
        <v>10998.628385880782</v>
      </c>
      <c r="E1137">
        <v>286.9908815401335</v>
      </c>
      <c r="F1137">
        <v>-26.022880827048652</v>
      </c>
      <c r="G1137">
        <v>1381.7405660647237</v>
      </c>
      <c r="H1137">
        <v>0.21882050535375108</v>
      </c>
      <c r="I1137">
        <f t="shared" si="72"/>
        <v>69.806684848061565</v>
      </c>
      <c r="J1137">
        <f t="shared" si="73"/>
        <v>284.62450903062432</v>
      </c>
      <c r="K1137">
        <f t="shared" si="71"/>
        <v>0.97035622440293845</v>
      </c>
      <c r="L1137">
        <f t="shared" si="70"/>
        <v>0.26696101653157633</v>
      </c>
    </row>
    <row r="1138" spans="1:12" x14ac:dyDescent="0.25">
      <c r="A1138">
        <v>56.79999999999891</v>
      </c>
      <c r="B1138">
        <v>23469.550805647592</v>
      </c>
      <c r="C1138">
        <v>18628.741555123052</v>
      </c>
      <c r="D1138">
        <v>10992.321418974449</v>
      </c>
      <c r="E1138">
        <v>287.13387247827359</v>
      </c>
      <c r="F1138">
        <v>-26.110150734389766</v>
      </c>
      <c r="G1138">
        <v>1381.6607286415292</v>
      </c>
      <c r="H1138">
        <v>0.21903230836372697</v>
      </c>
      <c r="I1138">
        <f t="shared" si="72"/>
        <v>69.802651394910598</v>
      </c>
      <c r="J1138">
        <f t="shared" si="73"/>
        <v>284.90820351077394</v>
      </c>
      <c r="K1138">
        <f t="shared" si="71"/>
        <v>0.97032274384450878</v>
      </c>
      <c r="L1138">
        <f t="shared" si="70"/>
        <v>0.2672194162037469</v>
      </c>
    </row>
    <row r="1139" spans="1:12" x14ac:dyDescent="0.25">
      <c r="A1139">
        <v>56.849999999998907</v>
      </c>
      <c r="B1139">
        <v>23483.911082272272</v>
      </c>
      <c r="C1139">
        <v>18641.567009327551</v>
      </c>
      <c r="D1139">
        <v>10985.991677800241</v>
      </c>
      <c r="E1139">
        <v>287.27725800188574</v>
      </c>
      <c r="F1139">
        <v>-26.197310653628648</v>
      </c>
      <c r="G1139">
        <v>1381.5807921705054</v>
      </c>
      <c r="H1139">
        <v>0.21924507156010467</v>
      </c>
      <c r="I1139">
        <f t="shared" si="72"/>
        <v>69.798612937780746</v>
      </c>
      <c r="J1139">
        <f t="shared" si="73"/>
        <v>285.19282274856664</v>
      </c>
      <c r="K1139">
        <f t="shared" si="71"/>
        <v>0.97028915245250913</v>
      </c>
      <c r="L1139">
        <f t="shared" si="70"/>
        <v>0.2674789873033277</v>
      </c>
    </row>
    <row r="1140" spans="1:12" x14ac:dyDescent="0.25">
      <c r="A1140">
        <v>56.899999999998904</v>
      </c>
      <c r="B1140">
        <v>23498.278537969905</v>
      </c>
      <c r="C1140">
        <v>18654.38920722207</v>
      </c>
      <c r="D1140">
        <v>10979.639173526388</v>
      </c>
      <c r="E1140">
        <v>287.42103485261413</v>
      </c>
      <c r="F1140">
        <v>-26.284360449205927</v>
      </c>
      <c r="G1140">
        <v>1381.5007562221376</v>
      </c>
      <c r="H1140">
        <v>0.21945879676032362</v>
      </c>
      <c r="I1140">
        <f t="shared" si="72"/>
        <v>69.794569454972574</v>
      </c>
      <c r="J1140">
        <f t="shared" si="73"/>
        <v>285.47836144443363</v>
      </c>
      <c r="K1140">
        <f t="shared" si="71"/>
        <v>0.97025545070617669</v>
      </c>
      <c r="L1140">
        <f t="shared" si="70"/>
        <v>0.26773973204759483</v>
      </c>
    </row>
    <row r="1141" spans="1:12" x14ac:dyDescent="0.25">
      <c r="A1141">
        <v>56.949999999998902</v>
      </c>
      <c r="B1141">
        <v>23512.653192225207</v>
      </c>
      <c r="C1141">
        <v>18667.208139175291</v>
      </c>
      <c r="D1141">
        <v>10973.263917392082</v>
      </c>
      <c r="E1141">
        <v>287.56519976333925</v>
      </c>
      <c r="F1141">
        <v>-26.371299988189374</v>
      </c>
      <c r="G1141">
        <v>1381.4206203667345</v>
      </c>
      <c r="H1141">
        <v>0.21967348578719839</v>
      </c>
      <c r="I1141">
        <f t="shared" si="72"/>
        <v>69.790520924777738</v>
      </c>
      <c r="J1141">
        <f t="shared" si="73"/>
        <v>285.76481427162997</v>
      </c>
      <c r="K1141">
        <f t="shared" si="71"/>
        <v>0.97022163908770709</v>
      </c>
      <c r="L1141">
        <f t="shared" si="70"/>
        <v>0.26800165266038201</v>
      </c>
    </row>
    <row r="1142" spans="1:12" x14ac:dyDescent="0.25">
      <c r="A1142">
        <v>56.999999999998899</v>
      </c>
      <c r="B1142">
        <v>23527.035064359316</v>
      </c>
      <c r="C1142">
        <v>18680.023795494224</v>
      </c>
      <c r="D1142">
        <v>10966.865920707933</v>
      </c>
      <c r="E1142">
        <v>287.7097494582261</v>
      </c>
      <c r="F1142">
        <v>-26.458129140265051</v>
      </c>
      <c r="G1142">
        <v>1381.3403841744278</v>
      </c>
      <c r="H1142">
        <v>0.2198891404688868</v>
      </c>
      <c r="I1142">
        <f t="shared" si="72"/>
        <v>69.78646732547891</v>
      </c>
      <c r="J1142">
        <f t="shared" si="73"/>
        <v>286.05217587619904</v>
      </c>
      <c r="K1142">
        <f t="shared" si="71"/>
        <v>0.97018771808226145</v>
      </c>
      <c r="L1142">
        <f t="shared" si="70"/>
        <v>0.26826475137204187</v>
      </c>
    </row>
    <row r="1143" spans="1:12" x14ac:dyDescent="0.25">
      <c r="A1143">
        <v>57.049999999998896</v>
      </c>
      <c r="B1143">
        <v>23541.424173529362</v>
      </c>
      <c r="C1143">
        <v>18692.836166424047</v>
      </c>
      <c r="D1143">
        <v>10960.445194856429</v>
      </c>
      <c r="E1143">
        <v>287.8546806527736</v>
      </c>
      <c r="F1143">
        <v>-26.544847777728393</v>
      </c>
      <c r="G1143">
        <v>1381.2600472151735</v>
      </c>
      <c r="H1143">
        <v>0.22010576263885798</v>
      </c>
      <c r="I1143">
        <f t="shared" si="72"/>
        <v>69.78240863534991</v>
      </c>
      <c r="J1143">
        <f t="shared" si="73"/>
        <v>286.34044087693968</v>
      </c>
      <c r="K1143">
        <f t="shared" si="71"/>
        <v>0.97015368817797243</v>
      </c>
      <c r="L1143">
        <f t="shared" si="70"/>
        <v>0.26852903041940673</v>
      </c>
    </row>
    <row r="1144" spans="1:12" x14ac:dyDescent="0.25">
      <c r="A1144">
        <v>57.099999999998893</v>
      </c>
      <c r="B1144">
        <v>23555.82053872804</v>
      </c>
      <c r="C1144">
        <v>18705.645242147977</v>
      </c>
      <c r="D1144">
        <v>10954.001751292397</v>
      </c>
      <c r="E1144">
        <v>287.99999005386462</v>
      </c>
      <c r="F1144">
        <v>-26.631455775475214</v>
      </c>
      <c r="G1144">
        <v>1381.179609058752</v>
      </c>
      <c r="H1144">
        <v>0.22032335413585988</v>
      </c>
      <c r="I1144">
        <f t="shared" si="72"/>
        <v>69.778344832655705</v>
      </c>
      <c r="J1144">
        <f t="shared" si="73"/>
        <v>286.62960386537594</v>
      </c>
      <c r="K1144">
        <f t="shared" si="71"/>
        <v>0.9701195498659505</v>
      </c>
      <c r="L1144">
        <f t="shared" si="70"/>
        <v>0.26879449204574907</v>
      </c>
    </row>
    <row r="1145" spans="1:12" x14ac:dyDescent="0.25">
      <c r="A1145">
        <v>57.14999999999889</v>
      </c>
      <c r="B1145">
        <v>23570.224178783166</v>
      </c>
      <c r="C1145">
        <v>18718.451012787107</v>
      </c>
      <c r="D1145">
        <v>10947.535601543452</v>
      </c>
      <c r="E1145">
        <v>288.14567435981769</v>
      </c>
      <c r="F1145">
        <v>-26.717953010992616</v>
      </c>
      <c r="G1145">
        <v>1381.0990692747691</v>
      </c>
      <c r="H1145">
        <v>0.22054191680388657</v>
      </c>
      <c r="I1145">
        <f t="shared" si="72"/>
        <v>69.774275895652394</v>
      </c>
      <c r="J1145">
        <f t="shared" si="73"/>
        <v>286.91965940572993</v>
      </c>
      <c r="K1145">
        <f t="shared" si="71"/>
        <v>0.97008530364028955</v>
      </c>
      <c r="L1145">
        <f t="shared" si="70"/>
        <v>0.26906113850074159</v>
      </c>
    </row>
    <row r="1146" spans="1:12" x14ac:dyDescent="0.25">
      <c r="A1146">
        <v>57.199999999998887</v>
      </c>
      <c r="B1146">
        <v>23584.635112357268</v>
      </c>
      <c r="C1146">
        <v>18731.253468400289</v>
      </c>
      <c r="D1146">
        <v>10941.046757210466</v>
      </c>
      <c r="E1146">
        <v>288.29173026043918</v>
      </c>
      <c r="F1146">
        <v>-26.804339364349779</v>
      </c>
      <c r="G1146">
        <v>1381.0184274326564</v>
      </c>
      <c r="H1146">
        <v>0.22076145249214527</v>
      </c>
      <c r="I1146">
        <f t="shared" si="72"/>
        <v>69.770201802587323</v>
      </c>
      <c r="J1146">
        <f t="shared" si="73"/>
        <v>287.21060203489708</v>
      </c>
      <c r="K1146">
        <f t="shared" si="71"/>
        <v>0.9700509499980724</v>
      </c>
      <c r="L1146">
        <f t="shared" si="70"/>
        <v>0.26932897204041722</v>
      </c>
    </row>
    <row r="1147" spans="1:12" x14ac:dyDescent="0.25">
      <c r="A1147">
        <v>57.249999999998884</v>
      </c>
      <c r="B1147">
        <v>23599.053357947148</v>
      </c>
      <c r="C1147">
        <v>18744.052598983981</v>
      </c>
      <c r="D1147">
        <v>10934.535229968023</v>
      </c>
      <c r="E1147">
        <v>288.43815443707717</v>
      </c>
      <c r="F1147">
        <v>-26.890614718188772</v>
      </c>
      <c r="G1147">
        <v>1380.9376831016714</v>
      </c>
      <c r="H1147">
        <v>0.22098196305502282</v>
      </c>
      <c r="I1147">
        <f t="shared" si="72"/>
        <v>69.766122531699025</v>
      </c>
      <c r="J1147">
        <f t="shared" si="73"/>
        <v>287.50242626242573</v>
      </c>
      <c r="K1147">
        <f t="shared" si="71"/>
        <v>0.97001648943937613</v>
      </c>
      <c r="L1147">
        <f t="shared" si="70"/>
        <v>0.26959799492712783</v>
      </c>
    </row>
    <row r="1148" spans="1:12" x14ac:dyDescent="0.25">
      <c r="A1148">
        <v>57.299999999998882</v>
      </c>
      <c r="B1148">
        <v>23613.478933883463</v>
      </c>
      <c r="C1148">
        <v>18756.848394472112</v>
      </c>
      <c r="D1148">
        <v>10928.001031564876</v>
      </c>
      <c r="E1148">
        <v>288.58494356267585</v>
      </c>
      <c r="F1148">
        <v>-26.976778957715155</v>
      </c>
      <c r="G1148">
        <v>1380.8568358508987</v>
      </c>
      <c r="H1148">
        <v>0.22120345035205219</v>
      </c>
      <c r="I1148">
        <f t="shared" si="72"/>
        <v>69.762038061217282</v>
      </c>
      <c r="J1148">
        <f t="shared" si="73"/>
        <v>287.79512657049713</v>
      </c>
      <c r="K1148">
        <f t="shared" si="71"/>
        <v>0.96998192246727655</v>
      </c>
      <c r="L1148">
        <f t="shared" si="70"/>
        <v>0.26986820942950368</v>
      </c>
    </row>
    <row r="1149" spans="1:12" x14ac:dyDescent="0.25">
      <c r="A1149">
        <v>57.349999999998879</v>
      </c>
      <c r="B1149">
        <v>23627.911858330313</v>
      </c>
      <c r="C1149">
        <v>18769.64084473595</v>
      </c>
      <c r="D1149">
        <v>10921.444173824406</v>
      </c>
      <c r="E1149">
        <v>288.73209430183158</v>
      </c>
      <c r="F1149">
        <v>-27.062831970688588</v>
      </c>
      <c r="G1149">
        <v>1380.7758852492507</v>
      </c>
      <c r="H1149">
        <v>0.2214259162478783</v>
      </c>
      <c r="I1149">
        <f t="shared" si="72"/>
        <v>69.757948369363191</v>
      </c>
      <c r="J1149">
        <f t="shared" si="73"/>
        <v>288.08869741391152</v>
      </c>
      <c r="K1149">
        <f t="shared" si="71"/>
        <v>0.96994724958785317</v>
      </c>
      <c r="L1149">
        <f t="shared" si="70"/>
        <v>0.27013961782241153</v>
      </c>
    </row>
    <row r="1150" spans="1:12" x14ac:dyDescent="0.25">
      <c r="A1150">
        <v>57.399999999998876</v>
      </c>
      <c r="B1150">
        <v>23642.352149284816</v>
      </c>
      <c r="C1150">
        <v>18782.429939583977</v>
      </c>
      <c r="D1150">
        <v>10914.864668645087</v>
      </c>
      <c r="E1150">
        <v>288.8796033108498</v>
      </c>
      <c r="F1150">
        <v>-27.148773647413329</v>
      </c>
      <c r="G1150">
        <v>1380.694830865468</v>
      </c>
      <c r="H1150">
        <v>0.22164936261222376</v>
      </c>
      <c r="I1150">
        <f t="shared" si="72"/>
        <v>69.753853434349168</v>
      </c>
      <c r="J1150">
        <f t="shared" si="73"/>
        <v>288.38313322007485</v>
      </c>
      <c r="K1150">
        <f t="shared" si="71"/>
        <v>0.96991247131019342</v>
      </c>
      <c r="L1150">
        <f t="shared" si="70"/>
        <v>0.27041222238691298</v>
      </c>
    </row>
    <row r="1151" spans="1:12" x14ac:dyDescent="0.25">
      <c r="A1151">
        <v>57.449999999998873</v>
      </c>
      <c r="B1151">
        <v>23656.799824576701</v>
      </c>
      <c r="C1151">
        <v>18795.215668761753</v>
      </c>
      <c r="D1151">
        <v>10908.26252800094</v>
      </c>
      <c r="E1151">
        <v>289.02746723780308</v>
      </c>
      <c r="F1151">
        <v>-27.23460388072866</v>
      </c>
      <c r="G1151">
        <v>1380.6136722681204</v>
      </c>
      <c r="H1151">
        <v>0.22187379131985419</v>
      </c>
      <c r="I1151">
        <f t="shared" si="72"/>
        <v>69.749753234379</v>
      </c>
      <c r="J1151">
        <f t="shared" si="73"/>
        <v>288.67842838898974</v>
      </c>
      <c r="K1151">
        <f t="shared" si="71"/>
        <v>0.96987758814639657</v>
      </c>
      <c r="L1151">
        <f t="shared" si="70"/>
        <v>0.27068602541022208</v>
      </c>
    </row>
    <row r="1152" spans="1:12" x14ac:dyDescent="0.25">
      <c r="A1152">
        <v>57.49999999999887</v>
      </c>
      <c r="B1152">
        <v>23671.254901867898</v>
      </c>
      <c r="C1152">
        <v>18807.998021951789</v>
      </c>
      <c r="D1152">
        <v>10901.637763941997</v>
      </c>
      <c r="E1152">
        <v>289.17568272259052</v>
      </c>
      <c r="F1152">
        <v>-27.320322565999245</v>
      </c>
      <c r="G1152">
        <v>1380.532409025607</v>
      </c>
      <c r="H1152">
        <v>0.22209920425054314</v>
      </c>
      <c r="I1152">
        <f t="shared" si="72"/>
        <v>69.745647747647851</v>
      </c>
      <c r="J1152">
        <f t="shared" si="73"/>
        <v>288.97457729324992</v>
      </c>
      <c r="K1152">
        <f t="shared" si="71"/>
        <v>0.96984260061157723</v>
      </c>
      <c r="L1152">
        <f t="shared" si="70"/>
        <v>0.27096102918566262</v>
      </c>
    </row>
    <row r="1153" spans="1:12" x14ac:dyDescent="0.25">
      <c r="A1153">
        <v>57.549999999998867</v>
      </c>
      <c r="B1153">
        <v>23685.717398652127</v>
      </c>
      <c r="C1153">
        <v>18820.776988773425</v>
      </c>
      <c r="D1153">
        <v>10894.990388594755</v>
      </c>
      <c r="E1153">
        <v>289.32424639699815</v>
      </c>
      <c r="F1153">
        <v>-27.405929601105402</v>
      </c>
      <c r="G1153">
        <v>1380.451040706158</v>
      </c>
      <c r="H1153">
        <v>0.22232560328903689</v>
      </c>
      <c r="I1153">
        <f t="shared" si="72"/>
        <v>69.741536952342358</v>
      </c>
      <c r="J1153">
        <f t="shared" si="73"/>
        <v>289.27157427803667</v>
      </c>
      <c r="K1153">
        <f t="shared" si="71"/>
        <v>0.96980750922386905</v>
      </c>
      <c r="L1153">
        <f t="shared" si="70"/>
        <v>0.271237236012625</v>
      </c>
    </row>
    <row r="1154" spans="1:12" x14ac:dyDescent="0.25">
      <c r="A1154">
        <v>57.599999999998865</v>
      </c>
      <c r="B1154">
        <v>23700.187332254493</v>
      </c>
      <c r="C1154">
        <v>18833.552558782711</v>
      </c>
      <c r="D1154">
        <v>10888.320414162637</v>
      </c>
      <c r="E1154">
        <v>289.47315488476062</v>
      </c>
      <c r="F1154">
        <v>-27.491424886433286</v>
      </c>
      <c r="G1154">
        <v>1380.3695668778346</v>
      </c>
      <c r="H1154">
        <v>0.22255299032501866</v>
      </c>
      <c r="I1154">
        <f t="shared" si="72"/>
        <v>69.737420826640601</v>
      </c>
      <c r="J1154">
        <f t="shared" si="73"/>
        <v>289.56941366111948</v>
      </c>
      <c r="K1154">
        <f t="shared" si="71"/>
        <v>0.96977231450442725</v>
      </c>
      <c r="L1154">
        <f t="shared" ref="L1154:L1217" si="74">$M$2*H1154</f>
        <v>0.27151464819652277</v>
      </c>
    </row>
    <row r="1155" spans="1:12" x14ac:dyDescent="0.25">
      <c r="A1155">
        <v>57.649999999998862</v>
      </c>
      <c r="B1155">
        <v>23714.664719831093</v>
      </c>
      <c r="C1155">
        <v>18846.324721472287</v>
      </c>
      <c r="D1155">
        <v>10881.627852926456</v>
      </c>
      <c r="E1155">
        <v>289.6224048016241</v>
      </c>
      <c r="F1155">
        <v>-27.576808324865041</v>
      </c>
      <c r="G1155">
        <v>1380.2879871085299</v>
      </c>
      <c r="H1155">
        <v>0.22278136725307271</v>
      </c>
      <c r="I1155">
        <f t="shared" si="72"/>
        <v>69.733299348712194</v>
      </c>
      <c r="J1155">
        <f t="shared" si="73"/>
        <v>289.86808973285969</v>
      </c>
      <c r="K1155">
        <f t="shared" ref="K1155:K1218" si="75">SQRT(1-J1155/(I1155*I1155))</f>
        <v>0.96973701697743186</v>
      </c>
      <c r="L1155">
        <f t="shared" si="74"/>
        <v>0.2717932680487487</v>
      </c>
    </row>
    <row r="1156" spans="1:12" x14ac:dyDescent="0.25">
      <c r="A1156">
        <v>57.699999999998859</v>
      </c>
      <c r="B1156">
        <v>23729.149578368608</v>
      </c>
      <c r="C1156">
        <v>18859.093466271264</v>
      </c>
      <c r="D1156">
        <v>10874.912717244866</v>
      </c>
      <c r="E1156">
        <v>289.77199275541039</v>
      </c>
      <c r="F1156">
        <v>-27.662079821768856</v>
      </c>
      <c r="G1156">
        <v>1380.2063009659703</v>
      </c>
      <c r="H1156">
        <v>0.22301073597264798</v>
      </c>
      <c r="I1156">
        <f t="shared" si="72"/>
        <v>69.729172496718292</v>
      </c>
      <c r="J1156">
        <f t="shared" si="73"/>
        <v>290.16759675621796</v>
      </c>
      <c r="K1156">
        <f t="shared" si="75"/>
        <v>0.9697016171700894</v>
      </c>
      <c r="L1156">
        <f t="shared" si="74"/>
        <v>0.27207309788663053</v>
      </c>
    </row>
    <row r="1157" spans="1:12" x14ac:dyDescent="0.25">
      <c r="A1157">
        <v>57.749999999998856</v>
      </c>
      <c r="B1157">
        <v>23743.641924683918</v>
      </c>
      <c r="C1157">
        <v>18871.858782545114</v>
      </c>
      <c r="D1157">
        <v>10868.175019554827</v>
      </c>
      <c r="E1157">
        <v>289.9219153460823</v>
      </c>
      <c r="F1157">
        <v>-27.747239284988929</v>
      </c>
      <c r="G1157">
        <v>1380.1245080177155</v>
      </c>
      <c r="H1157">
        <v>0.22324109838802139</v>
      </c>
      <c r="I1157">
        <f t="shared" si="72"/>
        <v>69.725040248811666</v>
      </c>
      <c r="J1157">
        <f t="shared" si="73"/>
        <v>290.46792896676391</v>
      </c>
      <c r="K1157">
        <f t="shared" si="75"/>
        <v>0.96966611561263549</v>
      </c>
      <c r="L1157">
        <f t="shared" si="74"/>
        <v>0.27235414003338609</v>
      </c>
    </row>
    <row r="1158" spans="1:12" x14ac:dyDescent="0.25">
      <c r="A1158">
        <v>57.799999999998853</v>
      </c>
      <c r="B1158">
        <v>23758.141775423705</v>
      </c>
      <c r="C1158">
        <v>18884.620659595555</v>
      </c>
      <c r="D1158">
        <v>10861.414772372056</v>
      </c>
      <c r="E1158">
        <v>290.07216916581001</v>
      </c>
      <c r="F1158">
        <v>-27.832286624835401</v>
      </c>
      <c r="G1158">
        <v>1380.0426078311602</v>
      </c>
      <c r="H1158">
        <v>0.22347245640826091</v>
      </c>
      <c r="I1158">
        <f t="shared" si="72"/>
        <v>69.720902583136748</v>
      </c>
      <c r="J1158">
        <f t="shared" si="73"/>
        <v>290.7690805726902</v>
      </c>
      <c r="K1158">
        <f t="shared" si="75"/>
        <v>0.96963051283833612</v>
      </c>
      <c r="L1158">
        <f t="shared" si="74"/>
        <v>0.27263639681807833</v>
      </c>
    </row>
    <row r="1159" spans="1:12" x14ac:dyDescent="0.25">
      <c r="A1159">
        <v>57.84999999999885</v>
      </c>
      <c r="B1159">
        <v>23772.649147064061</v>
      </c>
      <c r="C1159">
        <v>18897.379086660454</v>
      </c>
      <c r="D1159">
        <v>10854.631988291496</v>
      </c>
      <c r="E1159">
        <v>290.2227507990392</v>
      </c>
      <c r="F1159">
        <v>-27.91722175407422</v>
      </c>
      <c r="G1159">
        <v>1379.9605999735347</v>
      </c>
      <c r="H1159">
        <v>0.22370481194718819</v>
      </c>
      <c r="I1159">
        <f t="shared" si="72"/>
        <v>69.716759477829626</v>
      </c>
      <c r="J1159">
        <f t="shared" si="73"/>
        <v>291.07104575483027</v>
      </c>
      <c r="K1159">
        <f t="shared" si="75"/>
        <v>0.96959480938348896</v>
      </c>
      <c r="L1159">
        <f t="shared" si="74"/>
        <v>0.2729198705755696</v>
      </c>
    </row>
    <row r="1160" spans="1:12" x14ac:dyDescent="0.25">
      <c r="A1160">
        <v>57.899999999998847</v>
      </c>
      <c r="B1160">
        <v>23787.164055910118</v>
      </c>
      <c r="C1160">
        <v>18910.134052913701</v>
      </c>
      <c r="D1160">
        <v>10847.826679987764</v>
      </c>
      <c r="E1160">
        <v>290.37365682256006</v>
      </c>
      <c r="F1160">
        <v>-28.002044587916885</v>
      </c>
      <c r="G1160">
        <v>1379.8784840119056</v>
      </c>
      <c r="H1160">
        <v>0.22393816692334087</v>
      </c>
      <c r="I1160">
        <f t="shared" si="72"/>
        <v>69.712610911018146</v>
      </c>
      <c r="J1160">
        <f t="shared" si="73"/>
        <v>291.37381866667886</v>
      </c>
      <c r="K1160">
        <f t="shared" si="75"/>
        <v>0.96955900578742471</v>
      </c>
      <c r="L1160">
        <f t="shared" si="74"/>
        <v>0.27320456364647583</v>
      </c>
    </row>
    <row r="1161" spans="1:12" x14ac:dyDescent="0.25">
      <c r="A1161">
        <v>57.949999999998845</v>
      </c>
      <c r="B1161">
        <v>23801.686518095648</v>
      </c>
      <c r="C1161">
        <v>18922.885547465135</v>
      </c>
      <c r="D1161">
        <v>10840.998860215612</v>
      </c>
      <c r="E1161">
        <v>290.52488380557764</v>
      </c>
      <c r="F1161">
        <v>-28.086755044010189</v>
      </c>
      <c r="G1161">
        <v>1379.7962595131767</v>
      </c>
      <c r="H1161">
        <v>0.2241725232599347</v>
      </c>
      <c r="I1161">
        <f t="shared" ref="I1161:I1224" si="76">$N$2/(2*$O$2)*G1161</f>
        <v>69.708456860821954</v>
      </c>
      <c r="J1161">
        <f t="shared" ref="J1161:J1224" si="77">($P$2*($L$2*E1161*E1161)/2*$Q$2*$R$2)/$O$2</f>
        <v>291.67739343441599</v>
      </c>
      <c r="K1161">
        <f t="shared" si="75"/>
        <v>0.96952310259250707</v>
      </c>
      <c r="L1161">
        <f t="shared" si="74"/>
        <v>0.27349047837712032</v>
      </c>
    </row>
    <row r="1162" spans="1:12" x14ac:dyDescent="0.25">
      <c r="A1162">
        <v>57.999999999998842</v>
      </c>
      <c r="B1162">
        <v>23816.216549582699</v>
      </c>
      <c r="C1162">
        <v>18935.633559360416</v>
      </c>
      <c r="D1162">
        <v>10834.14854181038</v>
      </c>
      <c r="E1162">
        <v>290.67642830978355</v>
      </c>
      <c r="F1162">
        <v>-28.171353042425874</v>
      </c>
      <c r="G1162">
        <v>1379.7139260440906</v>
      </c>
      <c r="H1162">
        <v>0.22440788288482505</v>
      </c>
      <c r="I1162">
        <f t="shared" si="76"/>
        <v>69.704297305352497</v>
      </c>
      <c r="J1162">
        <f t="shared" si="77"/>
        <v>291.98176415693547</v>
      </c>
      <c r="K1162">
        <f t="shared" si="75"/>
        <v>0.96948710034413355</v>
      </c>
      <c r="L1162">
        <f t="shared" si="74"/>
        <v>0.27377761711948656</v>
      </c>
    </row>
    <row r="1163" spans="1:12" x14ac:dyDescent="0.25">
      <c r="A1163">
        <v>58.049999999998839</v>
      </c>
      <c r="B1163">
        <v>23830.754166161219</v>
      </c>
      <c r="C1163">
        <v>18948.378077580954</v>
      </c>
      <c r="D1163">
        <v>10827.275737688458</v>
      </c>
      <c r="E1163">
        <v>290.82828688942908</v>
      </c>
      <c r="F1163">
        <v>-28.255838505650203</v>
      </c>
      <c r="G1163">
        <v>1379.6314831712291</v>
      </c>
      <c r="H1163">
        <v>0.22464424773046834</v>
      </c>
      <c r="I1163">
        <f t="shared" si="76"/>
        <v>69.700132222713137</v>
      </c>
      <c r="J1163">
        <f t="shared" si="77"/>
        <v>292.28692490587656</v>
      </c>
      <c r="K1163">
        <f t="shared" si="75"/>
        <v>0.96945099959073477</v>
      </c>
      <c r="L1163">
        <f t="shared" si="74"/>
        <v>0.2740659822311714</v>
      </c>
    </row>
    <row r="1164" spans="1:12" x14ac:dyDescent="0.25">
      <c r="A1164">
        <v>58.099999999998836</v>
      </c>
      <c r="B1164">
        <v>23845.299383448684</v>
      </c>
      <c r="C1164">
        <v>18961.119091043798</v>
      </c>
      <c r="D1164">
        <v>10820.380460847737</v>
      </c>
      <c r="E1164">
        <v>290.98045609139939</v>
      </c>
      <c r="F1164">
        <v>-28.340211358573498</v>
      </c>
      <c r="G1164">
        <v>1379.5489304610142</v>
      </c>
      <c r="H1164">
        <v>0.22488161973388301</v>
      </c>
      <c r="I1164">
        <f t="shared" si="76"/>
        <v>69.695961590999147</v>
      </c>
      <c r="J1164">
        <f t="shared" si="77"/>
        <v>292.59286972565877</v>
      </c>
      <c r="K1164">
        <f t="shared" si="75"/>
        <v>0.96941480088377441</v>
      </c>
      <c r="L1164">
        <f t="shared" si="74"/>
        <v>0.27435557607533728</v>
      </c>
    </row>
    <row r="1165" spans="1:12" x14ac:dyDescent="0.25">
      <c r="A1165">
        <v>58.149999999998833</v>
      </c>
      <c r="B1165">
        <v>23859.852216889729</v>
      </c>
      <c r="C1165">
        <v>18973.856588601557</v>
      </c>
      <c r="D1165">
        <v>10813.462724368061</v>
      </c>
      <c r="E1165">
        <v>291.13293245528928</v>
      </c>
      <c r="F1165">
        <v>-28.424471528479597</v>
      </c>
      <c r="G1165">
        <v>1379.4662674797096</v>
      </c>
      <c r="H1165">
        <v>0.22512000083661016</v>
      </c>
      <c r="I1165">
        <f t="shared" si="76"/>
        <v>69.691785388297831</v>
      </c>
      <c r="J1165">
        <f t="shared" si="77"/>
        <v>292.89959263352119</v>
      </c>
      <c r="K1165">
        <f t="shared" si="75"/>
        <v>0.96937850477774801</v>
      </c>
      <c r="L1165">
        <f t="shared" si="74"/>
        <v>0.2746464010206644</v>
      </c>
    </row>
    <row r="1166" spans="1:12" x14ac:dyDescent="0.25">
      <c r="A1166">
        <v>58.19999999999883</v>
      </c>
      <c r="B1166">
        <v>23874.412681755788</v>
      </c>
      <c r="C1166">
        <v>18986.590559042306</v>
      </c>
      <c r="D1166">
        <v>10806.522541411687</v>
      </c>
      <c r="E1166">
        <v>291.28571251348018</v>
      </c>
      <c r="F1166">
        <v>-28.508618945035273</v>
      </c>
      <c r="G1166">
        <v>1379.3834937934214</v>
      </c>
      <c r="H1166">
        <v>0.22535939298467383</v>
      </c>
      <c r="I1166">
        <f t="shared" si="76"/>
        <v>69.687603592688475</v>
      </c>
      <c r="J1166">
        <f t="shared" si="77"/>
        <v>293.20708761956575</v>
      </c>
      <c r="K1166">
        <f t="shared" si="75"/>
        <v>0.9693421118301816</v>
      </c>
      <c r="L1166">
        <f t="shared" si="74"/>
        <v>0.27493845944130207</v>
      </c>
    </row>
    <row r="1167" spans="1:12" x14ac:dyDescent="0.25">
      <c r="A1167">
        <v>58.249999999998828</v>
      </c>
      <c r="B1167">
        <v>23888.980793144739</v>
      </c>
      <c r="C1167">
        <v>18999.320991089509</v>
      </c>
      <c r="D1167">
        <v>10799.559925223733</v>
      </c>
      <c r="E1167">
        <v>291.43879279121848</v>
      </c>
      <c r="F1167">
        <v>-28.59265354027956</v>
      </c>
      <c r="G1167">
        <v>1379.3006089680991</v>
      </c>
      <c r="H1167">
        <v>0.22559979812854108</v>
      </c>
      <c r="I1167">
        <f t="shared" si="76"/>
        <v>69.68341618224251</v>
      </c>
      <c r="J1167">
        <f t="shared" si="77"/>
        <v>293.51534864680298</v>
      </c>
      <c r="K1167">
        <f t="shared" si="75"/>
        <v>0.96930562260163045</v>
      </c>
      <c r="L1167">
        <f t="shared" si="74"/>
        <v>0.27523175371682013</v>
      </c>
    </row>
    <row r="1168" spans="1:12" x14ac:dyDescent="0.25">
      <c r="A1168">
        <v>58.299999999998825</v>
      </c>
      <c r="B1168">
        <v>23903.556565980543</v>
      </c>
      <c r="C1168">
        <v>19012.047873401938</v>
      </c>
      <c r="D1168">
        <v>10792.574889132637</v>
      </c>
      <c r="E1168">
        <v>291.59216980669532</v>
      </c>
      <c r="F1168">
        <v>-28.676575248613055</v>
      </c>
      <c r="G1168">
        <v>1379.2176125695373</v>
      </c>
      <c r="H1168">
        <v>0.22584121822308156</v>
      </c>
      <c r="I1168">
        <f t="shared" si="76"/>
        <v>69.679223135023506</v>
      </c>
      <c r="J1168">
        <f t="shared" si="77"/>
        <v>293.82436965120337</v>
      </c>
      <c r="K1168">
        <f t="shared" si="75"/>
        <v>0.96926903765567629</v>
      </c>
      <c r="L1168">
        <f t="shared" si="74"/>
        <v>0.27552628623215952</v>
      </c>
    </row>
    <row r="1169" spans="1:12" x14ac:dyDescent="0.25">
      <c r="A1169">
        <v>58.349999999998822</v>
      </c>
      <c r="B1169">
        <v>23918.140015012894</v>
      </c>
      <c r="C1169">
        <v>19024.771194573586</v>
      </c>
      <c r="D1169">
        <v>10785.567446550594</v>
      </c>
      <c r="E1169">
        <v>291.74584007112776</v>
      </c>
      <c r="F1169">
        <v>-28.760384006787149</v>
      </c>
      <c r="G1169">
        <v>1379.1345041633761</v>
      </c>
      <c r="H1169">
        <v>0.22608365522752677</v>
      </c>
      <c r="I1169">
        <f t="shared" si="76"/>
        <v>69.67502442908723</v>
      </c>
      <c r="J1169">
        <f t="shared" si="77"/>
        <v>294.13414454175143</v>
      </c>
      <c r="K1169">
        <f t="shared" si="75"/>
        <v>0.96923235755892567</v>
      </c>
      <c r="L1169">
        <f t="shared" si="74"/>
        <v>0.27582205937758264</v>
      </c>
    </row>
    <row r="1170" spans="1:12" x14ac:dyDescent="0.25">
      <c r="A1170">
        <v>58.399999999998819</v>
      </c>
      <c r="B1170">
        <v>23932.73115481688</v>
      </c>
      <c r="C1170">
        <v>19037.490943133613</v>
      </c>
      <c r="D1170">
        <v>10778.537610974023</v>
      </c>
      <c r="E1170">
        <v>291.89980008884112</v>
      </c>
      <c r="F1170">
        <v>-28.844079753893194</v>
      </c>
      <c r="G1170">
        <v>1379.0512833151026</v>
      </c>
      <c r="H1170">
        <v>0.22632711110542911</v>
      </c>
      <c r="I1170">
        <f t="shared" si="76"/>
        <v>69.670820042481751</v>
      </c>
      <c r="J1170">
        <f t="shared" si="77"/>
        <v>294.444667200504</v>
      </c>
      <c r="K1170">
        <f t="shared" si="75"/>
        <v>0.96919558288100627</v>
      </c>
      <c r="L1170">
        <f t="shared" si="74"/>
        <v>0.27611907554862353</v>
      </c>
    </row>
    <row r="1171" spans="1:12" x14ac:dyDescent="0.25">
      <c r="A1171">
        <v>58.449999999998816</v>
      </c>
      <c r="B1171">
        <v>23947.32999979263</v>
      </c>
      <c r="C1171">
        <v>19050.207107546259</v>
      </c>
      <c r="D1171">
        <v>10771.485395984004</v>
      </c>
      <c r="E1171">
        <v>292.05404635735323</v>
      </c>
      <c r="F1171">
        <v>-28.927662431351642</v>
      </c>
      <c r="G1171">
        <v>1378.9679495900525</v>
      </c>
      <c r="H1171">
        <v>0.22657158782462045</v>
      </c>
      <c r="I1171">
        <f t="shared" si="76"/>
        <v>69.666609953247445</v>
      </c>
      <c r="J1171">
        <f t="shared" si="77"/>
        <v>294.75593148265284</v>
      </c>
      <c r="K1171">
        <f t="shared" si="75"/>
        <v>0.96915871419456401</v>
      </c>
      <c r="L1171">
        <f t="shared" si="74"/>
        <v>0.27641733714603695</v>
      </c>
    </row>
    <row r="1172" spans="1:12" x14ac:dyDescent="0.25">
      <c r="A1172">
        <v>58.499999999998813</v>
      </c>
      <c r="B1172">
        <v>23961.936564164978</v>
      </c>
      <c r="C1172">
        <v>19062.919676210782</v>
      </c>
      <c r="D1172">
        <v>10764.410815246731</v>
      </c>
      <c r="E1172">
        <v>292.20857536745945</v>
      </c>
      <c r="F1172">
        <v>-29.01113198290108</v>
      </c>
      <c r="G1172">
        <v>1378.8845025534106</v>
      </c>
      <c r="H1172">
        <v>0.22681708735717043</v>
      </c>
      <c r="I1172">
        <f t="shared" si="76"/>
        <v>69.662394139417103</v>
      </c>
      <c r="J1172">
        <f t="shared" si="77"/>
        <v>295.06793121659121</v>
      </c>
      <c r="K1172">
        <f t="shared" si="75"/>
        <v>0.9691217520752593</v>
      </c>
      <c r="L1172">
        <f t="shared" si="74"/>
        <v>0.27671684657574791</v>
      </c>
    </row>
    <row r="1173" spans="1:12" x14ac:dyDescent="0.25">
      <c r="A1173">
        <v>58.549999999998811</v>
      </c>
      <c r="B1173">
        <v>23976.550861983142</v>
      </c>
      <c r="C1173">
        <v>19075.628637461403</v>
      </c>
      <c r="D1173">
        <v>10757.313882513958</v>
      </c>
      <c r="E1173">
        <v>292.36338360331956</v>
      </c>
      <c r="F1173">
        <v>-29.094488354587291</v>
      </c>
      <c r="G1173">
        <v>1378.8009417702121</v>
      </c>
      <c r="H1173">
        <v>0.22706361167934444</v>
      </c>
      <c r="I1173">
        <f t="shared" si="76"/>
        <v>69.658172579015925</v>
      </c>
      <c r="J1173">
        <f t="shared" si="77"/>
        <v>295.38066020398367</v>
      </c>
      <c r="K1173">
        <f t="shared" si="75"/>
        <v>0.96908469710176293</v>
      </c>
      <c r="L1173">
        <f t="shared" si="74"/>
        <v>0.27701760624880023</v>
      </c>
    </row>
    <row r="1174" spans="1:12" x14ac:dyDescent="0.25">
      <c r="A1174">
        <v>58.599999999998808</v>
      </c>
      <c r="B1174">
        <v>23991.17290712037</v>
      </c>
      <c r="C1174">
        <v>19088.333979567236</v>
      </c>
      <c r="D1174">
        <v>10750.194611623441</v>
      </c>
      <c r="E1174">
        <v>292.51846754254609</v>
      </c>
      <c r="F1174">
        <v>-29.177731494752173</v>
      </c>
      <c r="G1174">
        <v>1378.7172668053445</v>
      </c>
      <c r="H1174">
        <v>0.2273111627715611</v>
      </c>
      <c r="I1174">
        <f t="shared" si="76"/>
        <v>69.653945250061682</v>
      </c>
      <c r="J1174">
        <f t="shared" si="77"/>
        <v>295.69411221984137</v>
      </c>
      <c r="K1174">
        <f t="shared" si="75"/>
        <v>0.96904754985575114</v>
      </c>
      <c r="L1174">
        <f t="shared" si="74"/>
        <v>0.27731961858130455</v>
      </c>
    </row>
    <row r="1175" spans="1:12" x14ac:dyDescent="0.25">
      <c r="A1175">
        <v>58.649999999998805</v>
      </c>
      <c r="B1175">
        <v>24005.802713273639</v>
      </c>
      <c r="C1175">
        <v>19101.035690732242</v>
      </c>
      <c r="D1175">
        <v>10743.053016499389</v>
      </c>
      <c r="E1175">
        <v>292.67382365629385</v>
      </c>
      <c r="F1175">
        <v>-29.260861354022673</v>
      </c>
      <c r="G1175">
        <v>1378.6334772235482</v>
      </c>
      <c r="H1175">
        <v>0.22755974261834971</v>
      </c>
      <c r="I1175">
        <f t="shared" si="76"/>
        <v>69.64971213056468</v>
      </c>
      <c r="J1175">
        <f t="shared" si="77"/>
        <v>296.00828101260106</v>
      </c>
      <c r="K1175">
        <f t="shared" si="75"/>
        <v>0.96901031092190115</v>
      </c>
      <c r="L1175">
        <f t="shared" si="74"/>
        <v>0.27762288599438667</v>
      </c>
    </row>
    <row r="1176" spans="1:12" x14ac:dyDescent="0.25">
      <c r="A1176">
        <v>58.699999999998802</v>
      </c>
      <c r="B1176">
        <v>24020.440293963322</v>
      </c>
      <c r="C1176">
        <v>19113.733759095168</v>
      </c>
      <c r="D1176">
        <v>10735.889111152899</v>
      </c>
      <c r="E1176">
        <v>292.82944840935113</v>
      </c>
      <c r="F1176">
        <v>-29.34387788529968</v>
      </c>
      <c r="G1176">
        <v>1378.5495725894182</v>
      </c>
      <c r="H1176">
        <v>0.22780935320830703</v>
      </c>
      <c r="I1176">
        <f t="shared" si="76"/>
        <v>69.645473198527895</v>
      </c>
      <c r="J1176">
        <f t="shared" si="77"/>
        <v>296.32316030420725</v>
      </c>
      <c r="K1176">
        <f t="shared" si="75"/>
        <v>0.96897298088788519</v>
      </c>
      <c r="L1176">
        <f t="shared" si="74"/>
        <v>0.27792741091413459</v>
      </c>
    </row>
    <row r="1177" spans="1:12" x14ac:dyDescent="0.25">
      <c r="A1177">
        <v>58.749999999998799</v>
      </c>
      <c r="B1177">
        <v>24035.085662532874</v>
      </c>
      <c r="C1177">
        <v>19126.428172729513</v>
      </c>
      <c r="D1177">
        <v>10728.702909682404</v>
      </c>
      <c r="E1177">
        <v>292.9853382602322</v>
      </c>
      <c r="F1177">
        <v>-29.426781043746779</v>
      </c>
      <c r="G1177">
        <v>1378.4655524674051</v>
      </c>
      <c r="H1177">
        <v>0.22805999653405393</v>
      </c>
      <c r="I1177">
        <f t="shared" si="76"/>
        <v>69.641228431947027</v>
      </c>
      <c r="J1177">
        <f t="shared" si="77"/>
        <v>296.63874379020012</v>
      </c>
      <c r="K1177">
        <f t="shared" si="75"/>
        <v>0.96893556034436501</v>
      </c>
      <c r="L1177">
        <f t="shared" si="74"/>
        <v>0.27823319577154576</v>
      </c>
    </row>
    <row r="1178" spans="1:12" x14ac:dyDescent="0.25">
      <c r="A1178">
        <v>58.799999999998796</v>
      </c>
      <c r="B1178">
        <v>24049.73883214852</v>
      </c>
      <c r="C1178">
        <v>19139.118919643468</v>
      </c>
      <c r="D1178">
        <v>10721.494426274106</v>
      </c>
      <c r="E1178">
        <v>293.14148966127152</v>
      </c>
      <c r="F1178">
        <v>-29.509570786779065</v>
      </c>
      <c r="G1178">
        <v>1378.3814164218168</v>
      </c>
      <c r="H1178">
        <v>0.22831167459219165</v>
      </c>
      <c r="I1178">
        <f t="shared" si="76"/>
        <v>69.636977808810542</v>
      </c>
      <c r="J1178">
        <f t="shared" si="77"/>
        <v>296.95502513980693</v>
      </c>
      <c r="K1178">
        <f t="shared" si="75"/>
        <v>0.96889804988498551</v>
      </c>
      <c r="L1178">
        <f t="shared" si="74"/>
        <v>0.27854024300247382</v>
      </c>
    </row>
    <row r="1179" spans="1:12" x14ac:dyDescent="0.25">
      <c r="A1179">
        <v>58.849999999998793</v>
      </c>
      <c r="B1179">
        <v>24064.399815798944</v>
      </c>
      <c r="C1179">
        <v>19151.805987779888</v>
      </c>
      <c r="D1179">
        <v>10714.263675202421</v>
      </c>
      <c r="E1179">
        <v>293.29789905871917</v>
      </c>
      <c r="F1179">
        <v>-29.592247074051869</v>
      </c>
      <c r="G1179">
        <v>1378.2971640168198</v>
      </c>
      <c r="H1179">
        <v>0.22856438938325771</v>
      </c>
      <c r="I1179">
        <f t="shared" si="76"/>
        <v>69.632721307099757</v>
      </c>
      <c r="J1179">
        <f t="shared" si="77"/>
        <v>297.27199799603756</v>
      </c>
      <c r="K1179">
        <f t="shared" si="75"/>
        <v>0.96886045010636779</v>
      </c>
      <c r="L1179">
        <f t="shared" si="74"/>
        <v>0.27884855504757439</v>
      </c>
    </row>
    <row r="1180" spans="1:12" x14ac:dyDescent="0.25">
      <c r="A1180">
        <v>58.899999999998791</v>
      </c>
      <c r="B1180">
        <v>24079.068626295004</v>
      </c>
      <c r="C1180">
        <v>19164.489365016245</v>
      </c>
      <c r="D1180">
        <v>10707.010670830407</v>
      </c>
      <c r="E1180">
        <v>293.45456289283811</v>
      </c>
      <c r="F1180">
        <v>-29.674809867449408</v>
      </c>
      <c r="G1180">
        <v>1378.2127948164405</v>
      </c>
      <c r="H1180">
        <v>0.22881814291168145</v>
      </c>
      <c r="I1180">
        <f t="shared" si="76"/>
        <v>69.628458904788914</v>
      </c>
      <c r="J1180">
        <f t="shared" si="77"/>
        <v>297.58965597578549</v>
      </c>
      <c r="K1180">
        <f t="shared" si="75"/>
        <v>0.96882276160810177</v>
      </c>
      <c r="L1180">
        <f t="shared" si="74"/>
        <v>0.27915813435225134</v>
      </c>
    </row>
    <row r="1181" spans="1:12" x14ac:dyDescent="0.25">
      <c r="A1181">
        <v>58.949999999998788</v>
      </c>
      <c r="B1181">
        <v>24093.745276269416</v>
      </c>
      <c r="C1181">
        <v>19177.169039164612</v>
      </c>
      <c r="D1181">
        <v>10699.735427610205</v>
      </c>
      <c r="E1181">
        <v>293.61147759800258</v>
      </c>
      <c r="F1181">
        <v>-29.75725913107344</v>
      </c>
      <c r="G1181">
        <v>1378.1283083845665</v>
      </c>
      <c r="H1181">
        <v>0.22907293718573937</v>
      </c>
      <c r="I1181">
        <f t="shared" si="76"/>
        <v>69.62419057984529</v>
      </c>
      <c r="J1181">
        <f t="shared" si="77"/>
        <v>297.90799266993167</v>
      </c>
      <c r="K1181">
        <f t="shared" si="75"/>
        <v>0.96878498499273891</v>
      </c>
      <c r="L1181">
        <f t="shared" si="74"/>
        <v>0.27946898336660203</v>
      </c>
    </row>
    <row r="1182" spans="1:12" x14ac:dyDescent="0.25">
      <c r="A1182">
        <v>58.999999999998785</v>
      </c>
      <c r="B1182">
        <v>24108.429778176469</v>
      </c>
      <c r="C1182">
        <v>19189.844997971617</v>
      </c>
      <c r="D1182">
        <v>10692.437960083473</v>
      </c>
      <c r="E1182">
        <v>293.76863960279837</v>
      </c>
      <c r="F1182">
        <v>-29.839594831231839</v>
      </c>
      <c r="G1182">
        <v>1378.0437042849483</v>
      </c>
      <c r="H1182">
        <v>0.22932877421750988</v>
      </c>
      <c r="I1182">
        <f t="shared" si="76"/>
        <v>69.619916310229158</v>
      </c>
      <c r="J1182">
        <f t="shared" si="77"/>
        <v>298.22700164345423</v>
      </c>
      <c r="K1182">
        <f t="shared" si="75"/>
        <v>0.96874712086578396</v>
      </c>
      <c r="L1182">
        <f t="shared" si="74"/>
        <v>0.27978110454536204</v>
      </c>
    </row>
    <row r="1183" spans="1:12" x14ac:dyDescent="0.25">
      <c r="A1183">
        <v>59.049999999998782</v>
      </c>
      <c r="B1183">
        <v>24123.122144291741</v>
      </c>
      <c r="C1183">
        <v>19202.517229118435</v>
      </c>
      <c r="D1183">
        <v>10685.118282881809</v>
      </c>
      <c r="E1183">
        <v>293.92604533012434</v>
      </c>
      <c r="F1183">
        <v>-29.921816936427177</v>
      </c>
      <c r="G1183">
        <v>1377.9589820812005</v>
      </c>
      <c r="H1183">
        <v>0.22958565602282799</v>
      </c>
      <c r="I1183">
        <f t="shared" si="76"/>
        <v>69.615636073893981</v>
      </c>
      <c r="J1183">
        <f t="shared" si="77"/>
        <v>298.54667643554183</v>
      </c>
      <c r="K1183">
        <f t="shared" si="75"/>
        <v>0.96870916983568589</v>
      </c>
      <c r="L1183">
        <f t="shared" si="74"/>
        <v>0.28009450034785016</v>
      </c>
    </row>
    <row r="1184" spans="1:12" x14ac:dyDescent="0.25">
      <c r="A1184">
        <v>59.099999999998779</v>
      </c>
      <c r="B1184">
        <v>24137.822386711814</v>
      </c>
      <c r="C1184">
        <v>19215.185720220754</v>
      </c>
      <c r="D1184">
        <v>10677.776410727191</v>
      </c>
      <c r="E1184">
        <v>294.08369119729559</v>
      </c>
      <c r="F1184">
        <v>-30.003925417345183</v>
      </c>
      <c r="G1184">
        <v>1377.8741413368036</v>
      </c>
      <c r="H1184">
        <v>0.22984358462123949</v>
      </c>
      <c r="I1184">
        <f t="shared" si="76"/>
        <v>69.611349848786432</v>
      </c>
      <c r="J1184">
        <f t="shared" si="77"/>
        <v>298.8670105597115</v>
      </c>
      <c r="K1184">
        <f t="shared" si="75"/>
        <v>0.9686711325138293</v>
      </c>
      <c r="L1184">
        <f t="shared" si="74"/>
        <v>0.2804091732379122</v>
      </c>
    </row>
    <row r="1185" spans="1:12" x14ac:dyDescent="0.25">
      <c r="A1185">
        <v>59.149999999998776</v>
      </c>
      <c r="B1185">
        <v>24152.530517354</v>
      </c>
      <c r="C1185">
        <v>19227.850458828772</v>
      </c>
      <c r="D1185">
        <v>10670.412358432392</v>
      </c>
      <c r="E1185">
        <v>294.24157361614834</v>
      </c>
      <c r="F1185">
        <v>-30.085920246843255</v>
      </c>
      <c r="G1185">
        <v>1377.7891816151055</v>
      </c>
      <c r="H1185">
        <v>0.23010256203595486</v>
      </c>
      <c r="I1185">
        <f t="shared" si="76"/>
        <v>69.607057612846475</v>
      </c>
      <c r="J1185">
        <f t="shared" si="77"/>
        <v>299.18799750393208</v>
      </c>
      <c r="K1185">
        <f t="shared" si="75"/>
        <v>0.96863300951452458</v>
      </c>
      <c r="L1185">
        <f t="shared" si="74"/>
        <v>0.28072512568386493</v>
      </c>
    </row>
    <row r="1186" spans="1:12" x14ac:dyDescent="0.25">
      <c r="A1186">
        <v>59.199999999998774</v>
      </c>
      <c r="B1186">
        <v>24167.246547956067</v>
      </c>
      <c r="C1186">
        <v>19240.511432427182</v>
      </c>
      <c r="D1186">
        <v>10663.026140901411</v>
      </c>
      <c r="E1186">
        <v>294.39968899314601</v>
      </c>
      <c r="F1186">
        <v>-30.167801399938874</v>
      </c>
      <c r="G1186">
        <v>1377.7041024793225</v>
      </c>
      <c r="H1186">
        <v>0.23036259029380285</v>
      </c>
      <c r="I1186">
        <f t="shared" si="76"/>
        <v>69.602759344007438</v>
      </c>
      <c r="J1186">
        <f t="shared" si="77"/>
        <v>299.50963073075076</v>
      </c>
      <c r="K1186">
        <f t="shared" si="75"/>
        <v>0.96859480145499788</v>
      </c>
      <c r="L1186">
        <f t="shared" si="74"/>
        <v>0.28104236015843947</v>
      </c>
    </row>
    <row r="1187" spans="1:12" x14ac:dyDescent="0.25">
      <c r="A1187">
        <v>59.249999999998771</v>
      </c>
      <c r="B1187">
        <v>24181.970490075972</v>
      </c>
      <c r="C1187">
        <v>19253.16862843516</v>
      </c>
      <c r="D1187">
        <v>10655.617773129899</v>
      </c>
      <c r="E1187">
        <v>294.55803372948731</v>
      </c>
      <c r="F1187">
        <v>-30.249568853797982</v>
      </c>
      <c r="G1187">
        <v>1377.6189034925417</v>
      </c>
      <c r="H1187">
        <v>0.23062367142518367</v>
      </c>
      <c r="I1187">
        <f t="shared" si="76"/>
        <v>69.598455020196113</v>
      </c>
      <c r="J1187">
        <f t="shared" si="77"/>
        <v>299.8319036774256</v>
      </c>
      <c r="K1187">
        <f t="shared" si="75"/>
        <v>0.96855650895538037</v>
      </c>
      <c r="L1187">
        <f t="shared" si="74"/>
        <v>0.2813608791387241</v>
      </c>
    </row>
    <row r="1188" spans="1:12" x14ac:dyDescent="0.25">
      <c r="A1188">
        <v>59.299999999998768</v>
      </c>
      <c r="B1188">
        <v>24196.702355091606</v>
      </c>
      <c r="C1188">
        <v>19265.822034206372</v>
      </c>
      <c r="D1188">
        <v>10648.187270205573</v>
      </c>
      <c r="E1188">
        <v>294.71660422121545</v>
      </c>
      <c r="F1188">
        <v>-30.331222587723349</v>
      </c>
      <c r="G1188">
        <v>1377.5335842177217</v>
      </c>
      <c r="H1188">
        <v>0.2308858074640219</v>
      </c>
      <c r="I1188">
        <f t="shared" si="76"/>
        <v>69.594144619332809</v>
      </c>
      <c r="J1188">
        <f t="shared" si="77"/>
        <v>300.15480975606187</v>
      </c>
      <c r="K1188">
        <f t="shared" si="75"/>
        <v>0.96851813263869757</v>
      </c>
      <c r="L1188">
        <f t="shared" si="74"/>
        <v>0.28168068510610672</v>
      </c>
    </row>
    <row r="1189" spans="1:12" x14ac:dyDescent="0.25">
      <c r="A1189">
        <v>59.349999999998765</v>
      </c>
      <c r="B1189">
        <v>24211.442154200533</v>
      </c>
      <c r="C1189">
        <v>19278.471637028968</v>
      </c>
      <c r="D1189">
        <v>10640.734647308636</v>
      </c>
      <c r="E1189">
        <v>294.87539685932921</v>
      </c>
      <c r="F1189">
        <v>-30.412762583142896</v>
      </c>
      <c r="G1189">
        <v>1377.448144217695</v>
      </c>
      <c r="H1189">
        <v>0.23114900044771908</v>
      </c>
      <c r="I1189">
        <f t="shared" si="76"/>
        <v>69.589828119331472</v>
      </c>
      <c r="J1189">
        <f t="shared" si="77"/>
        <v>300.47834235375331</v>
      </c>
      <c r="K1189">
        <f t="shared" si="75"/>
        <v>0.96847967313085748</v>
      </c>
      <c r="L1189">
        <f t="shared" si="74"/>
        <v>0.28200178054621727</v>
      </c>
    </row>
    <row r="1190" spans="1:12" x14ac:dyDescent="0.25">
      <c r="A1190">
        <v>59.399999999998762</v>
      </c>
      <c r="B1190">
        <v>24226.189898419747</v>
      </c>
      <c r="C1190">
        <v>19291.117424125594</v>
      </c>
      <c r="D1190">
        <v>10633.259919712196</v>
      </c>
      <c r="E1190">
        <v>295.03440802989559</v>
      </c>
      <c r="F1190">
        <v>-30.49418882359797</v>
      </c>
      <c r="G1190">
        <v>1377.3625830551691</v>
      </c>
      <c r="H1190">
        <v>0.23141325241710592</v>
      </c>
      <c r="I1190">
        <f t="shared" si="76"/>
        <v>69.585505498099693</v>
      </c>
      <c r="J1190">
        <f t="shared" si="77"/>
        <v>300.80249483272837</v>
      </c>
      <c r="K1190">
        <f t="shared" si="75"/>
        <v>0.96844113106063878</v>
      </c>
      <c r="L1190">
        <f t="shared" si="74"/>
        <v>0.28232416794886922</v>
      </c>
    </row>
    <row r="1191" spans="1:12" x14ac:dyDescent="0.25">
      <c r="A1191">
        <v>59.449999999998759</v>
      </c>
      <c r="B1191">
        <v>24240.945598585418</v>
      </c>
      <c r="C1191">
        <v>19303.759382653403</v>
      </c>
      <c r="D1191">
        <v>10625.763102782672</v>
      </c>
      <c r="E1191">
        <v>295.1936341141639</v>
      </c>
      <c r="F1191">
        <v>-30.575501294731588</v>
      </c>
      <c r="G1191">
        <v>1377.2769002927287</v>
      </c>
      <c r="H1191">
        <v>0.2316785654163942</v>
      </c>
      <c r="I1191">
        <f t="shared" si="76"/>
        <v>69.581176733538896</v>
      </c>
      <c r="J1191">
        <f t="shared" si="77"/>
        <v>301.12726053050125</v>
      </c>
      <c r="K1191">
        <f t="shared" si="75"/>
        <v>0.9684025070596779</v>
      </c>
      <c r="L1191">
        <f t="shared" si="74"/>
        <v>0.28264784980800089</v>
      </c>
    </row>
    <row r="1192" spans="1:12" x14ac:dyDescent="0.25">
      <c r="A1192">
        <v>59.499999999998757</v>
      </c>
      <c r="B1192">
        <v>24255.709265352667</v>
      </c>
      <c r="C1192">
        <v>19316.397499704068</v>
      </c>
      <c r="D1192">
        <v>10618.244211980213</v>
      </c>
      <c r="E1192">
        <v>295.35307148868173</v>
      </c>
      <c r="F1192">
        <v>-30.656699984276653</v>
      </c>
      <c r="G1192">
        <v>1377.1910954928362</v>
      </c>
      <c r="H1192">
        <v>0.23194494149312833</v>
      </c>
      <c r="I1192">
        <f t="shared" si="76"/>
        <v>69.576841803544326</v>
      </c>
      <c r="J1192">
        <f t="shared" si="77"/>
        <v>301.45263276002714</v>
      </c>
      <c r="K1192">
        <f t="shared" si="75"/>
        <v>0.96836380176245607</v>
      </c>
      <c r="L1192">
        <f t="shared" si="74"/>
        <v>0.28297282862161655</v>
      </c>
    </row>
    <row r="1193" spans="1:12" x14ac:dyDescent="0.25">
      <c r="A1193">
        <v>59.549999999998754</v>
      </c>
      <c r="B1193">
        <v>24270.480909195325</v>
      </c>
      <c r="C1193">
        <v>19329.031762303803</v>
      </c>
      <c r="D1193">
        <v>10610.703262859097</v>
      </c>
      <c r="E1193">
        <v>295.51271652541215</v>
      </c>
      <c r="F1193">
        <v>-30.737784882044156</v>
      </c>
      <c r="G1193">
        <v>1377.1051682178352</v>
      </c>
      <c r="H1193">
        <v>0.23221238269813665</v>
      </c>
      <c r="I1193">
        <f t="shared" si="76"/>
        <v>69.572500686005213</v>
      </c>
      <c r="J1193">
        <f t="shared" si="77"/>
        <v>301.77860480986328</v>
      </c>
      <c r="K1193">
        <f t="shared" si="75"/>
        <v>0.96832501580628605</v>
      </c>
      <c r="L1193">
        <f t="shared" si="74"/>
        <v>0.28329910689172672</v>
      </c>
    </row>
    <row r="1194" spans="1:12" x14ac:dyDescent="0.25">
      <c r="A1194">
        <v>59.599999999998751</v>
      </c>
      <c r="B1194">
        <v>24285.260540405707</v>
      </c>
      <c r="C1194">
        <v>19341.662157413393</v>
      </c>
      <c r="D1194">
        <v>10603.140271068147</v>
      </c>
      <c r="E1194">
        <v>295.67256559185279</v>
      </c>
      <c r="F1194">
        <v>-30.818755979911316</v>
      </c>
      <c r="G1194">
        <v>1377.0191180299505</v>
      </c>
      <c r="H1194">
        <v>0.23248089108548231</v>
      </c>
      <c r="I1194">
        <f t="shared" si="76"/>
        <v>69.568153358804793</v>
      </c>
      <c r="J1194">
        <f t="shared" si="77"/>
        <v>302.10516994433385</v>
      </c>
      <c r="K1194">
        <f t="shared" si="75"/>
        <v>0.96828614983129768</v>
      </c>
      <c r="L1194">
        <f t="shared" si="74"/>
        <v>0.2836266871242884</v>
      </c>
    </row>
    <row r="1195" spans="1:12" x14ac:dyDescent="0.25">
      <c r="A1195">
        <v>59.649999999998748</v>
      </c>
      <c r="B1195">
        <v>24300.048169094393</v>
      </c>
      <c r="C1195">
        <v>19354.288671928225</v>
      </c>
      <c r="D1195">
        <v>10595.555252351123</v>
      </c>
      <c r="E1195">
        <v>295.83261505115661</v>
      </c>
      <c r="F1195">
        <v>-30.899613271809677</v>
      </c>
      <c r="G1195">
        <v>1376.932944491291</v>
      </c>
      <c r="H1195">
        <v>0.23275046871241389</v>
      </c>
      <c r="I1195">
        <f t="shared" si="76"/>
        <v>69.56379979982043</v>
      </c>
      <c r="J1195">
        <f t="shared" si="77"/>
        <v>302.43232140370111</v>
      </c>
      <c r="K1195">
        <f t="shared" si="75"/>
        <v>0.96824720448042323</v>
      </c>
      <c r="L1195">
        <f t="shared" si="74"/>
        <v>0.28395557182914494</v>
      </c>
    </row>
    <row r="1196" spans="1:12" x14ac:dyDescent="0.25">
      <c r="A1196">
        <v>59.699999999998745</v>
      </c>
      <c r="B1196">
        <v>24314.843805190019</v>
      </c>
      <c r="C1196">
        <v>19366.911292678316</v>
      </c>
      <c r="D1196">
        <v>10587.948222547129</v>
      </c>
      <c r="E1196">
        <v>295.992861262254</v>
      </c>
      <c r="F1196">
        <v>-30.980356753713245</v>
      </c>
      <c r="G1196">
        <v>1376.8466471638505</v>
      </c>
      <c r="H1196">
        <v>0.2330211176393156</v>
      </c>
      <c r="I1196">
        <f t="shared" si="76"/>
        <v>69.559439986923707</v>
      </c>
      <c r="J1196">
        <f t="shared" si="77"/>
        <v>302.76005240433955</v>
      </c>
      <c r="K1196">
        <f t="shared" si="75"/>
        <v>0.9682081803993825</v>
      </c>
      <c r="L1196">
        <f t="shared" si="74"/>
        <v>0.28428576351996504</v>
      </c>
    </row>
    <row r="1197" spans="1:12" x14ac:dyDescent="0.25">
      <c r="A1197">
        <v>59.749999999998742</v>
      </c>
      <c r="B1197">
        <v>24329.647458439063</v>
      </c>
      <c r="C1197">
        <v>19379.530006428355</v>
      </c>
      <c r="D1197">
        <v>10580.319197591003</v>
      </c>
      <c r="E1197">
        <v>296.1533005799767</v>
      </c>
      <c r="F1197">
        <v>-31.060986423626517</v>
      </c>
      <c r="G1197">
        <v>1376.7602256095106</v>
      </c>
      <c r="H1197">
        <v>0.23329283992965733</v>
      </c>
      <c r="I1197">
        <f t="shared" si="76"/>
        <v>69.555073897980478</v>
      </c>
      <c r="J1197">
        <f t="shared" si="77"/>
        <v>303.08835613891728</v>
      </c>
      <c r="K1197">
        <f t="shared" si="75"/>
        <v>0.96816907823666709</v>
      </c>
      <c r="L1197">
        <f t="shared" si="74"/>
        <v>0.28461726471418192</v>
      </c>
    </row>
    <row r="1198" spans="1:12" x14ac:dyDescent="0.25">
      <c r="A1198">
        <v>59.799999999998739</v>
      </c>
      <c r="B1198">
        <v>24344.459138405644</v>
      </c>
      <c r="C1198">
        <v>19392.144799877755</v>
      </c>
      <c r="D1198">
        <v>10572.668193513719</v>
      </c>
      <c r="E1198">
        <v>296.31392935518346</v>
      </c>
      <c r="F1198">
        <v>-31.141502281572517</v>
      </c>
      <c r="G1198">
        <v>1376.6736793900418</v>
      </c>
      <c r="H1198">
        <v>0.2335656376499442</v>
      </c>
      <c r="I1198">
        <f t="shared" si="76"/>
        <v>69.55070151085107</v>
      </c>
      <c r="J1198">
        <f t="shared" si="77"/>
        <v>303.41722577658072</v>
      </c>
      <c r="K1198">
        <f t="shared" si="75"/>
        <v>0.9681298986435235</v>
      </c>
      <c r="L1198">
        <f t="shared" si="74"/>
        <v>0.28495007793293192</v>
      </c>
    </row>
    <row r="1199" spans="1:12" x14ac:dyDescent="0.25">
      <c r="A1199">
        <v>59.849999999998737</v>
      </c>
      <c r="B1199">
        <v>24359.278854471326</v>
      </c>
      <c r="C1199">
        <v>19404.755659660699</v>
      </c>
      <c r="D1199">
        <v>10564.995226442767</v>
      </c>
      <c r="E1199">
        <v>296.4747439348871</v>
      </c>
      <c r="F1199">
        <v>-31.221904329580834</v>
      </c>
      <c r="G1199">
        <v>1376.5870080671052</v>
      </c>
      <c r="H1199">
        <v>0.23383951286966595</v>
      </c>
      <c r="I1199">
        <f t="shared" si="76"/>
        <v>69.546322803390211</v>
      </c>
      <c r="J1199">
        <f t="shared" si="77"/>
        <v>303.74665446314498</v>
      </c>
      <c r="K1199">
        <f t="shared" si="75"/>
        <v>0.9680906422739376</v>
      </c>
      <c r="L1199">
        <f t="shared" si="74"/>
        <v>0.28528420570099244</v>
      </c>
    </row>
    <row r="1200" spans="1:12" x14ac:dyDescent="0.25">
      <c r="A1200">
        <v>59.899999999998734</v>
      </c>
      <c r="B1200">
        <v>24374.106615834931</v>
      </c>
      <c r="C1200">
        <v>19417.362572346192</v>
      </c>
      <c r="D1200">
        <v>10557.300312602549</v>
      </c>
      <c r="E1200">
        <v>296.6357406623834</v>
      </c>
      <c r="F1200">
        <v>-31.30219257167558</v>
      </c>
      <c r="G1200">
        <v>1376.5002112022548</v>
      </c>
      <c r="H1200">
        <v>0.23411446766124577</v>
      </c>
      <c r="I1200">
        <f t="shared" si="76"/>
        <v>69.541937753447257</v>
      </c>
      <c r="J1200">
        <f t="shared" si="77"/>
        <v>304.07663532128953</v>
      </c>
      <c r="K1200">
        <f t="shared" si="75"/>
        <v>0.96805130978461629</v>
      </c>
      <c r="L1200">
        <f t="shared" si="74"/>
        <v>0.28561965054671984</v>
      </c>
    </row>
    <row r="1201" spans="1:12" x14ac:dyDescent="0.25">
      <c r="A1201">
        <v>59.949999999998731</v>
      </c>
      <c r="B1201">
        <v>24388.942431512358</v>
      </c>
      <c r="C1201">
        <v>19429.965524438121</v>
      </c>
      <c r="D1201">
        <v>10549.583468314762</v>
      </c>
      <c r="E1201">
        <v>296.79691587738159</v>
      </c>
      <c r="F1201">
        <v>-31.382367013863341</v>
      </c>
      <c r="G1201">
        <v>1376.4132883569391</v>
      </c>
      <c r="H1201">
        <v>0.23439050409998918</v>
      </c>
      <c r="I1201">
        <f t="shared" si="76"/>
        <v>69.537546338866193</v>
      </c>
      <c r="J1201">
        <f t="shared" si="77"/>
        <v>304.40716145075845</v>
      </c>
      <c r="K1201">
        <f t="shared" si="75"/>
        <v>0.96801190183496988</v>
      </c>
      <c r="L1201">
        <f t="shared" si="74"/>
        <v>0.28595641500198682</v>
      </c>
    </row>
    <row r="1202" spans="1:12" x14ac:dyDescent="0.25">
      <c r="A1202">
        <v>59.999999999998728</v>
      </c>
      <c r="B1202">
        <v>24403.7863103364</v>
      </c>
      <c r="C1202">
        <v>19442.564502375335</v>
      </c>
      <c r="D1202">
        <v>10541.844709998773</v>
      </c>
      <c r="E1202">
        <v>296.95826591613638</v>
      </c>
      <c r="F1202">
        <v>-31.462427664121133</v>
      </c>
      <c r="G1202">
        <v>1376.3262390925031</v>
      </c>
      <c r="H1202">
        <v>0.2346676242640322</v>
      </c>
      <c r="I1202">
        <f t="shared" si="76"/>
        <v>69.533148537485829</v>
      </c>
      <c r="J1202">
        <f t="shared" si="77"/>
        <v>304.73822592856612</v>
      </c>
      <c r="K1202">
        <f t="shared" si="75"/>
        <v>0.96797241908709397</v>
      </c>
      <c r="L1202">
        <f t="shared" si="74"/>
        <v>0.28629450160211928</v>
      </c>
    </row>
    <row r="1203" spans="1:12" x14ac:dyDescent="0.25">
      <c r="A1203">
        <v>60.049999999998725</v>
      </c>
      <c r="B1203">
        <v>24418.638260956584</v>
      </c>
      <c r="C1203">
        <v>19455.159492531693</v>
      </c>
      <c r="D1203">
        <v>10534.084054172003</v>
      </c>
      <c r="E1203">
        <v>297.11978711158184</v>
      </c>
      <c r="F1203">
        <v>-31.542374532384294</v>
      </c>
      <c r="G1203">
        <v>1376.2390629701904</v>
      </c>
      <c r="H1203">
        <v>0.23494583023428953</v>
      </c>
      <c r="I1203">
        <f t="shared" si="76"/>
        <v>69.528744327139833</v>
      </c>
      <c r="J1203">
        <f t="shared" si="77"/>
        <v>305.06982180920772</v>
      </c>
      <c r="K1203">
        <f t="shared" si="75"/>
        <v>0.96793286220575037</v>
      </c>
      <c r="L1203">
        <f t="shared" si="74"/>
        <v>0.28663391288583323</v>
      </c>
    </row>
    <row r="1204" spans="1:12" x14ac:dyDescent="0.25">
      <c r="A1204">
        <v>60.099999999998722</v>
      </c>
      <c r="B1204">
        <v>24433.498291839001</v>
      </c>
      <c r="C1204">
        <v>19467.750481216161</v>
      </c>
      <c r="D1204">
        <v>10526.301517450293</v>
      </c>
      <c r="E1204">
        <v>297.28147579346688</v>
      </c>
      <c r="F1204">
        <v>-31.622207630534373</v>
      </c>
      <c r="G1204">
        <v>1376.1517595511446</v>
      </c>
      <c r="H1204">
        <v>0.23522512409440216</v>
      </c>
      <c r="I1204">
        <f t="shared" si="76"/>
        <v>69.524333685656785</v>
      </c>
      <c r="J1204">
        <f t="shared" si="77"/>
        <v>305.40194212487603</v>
      </c>
      <c r="K1204">
        <f t="shared" si="75"/>
        <v>0.9678932318583473</v>
      </c>
      <c r="L1204">
        <f t="shared" si="74"/>
        <v>0.28697465139517064</v>
      </c>
    </row>
    <row r="1205" spans="1:12" x14ac:dyDescent="0.25">
      <c r="A1205">
        <v>60.14999999999872</v>
      </c>
      <c r="B1205">
        <v>24448.366411266154</v>
      </c>
      <c r="C1205">
        <v>19480.337454672877</v>
      </c>
      <c r="D1205">
        <v>10518.49711654828</v>
      </c>
      <c r="E1205">
        <v>297.44332828849224</v>
      </c>
      <c r="F1205">
        <v>-31.701926972387017</v>
      </c>
      <c r="G1205">
        <v>1376.0643283964118</v>
      </c>
      <c r="H1205">
        <v>0.23550550793068492</v>
      </c>
      <c r="I1205">
        <f t="shared" si="76"/>
        <v>69.51991659086039</v>
      </c>
      <c r="J1205">
        <f t="shared" si="77"/>
        <v>305.73457988568117</v>
      </c>
      <c r="K1205">
        <f t="shared" si="75"/>
        <v>0.9678535287149197</v>
      </c>
      <c r="L1205">
        <f t="shared" si="74"/>
        <v>0.28731671967543559</v>
      </c>
    </row>
    <row r="1206" spans="1:12" x14ac:dyDescent="0.25">
      <c r="A1206">
        <v>60.199999999998717</v>
      </c>
      <c r="B1206">
        <v>24463.242627336804</v>
      </c>
      <c r="C1206">
        <v>19492.920399081257</v>
      </c>
      <c r="D1206">
        <v>10510.670868279763</v>
      </c>
      <c r="E1206">
        <v>297.60534092044941</v>
      </c>
      <c r="F1206">
        <v>-31.781532573679783</v>
      </c>
      <c r="G1206">
        <v>1375.9767690669426</v>
      </c>
      <c r="H1206">
        <v>0.2357869838320735</v>
      </c>
      <c r="I1206">
        <f t="shared" si="76"/>
        <v>69.515493020569494</v>
      </c>
      <c r="J1206">
        <f t="shared" si="77"/>
        <v>306.06772807987852</v>
      </c>
      <c r="K1206">
        <f t="shared" si="75"/>
        <v>0.96781375344810805</v>
      </c>
      <c r="L1206">
        <f t="shared" si="74"/>
        <v>0.28766012027512966</v>
      </c>
    </row>
    <row r="1207" spans="1:12" x14ac:dyDescent="0.25">
      <c r="A1207">
        <v>60.249999999998714</v>
      </c>
      <c r="B1207">
        <v>24478.126947965833</v>
      </c>
      <c r="C1207">
        <v>19505.499300556061</v>
      </c>
      <c r="D1207">
        <v>10502.822789558064</v>
      </c>
      <c r="E1207">
        <v>297.76751001036092</v>
      </c>
      <c r="F1207">
        <v>-31.861024452059986</v>
      </c>
      <c r="G1207">
        <v>1375.8890811235931</v>
      </c>
      <c r="H1207">
        <v>0.23606955389007131</v>
      </c>
      <c r="I1207">
        <f t="shared" si="76"/>
        <v>69.511062952598195</v>
      </c>
      <c r="J1207">
        <f t="shared" si="77"/>
        <v>306.40137967409913</v>
      </c>
      <c r="K1207">
        <f t="shared" si="75"/>
        <v>0.96777390673313812</v>
      </c>
      <c r="L1207">
        <f t="shared" si="74"/>
        <v>0.28800485574588697</v>
      </c>
    </row>
    <row r="1208" spans="1:12" x14ac:dyDescent="0.25">
      <c r="A1208">
        <v>60.299999999998711</v>
      </c>
      <c r="B1208">
        <v>24493.019380884114</v>
      </c>
      <c r="C1208">
        <v>19518.074145147519</v>
      </c>
      <c r="D1208">
        <v>10494.952897396386</v>
      </c>
      <c r="E1208">
        <v>297.92983187662264</v>
      </c>
      <c r="F1208">
        <v>-31.940402627072491</v>
      </c>
      <c r="G1208">
        <v>1375.8012641271284</v>
      </c>
      <c r="H1208">
        <v>0.2363532201986959</v>
      </c>
      <c r="I1208">
        <f t="shared" si="76"/>
        <v>69.506626364755974</v>
      </c>
      <c r="J1208">
        <f t="shared" si="77"/>
        <v>306.73552761358701</v>
      </c>
      <c r="K1208">
        <f t="shared" si="75"/>
        <v>0.96773398924779808</v>
      </c>
      <c r="L1208">
        <f t="shared" si="74"/>
        <v>0.28835092864240897</v>
      </c>
    </row>
    <row r="1209" spans="1:12" x14ac:dyDescent="0.25">
      <c r="A1209">
        <v>60.349999999998708</v>
      </c>
      <c r="B1209">
        <v>24507.919933638368</v>
      </c>
      <c r="C1209">
        <v>19530.644918841412</v>
      </c>
      <c r="D1209">
        <v>10487.06120890817</v>
      </c>
      <c r="E1209">
        <v>298.09230283514745</v>
      </c>
      <c r="F1209">
        <v>-32.019667120147524</v>
      </c>
      <c r="G1209">
        <v>1375.713317638224</v>
      </c>
      <c r="H1209">
        <v>0.23663798485442528</v>
      </c>
      <c r="I1209">
        <f t="shared" si="76"/>
        <v>69.502183234847777</v>
      </c>
      <c r="J1209">
        <f t="shared" si="77"/>
        <v>307.07016482244188</v>
      </c>
      <c r="K1209">
        <f t="shared" si="75"/>
        <v>0.9676940016724167</v>
      </c>
      <c r="L1209">
        <f t="shared" si="74"/>
        <v>0.28869834152239882</v>
      </c>
    </row>
    <row r="1210" spans="1:12" x14ac:dyDescent="0.25">
      <c r="A1210">
        <v>60.399999999998705</v>
      </c>
      <c r="B1210">
        <v>24522.82861359106</v>
      </c>
      <c r="C1210">
        <v>19543.211607559198</v>
      </c>
      <c r="D1210">
        <v>10479.147741307441</v>
      </c>
      <c r="E1210">
        <v>298.25491919951065</v>
      </c>
      <c r="F1210">
        <v>-32.098817954588398</v>
      </c>
      <c r="G1210">
        <v>1375.6252412174674</v>
      </c>
      <c r="H1210">
        <v>0.23692384995614374</v>
      </c>
      <c r="I1210">
        <f t="shared" si="76"/>
        <v>69.497733540674133</v>
      </c>
      <c r="J1210">
        <f t="shared" si="77"/>
        <v>307.40528420386528</v>
      </c>
      <c r="K1210">
        <f t="shared" si="75"/>
        <v>0.96765394468984056</v>
      </c>
      <c r="L1210">
        <f t="shared" si="74"/>
        <v>0.28904709694649533</v>
      </c>
    </row>
    <row r="1211" spans="1:12" x14ac:dyDescent="0.25">
      <c r="A1211">
        <v>60.449999999998703</v>
      </c>
      <c r="B1211">
        <v>24537.745427920276</v>
      </c>
      <c r="C1211">
        <v>19555.774197158116</v>
      </c>
      <c r="D1211">
        <v>10471.212511909162</v>
      </c>
      <c r="E1211">
        <v>298.41767728109716</v>
      </c>
      <c r="F1211">
        <v>-32.177855155559321</v>
      </c>
      <c r="G1211">
        <v>1375.5370344253606</v>
      </c>
      <c r="H1211">
        <v>0.23721081760508747</v>
      </c>
      <c r="I1211">
        <f t="shared" si="76"/>
        <v>69.493277260031235</v>
      </c>
      <c r="J1211">
        <f t="shared" si="77"/>
        <v>307.74087864041491</v>
      </c>
      <c r="K1211">
        <f t="shared" si="75"/>
        <v>0.9676138189854101</v>
      </c>
      <c r="L1211">
        <f t="shared" si="74"/>
        <v>0.28939719747820669</v>
      </c>
    </row>
    <row r="1212" spans="1:12" x14ac:dyDescent="0.25">
      <c r="A1212">
        <v>60.4999999999987</v>
      </c>
      <c r="B1212">
        <v>24552.670383619614</v>
      </c>
      <c r="C1212">
        <v>19568.332673431309</v>
      </c>
      <c r="D1212">
        <v>10463.25553812957</v>
      </c>
      <c r="E1212">
        <v>298.58057338925028</v>
      </c>
      <c r="F1212">
        <v>-32.256778750073089</v>
      </c>
      <c r="G1212">
        <v>1375.4486968223223</v>
      </c>
      <c r="H1212">
        <v>0.23749888990478993</v>
      </c>
      <c r="I1212">
        <f t="shared" si="76"/>
        <v>69.488814370711069</v>
      </c>
      <c r="J1212">
        <f t="shared" si="77"/>
        <v>308.07694099426124</v>
      </c>
      <c r="K1212">
        <f t="shared" si="75"/>
        <v>0.96757362524693602</v>
      </c>
      <c r="L1212">
        <f t="shared" si="74"/>
        <v>0.28974864568384373</v>
      </c>
    </row>
    <row r="1213" spans="1:12" x14ac:dyDescent="0.25">
      <c r="A1213">
        <v>60.549999999998697</v>
      </c>
      <c r="B1213">
        <v>24567.603487498101</v>
      </c>
      <c r="C1213">
        <v>19580.887022107949</v>
      </c>
      <c r="D1213">
        <v>10455.276837486515</v>
      </c>
      <c r="E1213">
        <v>298.74360383142209</v>
      </c>
      <c r="F1213">
        <v>-32.33558876697883</v>
      </c>
      <c r="G1213">
        <v>1375.36022796869</v>
      </c>
      <c r="H1213">
        <v>0.23778806896102678</v>
      </c>
      <c r="I1213">
        <f t="shared" si="76"/>
        <v>69.484344850501529</v>
      </c>
      <c r="J1213">
        <f t="shared" si="77"/>
        <v>308.41346410745246</v>
      </c>
      <c r="K1213">
        <f t="shared" si="75"/>
        <v>0.96753336416467406</v>
      </c>
      <c r="L1213">
        <f t="shared" si="74"/>
        <v>0.29010144413245265</v>
      </c>
    </row>
    <row r="1214" spans="1:12" x14ac:dyDescent="0.25">
      <c r="A1214">
        <v>60.599999999998694</v>
      </c>
      <c r="B1214">
        <v>24582.544746180087</v>
      </c>
      <c r="C1214">
        <v>19593.437228853378</v>
      </c>
      <c r="D1214">
        <v>10447.276427599798</v>
      </c>
      <c r="E1214">
        <v>298.90676491332567</v>
      </c>
      <c r="F1214">
        <v>-32.414285236949709</v>
      </c>
      <c r="G1214">
        <v>1375.2716274247221</v>
      </c>
      <c r="H1214">
        <v>0.23807835688176063</v>
      </c>
      <c r="I1214">
        <f t="shared" si="76"/>
        <v>69.479868677186474</v>
      </c>
      <c r="J1214">
        <f t="shared" si="77"/>
        <v>308.75044080218225</v>
      </c>
      <c r="K1214">
        <f t="shared" si="75"/>
        <v>0.96749303643130014</v>
      </c>
      <c r="L1214">
        <f t="shared" si="74"/>
        <v>0.29045559539574795</v>
      </c>
    </row>
    <row r="1215" spans="1:12" x14ac:dyDescent="0.25">
      <c r="A1215">
        <v>60.649999999998691</v>
      </c>
      <c r="B1215">
        <v>24597.494166105167</v>
      </c>
      <c r="C1215">
        <v>19605.983279269232</v>
      </c>
      <c r="D1215">
        <v>10439.254326191496</v>
      </c>
      <c r="E1215">
        <v>299.0700529390889</v>
      </c>
      <c r="F1215">
        <v>-32.492868192470603</v>
      </c>
      <c r="G1215">
        <v>1375.1828947505996</v>
      </c>
      <c r="H1215">
        <v>0.23836975577708555</v>
      </c>
      <c r="I1215">
        <f t="shared" si="76"/>
        <v>69.475385828545924</v>
      </c>
      <c r="J1215">
        <f t="shared" si="77"/>
        <v>309.08786388106444</v>
      </c>
      <c r="K1215">
        <f t="shared" si="75"/>
        <v>0.96745264274188458</v>
      </c>
      <c r="L1215">
        <f t="shared" si="74"/>
        <v>0.29081110204804439</v>
      </c>
    </row>
    <row r="1216" spans="1:12" x14ac:dyDescent="0.25">
      <c r="A1216">
        <v>60.699999999998688</v>
      </c>
      <c r="B1216">
        <v>24612.451753528105</v>
      </c>
      <c r="C1216">
        <v>19618.525158893597</v>
      </c>
      <c r="D1216">
        <v>10431.210551086286</v>
      </c>
      <c r="E1216">
        <v>299.23346421140974</v>
      </c>
      <c r="F1216">
        <v>-32.571337667825823</v>
      </c>
      <c r="G1216">
        <v>1375.0940295064293</v>
      </c>
      <c r="H1216">
        <v>0.23866226775917113</v>
      </c>
      <c r="I1216">
        <f t="shared" si="76"/>
        <v>69.470896282356065</v>
      </c>
      <c r="J1216">
        <f t="shared" si="77"/>
        <v>309.42572612741304</v>
      </c>
      <c r="K1216">
        <f t="shared" si="75"/>
        <v>0.96741218379386507</v>
      </c>
      <c r="L1216">
        <f t="shared" si="74"/>
        <v>0.29116796666618877</v>
      </c>
    </row>
    <row r="1217" spans="1:12" x14ac:dyDescent="0.25">
      <c r="A1217">
        <v>60.749999999998685</v>
      </c>
      <c r="B1217">
        <v>24627.417514518773</v>
      </c>
      <c r="C1217">
        <v>19631.062853201154</v>
      </c>
      <c r="D1217">
        <v>10423.145120211768</v>
      </c>
      <c r="E1217">
        <v>299.39699503171352</v>
      </c>
      <c r="F1217">
        <v>-32.649693699086754</v>
      </c>
      <c r="G1217">
        <v>1375.0050312522446</v>
      </c>
      <c r="H1217">
        <v>0.2389558949422064</v>
      </c>
      <c r="I1217">
        <f t="shared" si="76"/>
        <v>69.466400016389443</v>
      </c>
      <c r="J1217">
        <f t="shared" si="77"/>
        <v>309.76402030552646</v>
      </c>
      <c r="K1217">
        <f t="shared" si="75"/>
        <v>0.96737166028702037</v>
      </c>
      <c r="L1217">
        <f t="shared" si="74"/>
        <v>0.2915261918294918</v>
      </c>
    </row>
    <row r="1218" spans="1:12" x14ac:dyDescent="0.25">
      <c r="A1218">
        <v>60.799999999998683</v>
      </c>
      <c r="B1218">
        <v>24642.391454962082</v>
      </c>
      <c r="C1218">
        <v>19643.596347603328</v>
      </c>
      <c r="D1218">
        <v>10415.05805159878</v>
      </c>
      <c r="E1218">
        <v>299.56064170031158</v>
      </c>
      <c r="F1218">
        <v>-32.727936324099502</v>
      </c>
      <c r="G1218">
        <v>1374.9158995480095</v>
      </c>
      <c r="H1218">
        <v>0.23925063944234343</v>
      </c>
      <c r="I1218">
        <f t="shared" si="76"/>
        <v>69.461897008415065</v>
      </c>
      <c r="J1218">
        <f t="shared" si="77"/>
        <v>310.10273916097844</v>
      </c>
      <c r="K1218">
        <f t="shared" si="75"/>
        <v>0.967331072923442</v>
      </c>
      <c r="L1218">
        <f t="shared" ref="L1218:L1281" si="78">$M$2*H1218</f>
        <v>0.29188578011965899</v>
      </c>
    </row>
    <row r="1219" spans="1:12" x14ac:dyDescent="0.25">
      <c r="A1219">
        <v>60.84999999999868</v>
      </c>
      <c r="B1219">
        <v>24657.373580557931</v>
      </c>
      <c r="C1219">
        <v>19656.125627448462</v>
      </c>
      <c r="D1219">
        <v>10406.949363381706</v>
      </c>
      <c r="E1219">
        <v>299.72440051656173</v>
      </c>
      <c r="F1219">
        <v>-32.80606558247257</v>
      </c>
      <c r="G1219">
        <v>1374.826633953619</v>
      </c>
      <c r="H1219">
        <v>0.23954650337764063</v>
      </c>
      <c r="I1219">
        <f t="shared" si="76"/>
        <v>69.457387236198457</v>
      </c>
      <c r="J1219">
        <f t="shared" si="77"/>
        <v>310.44187542091436</v>
      </c>
      <c r="K1219">
        <f t="shared" ref="K1219:K1282" si="79">SQRT(1-J1219/(I1219*I1219))</f>
        <v>0.96729042240750662</v>
      </c>
      <c r="L1219">
        <f t="shared" si="78"/>
        <v>0.29224673412072155</v>
      </c>
    </row>
    <row r="1220" spans="1:12" x14ac:dyDescent="0.25">
      <c r="A1220">
        <v>60.899999999998677</v>
      </c>
      <c r="B1220">
        <v>24672.363896821174</v>
      </c>
      <c r="C1220">
        <v>19668.650678021975</v>
      </c>
      <c r="D1220">
        <v>10398.819073798782</v>
      </c>
      <c r="E1220">
        <v>299.8882677790304</v>
      </c>
      <c r="F1220">
        <v>-32.88408151556451</v>
      </c>
      <c r="G1220">
        <v>1374.7372340289025</v>
      </c>
      <c r="H1220">
        <v>0.23984348886800583</v>
      </c>
      <c r="I1220">
        <f t="shared" si="76"/>
        <v>69.452870677501849</v>
      </c>
      <c r="J1220">
        <f t="shared" si="77"/>
        <v>310.78142179435179</v>
      </c>
      <c r="K1220">
        <f t="shared" si="79"/>
        <v>0.96724970944584676</v>
      </c>
      <c r="L1220">
        <f t="shared" si="78"/>
        <v>0.29260905641896712</v>
      </c>
    </row>
    <row r="1221" spans="1:12" x14ac:dyDescent="0.25">
      <c r="A1221">
        <v>60.949999999998674</v>
      </c>
      <c r="B1221">
        <v>24687.362409081572</v>
      </c>
      <c r="C1221">
        <v>19681.171484546547</v>
      </c>
      <c r="D1221">
        <v>10390.6672011924</v>
      </c>
      <c r="E1221">
        <v>300.05223978565618</v>
      </c>
      <c r="F1221">
        <v>-32.961984166471474</v>
      </c>
      <c r="G1221">
        <v>1374.647699333626</v>
      </c>
      <c r="H1221">
        <v>0.24014159803513896</v>
      </c>
      <c r="I1221">
        <f t="shared" si="76"/>
        <v>69.44834731008423</v>
      </c>
      <c r="J1221">
        <f t="shared" si="77"/>
        <v>311.12137097248802</v>
      </c>
      <c r="K1221">
        <f t="shared" si="79"/>
        <v>0.96720893474732161</v>
      </c>
      <c r="L1221">
        <f t="shared" si="78"/>
        <v>0.29297274960286951</v>
      </c>
    </row>
    <row r="1222" spans="1:12" x14ac:dyDescent="0.25">
      <c r="A1222">
        <v>60.999999999998671</v>
      </c>
      <c r="B1222">
        <v>24702.369122483768</v>
      </c>
      <c r="C1222">
        <v>19693.688032182283</v>
      </c>
      <c r="D1222">
        <v>10382.493764009399</v>
      </c>
      <c r="E1222">
        <v>300.21631283391531</v>
      </c>
      <c r="F1222">
        <v>-33.039773580014931</v>
      </c>
      <c r="G1222">
        <v>1374.5580294274939</v>
      </c>
      <c r="H1222">
        <v>0.24044083300247462</v>
      </c>
      <c r="I1222">
        <f t="shared" si="76"/>
        <v>69.44381711170152</v>
      </c>
      <c r="J1222">
        <f t="shared" si="77"/>
        <v>311.46171562901174</v>
      </c>
      <c r="K1222">
        <f t="shared" si="79"/>
        <v>0.96716809902298695</v>
      </c>
      <c r="L1222">
        <f t="shared" si="78"/>
        <v>0.29333781626301902</v>
      </c>
    </row>
    <row r="1223" spans="1:12" x14ac:dyDescent="0.25">
      <c r="A1223">
        <v>61.049999999998668</v>
      </c>
      <c r="B1223">
        <v>24717.384041987276</v>
      </c>
      <c r="C1223">
        <v>19706.200306026913</v>
      </c>
      <c r="D1223">
        <v>10374.298780801357</v>
      </c>
      <c r="E1223">
        <v>300.38048322098859</v>
      </c>
      <c r="F1223">
        <v>-33.117449802729219</v>
      </c>
      <c r="G1223">
        <v>1374.4682238701516</v>
      </c>
      <c r="H1223">
        <v>0.24074119589512435</v>
      </c>
      <c r="I1223">
        <f t="shared" si="76"/>
        <v>69.439280060106626</v>
      </c>
      <c r="J1223">
        <f t="shared" si="77"/>
        <v>311.80244842042111</v>
      </c>
      <c r="K1223">
        <f t="shared" si="79"/>
        <v>0.96712720298606447</v>
      </c>
      <c r="L1223">
        <f t="shared" si="78"/>
        <v>0.29370425899205171</v>
      </c>
    </row>
    <row r="1224" spans="1:12" x14ac:dyDescent="0.25">
      <c r="A1224">
        <v>61.099999999998666</v>
      </c>
      <c r="B1224">
        <v>24732.407172366464</v>
      </c>
      <c r="C1224">
        <v>19718.708291115981</v>
      </c>
      <c r="D1224">
        <v>10366.082270224873</v>
      </c>
      <c r="E1224">
        <v>300.54474724393003</v>
      </c>
      <c r="F1224">
        <v>-33.19501288284917</v>
      </c>
      <c r="G1224">
        <v>1374.3782822211879</v>
      </c>
      <c r="H1224">
        <v>0.24104268883981855</v>
      </c>
      <c r="I1224">
        <f t="shared" si="76"/>
        <v>69.434736133049597</v>
      </c>
      <c r="J1224">
        <f t="shared" si="77"/>
        <v>312.14356198634704</v>
      </c>
      <c r="K1224">
        <f t="shared" si="79"/>
        <v>0.9670862473519104</v>
      </c>
      <c r="L1224">
        <f t="shared" si="78"/>
        <v>0.2940720803845786</v>
      </c>
    </row>
    <row r="1225" spans="1:12" x14ac:dyDescent="0.25">
      <c r="A1225">
        <v>61.149999999998663</v>
      </c>
      <c r="B1225">
        <v>24747.438518210551</v>
      </c>
      <c r="C1225">
        <v>19731.211972423047</v>
      </c>
      <c r="D1225">
        <v>10357.844251041857</v>
      </c>
      <c r="E1225">
        <v>300.70910119983699</v>
      </c>
      <c r="F1225">
        <v>-33.272462870297709</v>
      </c>
      <c r="G1225">
        <v>1374.2882040401373</v>
      </c>
      <c r="H1225">
        <v>0.24134531396484821</v>
      </c>
      <c r="I1225">
        <f t="shared" ref="I1225:I1288" si="80">$N$2/(2*$O$2)*G1225</f>
        <v>69.430185308277771</v>
      </c>
      <c r="J1225">
        <f t="shared" ref="J1225:J1288" si="81">($P$2*($L$2*E1225*E1225)/2*$Q$2*$R$2)/$O$2</f>
        <v>312.4850489498811</v>
      </c>
      <c r="K1225">
        <f t="shared" si="79"/>
        <v>0.96704523283798405</v>
      </c>
      <c r="L1225">
        <f t="shared" si="78"/>
        <v>0.29444128303711481</v>
      </c>
    </row>
    <row r="1226" spans="1:12" x14ac:dyDescent="0.25">
      <c r="A1226">
        <v>61.19999999999866</v>
      </c>
      <c r="B1226">
        <v>24762.478083923619</v>
      </c>
      <c r="C1226">
        <v>19743.711334859883</v>
      </c>
      <c r="D1226">
        <v>10349.584742119789</v>
      </c>
      <c r="E1226">
        <v>300.87354138602211</v>
      </c>
      <c r="F1226">
        <v>-33.349799816673446</v>
      </c>
      <c r="G1226">
        <v>1374.1979888864821</v>
      </c>
      <c r="H1226">
        <v>0.24164907340000635</v>
      </c>
      <c r="I1226">
        <f t="shared" si="80"/>
        <v>69.425627563535812</v>
      </c>
      <c r="J1226">
        <f t="shared" si="81"/>
        <v>312.82690191791056</v>
      </c>
      <c r="K1226">
        <f t="shared" si="79"/>
        <v>0.96700416016381507</v>
      </c>
      <c r="L1226">
        <f t="shared" si="78"/>
        <v>0.29481186954800775</v>
      </c>
    </row>
    <row r="1227" spans="1:12" x14ac:dyDescent="0.25">
      <c r="A1227">
        <v>61.249999999998657</v>
      </c>
      <c r="B1227">
        <v>24777.525873724619</v>
      </c>
      <c r="C1227">
        <v>19756.206363276691</v>
      </c>
      <c r="D1227">
        <v>10341.303762431999</v>
      </c>
      <c r="E1227">
        <v>301.03806410018672</v>
      </c>
      <c r="F1227">
        <v>-33.427023775238276</v>
      </c>
      <c r="G1227">
        <v>1374.1076363196553</v>
      </c>
      <c r="H1227">
        <v>0.24195396927652929</v>
      </c>
      <c r="I1227">
        <f t="shared" si="80"/>
        <v>69.421062876565912</v>
      </c>
      <c r="J1227">
        <f t="shared" si="81"/>
        <v>313.16911348145726</v>
      </c>
      <c r="K1227">
        <f t="shared" si="79"/>
        <v>0.96696303005097017</v>
      </c>
      <c r="L1227">
        <f t="shared" si="78"/>
        <v>0.29518384251736574</v>
      </c>
    </row>
    <row r="1228" spans="1:12" x14ac:dyDescent="0.25">
      <c r="A1228">
        <v>61.299999999998654</v>
      </c>
      <c r="B1228">
        <v>24792.581891647405</v>
      </c>
      <c r="C1228">
        <v>19768.697042462325</v>
      </c>
      <c r="D1228">
        <v>10333.001331057923</v>
      </c>
      <c r="E1228">
        <v>301.20266564059591</v>
      </c>
      <c r="F1228">
        <v>-33.504134800904943</v>
      </c>
      <c r="G1228">
        <v>1374.0171458990424</v>
      </c>
      <c r="H1228">
        <v>0.24226000372703754</v>
      </c>
      <c r="I1228">
        <f t="shared" si="80"/>
        <v>69.416491225107876</v>
      </c>
      <c r="J1228">
        <f t="shared" si="81"/>
        <v>313.51167621602298</v>
      </c>
      <c r="K1228">
        <f t="shared" si="79"/>
        <v>0.96692184322301999</v>
      </c>
      <c r="L1228">
        <f t="shared" si="78"/>
        <v>0.29555720454698581</v>
      </c>
    </row>
    <row r="1229" spans="1:12" x14ac:dyDescent="0.25">
      <c r="A1229">
        <v>61.349999999998651</v>
      </c>
      <c r="B1229">
        <v>24807.646141540765</v>
      </c>
      <c r="C1229">
        <v>19781.183357144506</v>
      </c>
      <c r="D1229">
        <v>10324.677467183368</v>
      </c>
      <c r="E1229">
        <v>301.36734230625501</v>
      </c>
      <c r="F1229">
        <v>-33.581132950224642</v>
      </c>
      <c r="G1229">
        <v>1373.9265171839845</v>
      </c>
      <c r="H1229">
        <v>0.24256717888547658</v>
      </c>
      <c r="I1229">
        <f t="shared" si="80"/>
        <v>69.41191258689922</v>
      </c>
      <c r="J1229">
        <f t="shared" si="81"/>
        <v>313.85458268193952</v>
      </c>
      <c r="K1229">
        <f t="shared" si="79"/>
        <v>0.96688060040550461</v>
      </c>
      <c r="L1229">
        <f t="shared" si="78"/>
        <v>0.2959319582402814</v>
      </c>
    </row>
    <row r="1230" spans="1:12" x14ac:dyDescent="0.25">
      <c r="A1230">
        <v>61.399999999998649</v>
      </c>
      <c r="B1230">
        <v>24822.718627068451</v>
      </c>
      <c r="C1230">
        <v>19793.665291990063</v>
      </c>
      <c r="D1230">
        <v>10316.332190100755</v>
      </c>
      <c r="E1230">
        <v>301.5320903970881</v>
      </c>
      <c r="F1230">
        <v>-33.658018281374609</v>
      </c>
      <c r="G1230">
        <v>1373.8357497337799</v>
      </c>
      <c r="H1230">
        <v>0.24287549688705729</v>
      </c>
      <c r="I1230">
        <f t="shared" si="80"/>
        <v>69.407326939675343</v>
      </c>
      <c r="J1230">
        <f t="shared" si="81"/>
        <v>314.19782542472501</v>
      </c>
      <c r="K1230">
        <f t="shared" si="79"/>
        <v>0.96683930232589843</v>
      </c>
      <c r="L1230">
        <f t="shared" si="78"/>
        <v>0.29630810620220988</v>
      </c>
    </row>
    <row r="1231" spans="1:12" x14ac:dyDescent="0.25">
      <c r="A1231">
        <v>61.449999999998646</v>
      </c>
      <c r="B1231">
        <v>24837.799351709244</v>
      </c>
      <c r="C1231">
        <v>19806.142831605161</v>
      </c>
      <c r="D1231">
        <v>10307.965519209369</v>
      </c>
      <c r="E1231">
        <v>301.6969062141174</v>
      </c>
      <c r="F1231">
        <v>-33.73479085414565</v>
      </c>
      <c r="G1231">
        <v>1373.7448431076873</v>
      </c>
      <c r="H1231">
        <v>0.24318495986819622</v>
      </c>
      <c r="I1231">
        <f t="shared" si="80"/>
        <v>69.402734261169627</v>
      </c>
      <c r="J1231">
        <f t="shared" si="81"/>
        <v>314.54139697544502</v>
      </c>
      <c r="K1231">
        <f t="shared" si="79"/>
        <v>0.96679794971357491</v>
      </c>
      <c r="L1231">
        <f t="shared" si="78"/>
        <v>0.29668565103919936</v>
      </c>
    </row>
    <row r="1232" spans="1:12" x14ac:dyDescent="0.25">
      <c r="A1232">
        <v>61.499999999998643</v>
      </c>
      <c r="B1232">
        <v>24852.888318757003</v>
      </c>
      <c r="C1232">
        <v>19818.615960535557</v>
      </c>
      <c r="D1232">
        <v>10299.577474015598</v>
      </c>
      <c r="E1232">
        <v>301.86178605964494</v>
      </c>
      <c r="F1232">
        <v>-33.811450729929788</v>
      </c>
      <c r="G1232">
        <v>1373.6537968649277</v>
      </c>
      <c r="H1232">
        <v>0.24349556996645555</v>
      </c>
      <c r="I1232">
        <f t="shared" si="80"/>
        <v>69.398134529113534</v>
      </c>
      <c r="J1232">
        <f t="shared" si="81"/>
        <v>314.88528985107951</v>
      </c>
      <c r="K1232">
        <f t="shared" si="79"/>
        <v>0.96675654329977057</v>
      </c>
      <c r="L1232">
        <f t="shared" si="78"/>
        <v>0.29706459535907576</v>
      </c>
    </row>
    <row r="1233" spans="1:12" x14ac:dyDescent="0.25">
      <c r="A1233">
        <v>61.54999999999864</v>
      </c>
      <c r="B1233">
        <v>24867.985531320744</v>
      </c>
      <c r="C1233">
        <v>19831.08466326684</v>
      </c>
      <c r="D1233">
        <v>10291.168074133166</v>
      </c>
      <c r="E1233">
        <v>302.02672623743524</v>
      </c>
      <c r="F1233">
        <v>-33.887997971707776</v>
      </c>
      <c r="G1233">
        <v>1373.5626105646875</v>
      </c>
      <c r="H1233">
        <v>0.24380732932048288</v>
      </c>
      <c r="I1233">
        <f t="shared" si="80"/>
        <v>69.393527721236822</v>
      </c>
      <c r="J1233">
        <f t="shared" si="81"/>
        <v>315.22949655489469</v>
      </c>
      <c r="K1233">
        <f t="shared" si="79"/>
        <v>0.96671508381754778</v>
      </c>
      <c r="L1233">
        <f t="shared" si="78"/>
        <v>0.29744494177098912</v>
      </c>
    </row>
    <row r="1234" spans="1:12" x14ac:dyDescent="0.25">
      <c r="A1234">
        <v>61.599999999998637</v>
      </c>
      <c r="B1234">
        <v>24883.090992324705</v>
      </c>
      <c r="C1234">
        <v>19843.548924224691</v>
      </c>
      <c r="D1234">
        <v>10282.73733928336</v>
      </c>
      <c r="E1234">
        <v>302.19172305289976</v>
      </c>
      <c r="F1234">
        <v>-33.964432644036684</v>
      </c>
      <c r="G1234">
        <v>1373.4712837661202</v>
      </c>
      <c r="H1234">
        <v>0.24412024006995078</v>
      </c>
      <c r="I1234">
        <f t="shared" si="80"/>
        <v>69.388913815267529</v>
      </c>
      <c r="J1234">
        <f t="shared" si="81"/>
        <v>315.57400957682103</v>
      </c>
      <c r="K1234">
        <f t="shared" si="79"/>
        <v>0.9666735720017583</v>
      </c>
      <c r="L1234">
        <f t="shared" si="78"/>
        <v>0.29782669288533997</v>
      </c>
    </row>
    <row r="1235" spans="1:12" x14ac:dyDescent="0.25">
      <c r="A1235">
        <v>61.649999999998634</v>
      </c>
      <c r="B1235">
        <v>24898.204704508447</v>
      </c>
      <c r="C1235">
        <v>19856.008727775155</v>
      </c>
      <c r="D1235">
        <v>10274.285289295252</v>
      </c>
      <c r="E1235">
        <v>302.35677281328293</v>
      </c>
      <c r="F1235">
        <v>-34.040754813037509</v>
      </c>
      <c r="G1235">
        <v>1373.3798160283498</v>
      </c>
      <c r="H1235">
        <v>0.24443430435549612</v>
      </c>
      <c r="I1235">
        <f t="shared" si="80"/>
        <v>69.384292788932257</v>
      </c>
      <c r="J1235">
        <f t="shared" si="81"/>
        <v>315.91882139383603</v>
      </c>
      <c r="K1235">
        <f t="shared" si="79"/>
        <v>0.96663200858900433</v>
      </c>
      <c r="L1235">
        <f t="shared" si="78"/>
        <v>0.29820985131370525</v>
      </c>
    </row>
    <row r="1236" spans="1:12" x14ac:dyDescent="0.25">
      <c r="A1236">
        <v>61.699999999998631</v>
      </c>
      <c r="B1236">
        <v>24913.326670426937</v>
      </c>
      <c r="C1236">
        <v>19868.464058224905</v>
      </c>
      <c r="D1236">
        <v>10265.811944105913</v>
      </c>
      <c r="E1236">
        <v>302.52187182784945</v>
      </c>
      <c r="F1236">
        <v>-34.116964546382754</v>
      </c>
      <c r="G1236">
        <v>1373.2882069104724</v>
      </c>
      <c r="H1236">
        <v>0.24474952431865912</v>
      </c>
      <c r="I1236">
        <f t="shared" si="80"/>
        <v>69.379664619956159</v>
      </c>
      <c r="J1236">
        <f t="shared" si="81"/>
        <v>316.26392447035261</v>
      </c>
      <c r="K1236">
        <f t="shared" si="79"/>
        <v>0.96659039431760063</v>
      </c>
      <c r="L1236">
        <f t="shared" si="78"/>
        <v>0.2985944196687641</v>
      </c>
    </row>
    <row r="1237" spans="1:12" x14ac:dyDescent="0.25">
      <c r="A1237">
        <v>61.749999999998629</v>
      </c>
      <c r="B1237">
        <v>24928.45689245066</v>
      </c>
      <c r="C1237">
        <v>19880.914899821513</v>
      </c>
      <c r="D1237">
        <v>10257.317323760622</v>
      </c>
      <c r="E1237">
        <v>302.68701640807336</v>
      </c>
      <c r="F1237">
        <v>-34.193061913283927</v>
      </c>
      <c r="G1237">
        <v>1373.1964559715593</v>
      </c>
      <c r="H1237">
        <v>0.2450659021018223</v>
      </c>
      <c r="I1237">
        <f t="shared" si="80"/>
        <v>69.375029286063153</v>
      </c>
      <c r="J1237">
        <f t="shared" si="81"/>
        <v>316.60931125861316</v>
      </c>
      <c r="K1237">
        <f t="shared" si="79"/>
        <v>0.96654872992753538</v>
      </c>
      <c r="L1237">
        <f t="shared" si="78"/>
        <v>0.2989804005642232</v>
      </c>
    </row>
    <row r="1238" spans="1:12" x14ac:dyDescent="0.25">
      <c r="A1238">
        <v>61.799999999998626</v>
      </c>
      <c r="B1238">
        <v>24943.595372765736</v>
      </c>
      <c r="C1238">
        <v>19893.36123675375</v>
      </c>
      <c r="D1238">
        <v>10248.801448413067</v>
      </c>
      <c r="E1238">
        <v>302.8522028678284</v>
      </c>
      <c r="F1238">
        <v>-34.269046984479232</v>
      </c>
      <c r="G1238">
        <v>1373.1045627706599</v>
      </c>
      <c r="H1238">
        <v>0.24538343984814912</v>
      </c>
      <c r="I1238">
        <f t="shared" si="80"/>
        <v>69.370386764976047</v>
      </c>
      <c r="J1238">
        <f t="shared" si="81"/>
        <v>316.95497419908821</v>
      </c>
      <c r="K1238">
        <f t="shared" si="79"/>
        <v>0.96650701616043022</v>
      </c>
      <c r="L1238">
        <f t="shared" si="78"/>
        <v>0.29936779661474189</v>
      </c>
    </row>
    <row r="1239" spans="1:12" x14ac:dyDescent="0.25">
      <c r="A1239">
        <v>61.849999999998623</v>
      </c>
      <c r="B1239">
        <v>24958.742113374043</v>
      </c>
      <c r="C1239">
        <v>19905.803053151867</v>
      </c>
      <c r="D1239">
        <v>10240.264338325538</v>
      </c>
      <c r="E1239">
        <v>303.01742752357995</v>
      </c>
      <c r="F1239">
        <v>-34.344919832221059</v>
      </c>
      <c r="G1239">
        <v>1373.012526866803</v>
      </c>
      <c r="H1239">
        <v>0.24570213970152241</v>
      </c>
      <c r="I1239">
        <f t="shared" si="80"/>
        <v>69.365737034416611</v>
      </c>
      <c r="J1239">
        <f t="shared" si="81"/>
        <v>317.30090572088113</v>
      </c>
      <c r="K1239">
        <f t="shared" si="79"/>
        <v>0.96646525375949999</v>
      </c>
      <c r="L1239">
        <f t="shared" si="78"/>
        <v>0.29975661043585733</v>
      </c>
    </row>
    <row r="1240" spans="1:12" x14ac:dyDescent="0.25">
      <c r="A1240">
        <v>61.89999999999862</v>
      </c>
      <c r="B1240">
        <v>24973.897116093347</v>
      </c>
      <c r="C1240">
        <v>19918.240333087895</v>
      </c>
      <c r="D1240">
        <v>10231.706013869119</v>
      </c>
      <c r="E1240">
        <v>303.18268669457831</v>
      </c>
      <c r="F1240">
        <v>-34.420680530263667</v>
      </c>
      <c r="G1240">
        <v>1372.9203478190011</v>
      </c>
      <c r="H1240">
        <v>0.24602200380648273</v>
      </c>
      <c r="I1240">
        <f t="shared" si="80"/>
        <v>69.361080072105793</v>
      </c>
      <c r="J1240">
        <f t="shared" si="81"/>
        <v>317.64709824213776</v>
      </c>
      <c r="K1240">
        <f t="shared" si="79"/>
        <v>0.96642344346951137</v>
      </c>
      <c r="L1240">
        <f t="shared" si="78"/>
        <v>0.30014684464390895</v>
      </c>
    </row>
    <row r="1241" spans="1:12" x14ac:dyDescent="0.25">
      <c r="A1241">
        <v>61.949999999998617</v>
      </c>
      <c r="B1241">
        <v>24989.060382557454</v>
      </c>
      <c r="C1241">
        <v>19930.673060575951</v>
      </c>
      <c r="D1241">
        <v>10223.126495523869</v>
      </c>
      <c r="E1241">
        <v>303.34797670305358</v>
      </c>
      <c r="F1241">
        <v>-34.496329153850688</v>
      </c>
      <c r="G1241">
        <v>1372.8280251862514</v>
      </c>
      <c r="H1241">
        <v>0.24634303430816634</v>
      </c>
      <c r="I1241">
        <f t="shared" si="80"/>
        <v>69.356415855763743</v>
      </c>
      <c r="J1241">
        <f t="shared" si="81"/>
        <v>317.9935441704618</v>
      </c>
      <c r="K1241">
        <f t="shared" si="79"/>
        <v>0.96638158603674218</v>
      </c>
      <c r="L1241">
        <f t="shared" si="78"/>
        <v>0.30053850185596293</v>
      </c>
    </row>
    <row r="1242" spans="1:12" x14ac:dyDescent="0.25">
      <c r="A1242">
        <v>61.999999999998614</v>
      </c>
      <c r="B1242">
        <v>25004.231914216361</v>
      </c>
      <c r="C1242">
        <v>19943.101219572549</v>
      </c>
      <c r="D1242">
        <v>10214.525803878994</v>
      </c>
      <c r="E1242">
        <v>303.51329387441177</v>
      </c>
      <c r="F1242">
        <v>-34.571865779702776</v>
      </c>
      <c r="G1242">
        <v>1372.7355585275395</v>
      </c>
      <c r="H1242">
        <v>0.24666523335224314</v>
      </c>
      <c r="I1242">
        <f t="shared" si="80"/>
        <v>69.351744363110072</v>
      </c>
      <c r="J1242">
        <f t="shared" si="81"/>
        <v>318.34023590333447</v>
      </c>
      <c r="K1242">
        <f t="shared" si="79"/>
        <v>0.96633968220893851</v>
      </c>
      <c r="L1242">
        <f t="shared" si="78"/>
        <v>0.30093158468973663</v>
      </c>
    </row>
    <row r="1243" spans="1:12" x14ac:dyDescent="0.25">
      <c r="A1243">
        <v>62.049999999998612</v>
      </c>
      <c r="B1243">
        <v>25019.411712336419</v>
      </c>
      <c r="C1243">
        <v>19955.524793976918</v>
      </c>
      <c r="D1243">
        <v>10205.903959633019</v>
      </c>
      <c r="E1243">
        <v>303.67863453743252</v>
      </c>
      <c r="F1243">
        <v>-34.647290486005183</v>
      </c>
      <c r="G1243">
        <v>1372.6429474018416</v>
      </c>
      <c r="H1243">
        <v>0.24698860308485432</v>
      </c>
      <c r="I1243">
        <f t="shared" si="80"/>
        <v>69.34706557186388</v>
      </c>
      <c r="J1243">
        <f t="shared" si="81"/>
        <v>318.68716582854057</v>
      </c>
      <c r="K1243">
        <f t="shared" si="79"/>
        <v>0.9662977327352722</v>
      </c>
      <c r="L1243">
        <f t="shared" si="78"/>
        <v>0.30132609576352226</v>
      </c>
    </row>
    <row r="1244" spans="1:12" x14ac:dyDescent="0.25">
      <c r="A1244">
        <v>62.099999999998609</v>
      </c>
      <c r="B1244">
        <v>25034.599778000502</v>
      </c>
      <c r="C1244">
        <v>19967.943767631328</v>
      </c>
      <c r="D1244">
        <v>10197.260983593942</v>
      </c>
      <c r="E1244">
        <v>303.84399502446803</v>
      </c>
      <c r="F1244">
        <v>-34.72260335239541</v>
      </c>
      <c r="G1244">
        <v>1372.5501913681269</v>
      </c>
      <c r="H1244">
        <v>0.24731314565254983</v>
      </c>
      <c r="I1244">
        <f t="shared" si="80"/>
        <v>69.34237945974391</v>
      </c>
      <c r="J1244">
        <f t="shared" si="81"/>
        <v>319.03432632459914</v>
      </c>
      <c r="K1244">
        <f t="shared" si="79"/>
        <v>0.9662557383662973</v>
      </c>
      <c r="L1244">
        <f t="shared" si="78"/>
        <v>0.30172203769611078</v>
      </c>
    </row>
    <row r="1245" spans="1:12" x14ac:dyDescent="0.25">
      <c r="A1245">
        <v>62.149999999998606</v>
      </c>
      <c r="B1245">
        <v>25049.796112108197</v>
      </c>
      <c r="C1245">
        <v>19980.358124321428</v>
      </c>
      <c r="D1245">
        <v>10188.596896679397</v>
      </c>
      <c r="E1245">
        <v>304.00937167164346</v>
      </c>
      <c r="F1245">
        <v>-34.797804459950783</v>
      </c>
      <c r="G1245">
        <v>1372.4572899853608</v>
      </c>
      <c r="H1245">
        <v>0.24763886320222575</v>
      </c>
      <c r="I1245">
        <f t="shared" si="80"/>
        <v>69.33768600446875</v>
      </c>
      <c r="J1245">
        <f t="shared" si="81"/>
        <v>319.38170976119915</v>
      </c>
      <c r="K1245">
        <f t="shared" si="79"/>
        <v>0.96621369985390659</v>
      </c>
      <c r="L1245">
        <f t="shared" si="78"/>
        <v>0.30211941310671542</v>
      </c>
    </row>
    <row r="1246" spans="1:12" x14ac:dyDescent="0.25">
      <c r="A1246">
        <v>62.199999999998603</v>
      </c>
      <c r="B1246">
        <v>25065.000715375998</v>
      </c>
      <c r="C1246">
        <v>19992.767847776577</v>
      </c>
      <c r="D1246">
        <v>10179.911719916792</v>
      </c>
      <c r="E1246">
        <v>304.17476081905863</v>
      </c>
      <c r="F1246">
        <v>-34.872893891176084</v>
      </c>
      <c r="G1246">
        <v>1372.3642428125072</v>
      </c>
      <c r="H1246">
        <v>0.24796575788106137</v>
      </c>
      <c r="I1246">
        <f t="shared" si="80"/>
        <v>69.332985183756875</v>
      </c>
      <c r="J1246">
        <f t="shared" si="81"/>
        <v>319.72930849964098</v>
      </c>
      <c r="K1246">
        <f t="shared" si="79"/>
        <v>0.96617161795128659</v>
      </c>
      <c r="L1246">
        <f t="shared" si="78"/>
        <v>0.30251822461489486</v>
      </c>
    </row>
    <row r="1247" spans="1:12" x14ac:dyDescent="0.25">
      <c r="A1247">
        <v>62.2499999999986</v>
      </c>
      <c r="B1247">
        <v>25080.213588337509</v>
      </c>
      <c r="C1247">
        <v>20005.172921670197</v>
      </c>
      <c r="D1247">
        <v>10171.205474443452</v>
      </c>
      <c r="E1247">
        <v>304.34015881099106</v>
      </c>
      <c r="F1247">
        <v>-34.947871729991199</v>
      </c>
      <c r="G1247">
        <v>1372.2710494085311</v>
      </c>
      <c r="H1247">
        <v>0.2482938318364562</v>
      </c>
      <c r="I1247">
        <f t="shared" si="80"/>
        <v>69.32827697532683</v>
      </c>
      <c r="J1247">
        <f t="shared" si="81"/>
        <v>320.07711489328199</v>
      </c>
      <c r="K1247">
        <f t="shared" si="79"/>
        <v>0.96612949341287224</v>
      </c>
      <c r="L1247">
        <f t="shared" si="78"/>
        <v>0.30291847484047657</v>
      </c>
    </row>
    <row r="1248" spans="1:12" x14ac:dyDescent="0.25">
      <c r="A1248">
        <v>62.299999999998597</v>
      </c>
      <c r="B1248">
        <v>25095.434731343648</v>
      </c>
      <c r="C1248">
        <v>20017.573329620122</v>
      </c>
      <c r="D1248">
        <v>10162.478181506749</v>
      </c>
      <c r="E1248">
        <v>304.50556199610037</v>
      </c>
      <c r="F1248">
        <v>-35.022738061718741</v>
      </c>
      <c r="G1248">
        <v>1372.1777093324015</v>
      </c>
      <c r="H1248">
        <v>0.24862308721596674</v>
      </c>
      <c r="I1248">
        <f t="shared" si="80"/>
        <v>69.323561356897372</v>
      </c>
      <c r="J1248">
        <f t="shared" si="81"/>
        <v>320.42512128798842</v>
      </c>
      <c r="K1248">
        <f t="shared" si="79"/>
        <v>0.96608732699430233</v>
      </c>
      <c r="L1248">
        <f t="shared" si="78"/>
        <v>0.30332016640347942</v>
      </c>
    </row>
    <row r="1249" spans="1:12" x14ac:dyDescent="0.25">
      <c r="A1249">
        <v>62.349999999998595</v>
      </c>
      <c r="B1249">
        <v>25110.664144562888</v>
      </c>
      <c r="C1249">
        <v>20029.969055188962</v>
      </c>
      <c r="D1249">
        <v>10153.729862464228</v>
      </c>
      <c r="E1249">
        <v>304.67096672763398</v>
      </c>
      <c r="F1249">
        <v>-35.097492973071731</v>
      </c>
      <c r="G1249">
        <v>1372.0842221430942</v>
      </c>
      <c r="H1249">
        <v>0.24895352616724314</v>
      </c>
      <c r="I1249">
        <f t="shared" si="80"/>
        <v>69.318838306187573</v>
      </c>
      <c r="J1249">
        <f t="shared" si="81"/>
        <v>320.77332002259158</v>
      </c>
      <c r="K1249">
        <f t="shared" si="79"/>
        <v>0.96604511945237137</v>
      </c>
      <c r="L1249">
        <f t="shared" si="78"/>
        <v>0.30372330192403663</v>
      </c>
    </row>
    <row r="1250" spans="1:12" x14ac:dyDescent="0.25">
      <c r="A1250">
        <v>62.399999999998592</v>
      </c>
      <c r="B1250">
        <v>25125.901827981481</v>
      </c>
      <c r="C1250">
        <v>20042.360081884472</v>
      </c>
      <c r="D1250">
        <v>10144.960538783722</v>
      </c>
      <c r="E1250">
        <v>304.83636936363399</v>
      </c>
      <c r="F1250">
        <v>-35.17213655214119</v>
      </c>
      <c r="G1250">
        <v>1371.990587399594</v>
      </c>
      <c r="H1250">
        <v>0.24928515083796571</v>
      </c>
      <c r="I1250">
        <f t="shared" si="80"/>
        <v>69.314107800916986</v>
      </c>
      <c r="J1250">
        <f t="shared" si="81"/>
        <v>321.12170342934894</v>
      </c>
      <c r="K1250">
        <f t="shared" si="79"/>
        <v>0.96600287154498443</v>
      </c>
      <c r="L1250">
        <f t="shared" si="78"/>
        <v>0.30412788402231816</v>
      </c>
    </row>
    <row r="1251" spans="1:12" x14ac:dyDescent="0.25">
      <c r="A1251">
        <v>62.449999999998589</v>
      </c>
      <c r="B1251">
        <v>25141.147781403706</v>
      </c>
      <c r="C1251">
        <v>20054.746393159927</v>
      </c>
      <c r="D1251">
        <v>10136.170232043463</v>
      </c>
      <c r="E1251">
        <v>305.00176626714529</v>
      </c>
      <c r="F1251">
        <v>-35.246668888383894</v>
      </c>
      <c r="G1251">
        <v>1371.8968046608982</v>
      </c>
      <c r="H1251">
        <v>0.2496179633757811</v>
      </c>
      <c r="I1251">
        <f t="shared" si="80"/>
        <v>69.309369818805791</v>
      </c>
      <c r="J1251">
        <f t="shared" si="81"/>
        <v>321.47026383441073</v>
      </c>
      <c r="K1251">
        <f t="shared" si="79"/>
        <v>0.96596058403110863</v>
      </c>
      <c r="L1251">
        <f t="shared" si="78"/>
        <v>0.30453391531845292</v>
      </c>
    </row>
    <row r="1252" spans="1:12" x14ac:dyDescent="0.25">
      <c r="A1252">
        <v>62.499999999998586</v>
      </c>
      <c r="B1252">
        <v>25156.40200445212</v>
      </c>
      <c r="C1252">
        <v>20067.127972414495</v>
      </c>
      <c r="D1252">
        <v>10127.35896393218</v>
      </c>
      <c r="E1252">
        <v>305.16715380642506</v>
      </c>
      <c r="F1252">
        <v>-35.321090072609984</v>
      </c>
      <c r="G1252">
        <v>1371.8028734860184</v>
      </c>
      <c r="H1252">
        <v>0.24995196592823865</v>
      </c>
      <c r="I1252">
        <f t="shared" si="80"/>
        <v>69.304624337574893</v>
      </c>
      <c r="J1252">
        <f t="shared" si="81"/>
        <v>321.81899355829097</v>
      </c>
      <c r="K1252">
        <f t="shared" si="79"/>
        <v>0.96591825767072548</v>
      </c>
      <c r="L1252">
        <f t="shared" si="78"/>
        <v>0.30494139843245116</v>
      </c>
    </row>
    <row r="1253" spans="1:12" x14ac:dyDescent="0.25">
      <c r="A1253">
        <v>62.549999999998583</v>
      </c>
      <c r="B1253">
        <v>25171.664496567835</v>
      </c>
      <c r="C1253">
        <v>20079.504802993641</v>
      </c>
      <c r="D1253">
        <v>10118.526756249194</v>
      </c>
      <c r="E1253">
        <v>305.33252835515339</v>
      </c>
      <c r="F1253">
        <v>-35.395400196970684</v>
      </c>
      <c r="G1253">
        <v>1371.7087934339841</v>
      </c>
      <c r="H1253">
        <v>0.25028716064272633</v>
      </c>
      <c r="I1253">
        <f t="shared" si="80"/>
        <v>69.299871334946076</v>
      </c>
      <c r="J1253">
        <f t="shared" si="81"/>
        <v>322.1678849163435</v>
      </c>
      <c r="K1253">
        <f t="shared" si="79"/>
        <v>0.9658758932247824</v>
      </c>
      <c r="L1253">
        <f t="shared" si="78"/>
        <v>0.30535033598412609</v>
      </c>
    </row>
    <row r="1254" spans="1:12" x14ac:dyDescent="0.25">
      <c r="A1254">
        <v>62.59999999999858</v>
      </c>
      <c r="B1254">
        <v>25186.935257010777</v>
      </c>
      <c r="C1254">
        <v>20091.876868189509</v>
      </c>
      <c r="D1254">
        <v>10109.673630904505</v>
      </c>
      <c r="E1254">
        <v>305.49788629264492</v>
      </c>
      <c r="F1254">
        <v>-35.469599354946027</v>
      </c>
      <c r="G1254">
        <v>1371.6145640638447</v>
      </c>
      <c r="H1254">
        <v>0.25062354966640665</v>
      </c>
      <c r="I1254">
        <f t="shared" si="80"/>
        <v>69.295110788642148</v>
      </c>
      <c r="J1254">
        <f t="shared" si="81"/>
        <v>322.51693021924331</v>
      </c>
      <c r="K1254">
        <f t="shared" si="79"/>
        <v>0.96583349145514319</v>
      </c>
      <c r="L1254">
        <f t="shared" si="78"/>
        <v>0.30576073059301612</v>
      </c>
    </row>
    <row r="1255" spans="1:12" x14ac:dyDescent="0.25">
      <c r="A1255">
        <v>62.649999999998577</v>
      </c>
      <c r="B1255">
        <v>25202.214284859991</v>
      </c>
      <c r="C1255">
        <v>20104.244151241339</v>
      </c>
      <c r="D1255">
        <v>10100.799609918868</v>
      </c>
      <c r="E1255">
        <v>305.66322400406204</v>
      </c>
      <c r="F1255">
        <v>-35.543687641332525</v>
      </c>
      <c r="G1255">
        <v>1371.5201849346731</v>
      </c>
      <c r="H1255">
        <v>0.25096113514615248</v>
      </c>
      <c r="I1255">
        <f t="shared" si="80"/>
        <v>69.290342676387127</v>
      </c>
      <c r="J1255">
        <f t="shared" si="81"/>
        <v>322.86612177347223</v>
      </c>
      <c r="K1255">
        <f t="shared" si="79"/>
        <v>0.96579105312453828</v>
      </c>
      <c r="L1255">
        <f t="shared" si="78"/>
        <v>0.30617258487830601</v>
      </c>
    </row>
    <row r="1256" spans="1:12" x14ac:dyDescent="0.25">
      <c r="A1256">
        <v>62.699999999998575</v>
      </c>
      <c r="B1256">
        <v>25217.50157901393</v>
      </c>
      <c r="C1256">
        <v>20116.606635335862</v>
      </c>
      <c r="D1256">
        <v>10091.90471542386</v>
      </c>
      <c r="E1256">
        <v>305.82853788062874</v>
      </c>
      <c r="F1256">
        <v>-35.61766515223092</v>
      </c>
      <c r="G1256">
        <v>1371.4256556055677</v>
      </c>
      <c r="H1256">
        <v>0.25129991922848255</v>
      </c>
      <c r="I1256">
        <f t="shared" si="80"/>
        <v>69.285566975906292</v>
      </c>
      <c r="J1256">
        <f t="shared" si="81"/>
        <v>323.21545188180926</v>
      </c>
      <c r="K1256">
        <f t="shared" si="79"/>
        <v>0.96574857899651501</v>
      </c>
      <c r="L1256">
        <f t="shared" si="78"/>
        <v>0.3065859014587487</v>
      </c>
    </row>
    <row r="1257" spans="1:12" x14ac:dyDescent="0.25">
      <c r="A1257">
        <v>62.749999999998572</v>
      </c>
      <c r="B1257">
        <v>25232.797138190759</v>
      </c>
      <c r="C1257">
        <v>20128.964303607736</v>
      </c>
      <c r="D1257">
        <v>10082.988969661948</v>
      </c>
      <c r="E1257">
        <v>305.99382431984588</v>
      </c>
      <c r="F1257">
        <v>-35.691531985033947</v>
      </c>
      <c r="G1257">
        <v>1371.3309756356557</v>
      </c>
      <c r="H1257">
        <v>0.25163990405949715</v>
      </c>
      <c r="I1257">
        <f t="shared" si="80"/>
        <v>69.280783664926361</v>
      </c>
      <c r="J1257">
        <f t="shared" si="81"/>
        <v>323.5649128438256</v>
      </c>
      <c r="K1257">
        <f t="shared" si="79"/>
        <v>0.96570606983538632</v>
      </c>
      <c r="L1257">
        <f t="shared" si="78"/>
        <v>0.30700068295258653</v>
      </c>
    </row>
    <row r="1258" spans="1:12" x14ac:dyDescent="0.25">
      <c r="A1258">
        <v>62.799999999998569</v>
      </c>
      <c r="B1258">
        <v>25248.100960928685</v>
      </c>
      <c r="C1258">
        <v>20141.317139139956</v>
      </c>
      <c r="D1258">
        <v>10074.052394986536</v>
      </c>
      <c r="E1258">
        <v>306.15907972570744</v>
      </c>
      <c r="F1258">
        <v>-35.765288238414044</v>
      </c>
      <c r="G1258">
        <v>1371.2361445840952</v>
      </c>
      <c r="H1258">
        <v>0.25198109178481332</v>
      </c>
      <c r="I1258">
        <f t="shared" si="80"/>
        <v>69.275992721175641</v>
      </c>
      <c r="J1258">
        <f t="shared" si="81"/>
        <v>323.91449695638499</v>
      </c>
      <c r="K1258">
        <f t="shared" si="79"/>
        <v>0.96566352640617914</v>
      </c>
      <c r="L1258">
        <f t="shared" si="78"/>
        <v>0.30741693197747222</v>
      </c>
    </row>
    <row r="1259" spans="1:12" x14ac:dyDescent="0.25">
      <c r="A1259">
        <v>62.849999999998566</v>
      </c>
      <c r="B1259">
        <v>25263.41304558628</v>
      </c>
      <c r="C1259">
        <v>20153.665124964289</v>
      </c>
      <c r="D1259">
        <v>10065.095013862012</v>
      </c>
      <c r="E1259">
        <v>306.32430050891787</v>
      </c>
      <c r="F1259">
        <v>-35.838934012311157</v>
      </c>
      <c r="G1259">
        <v>1371.1411620100789</v>
      </c>
      <c r="H1259">
        <v>0.25232348454950032</v>
      </c>
      <c r="I1259">
        <f t="shared" si="80"/>
        <v>69.271194122384202</v>
      </c>
      <c r="J1259">
        <f t="shared" si="81"/>
        <v>324.26419651414795</v>
      </c>
      <c r="K1259">
        <f t="shared" si="79"/>
        <v>0.96562094947458299</v>
      </c>
      <c r="L1259">
        <f t="shared" si="78"/>
        <v>0.30783465115039038</v>
      </c>
    </row>
    <row r="1260" spans="1:12" x14ac:dyDescent="0.25">
      <c r="A1260">
        <v>62.899999999998563</v>
      </c>
      <c r="B1260">
        <v>25278.733390342823</v>
      </c>
      <c r="C1260">
        <v>20166.008244061723</v>
      </c>
      <c r="D1260">
        <v>10056.116848863783</v>
      </c>
      <c r="E1260">
        <v>306.48948308711039</v>
      </c>
      <c r="F1260">
        <v>-35.912469407920518</v>
      </c>
      <c r="G1260">
        <v>1371.0460274728364</v>
      </c>
      <c r="H1260">
        <v>0.25266708449801467</v>
      </c>
      <c r="I1260">
        <f t="shared" si="80"/>
        <v>69.266387846283919</v>
      </c>
      <c r="J1260">
        <f t="shared" si="81"/>
        <v>324.61400381008053</v>
      </c>
      <c r="K1260">
        <f t="shared" si="79"/>
        <v>0.965578339806897</v>
      </c>
      <c r="L1260">
        <f t="shared" si="78"/>
        <v>0.30825384308757792</v>
      </c>
    </row>
    <row r="1261" spans="1:12" x14ac:dyDescent="0.25">
      <c r="A1261">
        <v>62.94999999999856</v>
      </c>
      <c r="B1261">
        <v>25294.061993198651</v>
      </c>
      <c r="C1261">
        <v>20178.346479362899</v>
      </c>
      <c r="D1261">
        <v>10047.117922678306</v>
      </c>
      <c r="E1261">
        <v>306.65462388506643</v>
      </c>
      <c r="F1261">
        <v>-35.985894527680429</v>
      </c>
      <c r="G1261">
        <v>1370.9507405316367</v>
      </c>
      <c r="H1261">
        <v>0.25301189377413524</v>
      </c>
      <c r="I1261">
        <f t="shared" si="80"/>
        <v>69.261573870608728</v>
      </c>
      <c r="J1261">
        <f t="shared" si="81"/>
        <v>324.96391113596815</v>
      </c>
      <c r="K1261">
        <f t="shared" si="79"/>
        <v>0.96553569816997742</v>
      </c>
      <c r="L1261">
        <f t="shared" si="78"/>
        <v>0.30867451040444499</v>
      </c>
    </row>
    <row r="1262" spans="1:12" x14ac:dyDescent="0.25">
      <c r="A1262">
        <v>62.999999999998558</v>
      </c>
      <c r="B1262">
        <v>25309.398851975526</v>
      </c>
      <c r="C1262">
        <v>20190.679813748578</v>
      </c>
      <c r="D1262">
        <v>10038.098258103106</v>
      </c>
      <c r="E1262">
        <v>306.81971933493577</v>
      </c>
      <c r="F1262">
        <v>-36.059209475260104</v>
      </c>
      <c r="G1262">
        <v>1370.855300745792</v>
      </c>
      <c r="H1262">
        <v>0.2533579145208984</v>
      </c>
      <c r="I1262">
        <f t="shared" si="80"/>
        <v>69.256752173094696</v>
      </c>
      <c r="J1262">
        <f t="shared" si="81"/>
        <v>325.31391078293325</v>
      </c>
      <c r="K1262">
        <f t="shared" si="79"/>
        <v>0.96549302533118353</v>
      </c>
      <c r="L1262">
        <f t="shared" si="78"/>
        <v>0.30909665571549605</v>
      </c>
    </row>
    <row r="1263" spans="1:12" x14ac:dyDescent="0.25">
      <c r="A1263">
        <v>63.049999999998555</v>
      </c>
      <c r="B1263">
        <v>25324.743964317</v>
      </c>
      <c r="C1263">
        <v>20203.008230050094</v>
      </c>
      <c r="D1263">
        <v>10029.057878046786</v>
      </c>
      <c r="E1263">
        <v>306.98476587645808</v>
      </c>
      <c r="F1263">
        <v>-36.132414355547489</v>
      </c>
      <c r="G1263">
        <v>1370.7597076746595</v>
      </c>
      <c r="H1263">
        <v>0.25370514888053264</v>
      </c>
      <c r="I1263">
        <f t="shared" si="80"/>
        <v>69.251922731480192</v>
      </c>
      <c r="J1263">
        <f t="shared" si="81"/>
        <v>325.66399504195766</v>
      </c>
      <c r="K1263">
        <f t="shared" si="79"/>
        <v>0.96545032205832393</v>
      </c>
      <c r="L1263">
        <f t="shared" si="78"/>
        <v>0.30952028163424983</v>
      </c>
    </row>
    <row r="1264" spans="1:12" x14ac:dyDescent="0.25">
      <c r="A1264">
        <v>63.099999999998552</v>
      </c>
      <c r="B1264">
        <v>25340.097327688818</v>
      </c>
      <c r="C1264">
        <v>20215.331711049821</v>
      </c>
      <c r="D1264">
        <v>10019.99680552903</v>
      </c>
      <c r="E1264">
        <v>307.14975995718476</v>
      </c>
      <c r="F1264">
        <v>-36.205509274637095</v>
      </c>
      <c r="G1264">
        <v>1370.6639608776447</v>
      </c>
      <c r="H1264">
        <v>0.25405359899439356</v>
      </c>
      <c r="I1264">
        <f t="shared" si="80"/>
        <v>69.247085523506016</v>
      </c>
      <c r="J1264">
        <f t="shared" si="81"/>
        <v>326.01415620440883</v>
      </c>
      <c r="K1264">
        <f t="shared" si="79"/>
        <v>0.96540758911960189</v>
      </c>
      <c r="L1264">
        <f t="shared" si="78"/>
        <v>0.30994539077316013</v>
      </c>
    </row>
    <row r="1265" spans="1:12" x14ac:dyDescent="0.25">
      <c r="A1265">
        <v>63.149999999998549</v>
      </c>
      <c r="B1265">
        <v>25355.458764475985</v>
      </c>
      <c r="C1265">
        <v>20227.65010057385</v>
      </c>
      <c r="D1265">
        <v>10010.915169325688</v>
      </c>
      <c r="E1265">
        <v>307.30595981781812</v>
      </c>
      <c r="F1265">
        <v>-36.278469260017133</v>
      </c>
      <c r="G1265">
        <v>1370.5680606072058</v>
      </c>
      <c r="H1265">
        <v>0.25440326293285392</v>
      </c>
      <c r="I1265">
        <f t="shared" si="80"/>
        <v>69.242240561926536</v>
      </c>
      <c r="J1265">
        <f t="shared" si="81"/>
        <v>326.34582707541489</v>
      </c>
      <c r="K1265">
        <f t="shared" si="79"/>
        <v>0.96536683226128173</v>
      </c>
      <c r="L1265">
        <f t="shared" si="78"/>
        <v>0.31037198077808176</v>
      </c>
    </row>
    <row r="1266" spans="1:12" x14ac:dyDescent="0.25">
      <c r="A1266">
        <v>63.199999999998546</v>
      </c>
      <c r="B1266">
        <v>25370.827923883131</v>
      </c>
      <c r="C1266">
        <v>20239.963105206756</v>
      </c>
      <c r="D1266">
        <v>10001.813203084292</v>
      </c>
      <c r="E1266">
        <v>307.46041845035023</v>
      </c>
      <c r="F1266">
        <v>-36.351317003114261</v>
      </c>
      <c r="G1266">
        <v>1370.4720078054922</v>
      </c>
      <c r="H1266">
        <v>0.25475413470465708</v>
      </c>
      <c r="I1266">
        <f t="shared" si="80"/>
        <v>69.237387894339975</v>
      </c>
      <c r="J1266">
        <f t="shared" si="81"/>
        <v>326.67396648423119</v>
      </c>
      <c r="K1266">
        <f t="shared" si="79"/>
        <v>0.96532643632648141</v>
      </c>
      <c r="L1266">
        <f t="shared" si="78"/>
        <v>0.31080004433968161</v>
      </c>
    </row>
    <row r="1267" spans="1:12" x14ac:dyDescent="0.25">
      <c r="A1267">
        <v>63.249999999998543</v>
      </c>
      <c r="B1267">
        <v>25386.204806504982</v>
      </c>
      <c r="C1267">
        <v>20252.270710899393</v>
      </c>
      <c r="D1267">
        <v>9992.6909284690573</v>
      </c>
      <c r="E1267">
        <v>307.61488812084724</v>
      </c>
      <c r="F1267">
        <v>-36.424057790843548</v>
      </c>
      <c r="G1267">
        <v>1370.3758020249368</v>
      </c>
      <c r="H1267">
        <v>0.255106216468869</v>
      </c>
      <c r="I1267">
        <f t="shared" si="80"/>
        <v>69.232527498134829</v>
      </c>
      <c r="J1267">
        <f t="shared" si="81"/>
        <v>327.0022942488477</v>
      </c>
      <c r="K1267">
        <f t="shared" si="79"/>
        <v>0.96528599947584826</v>
      </c>
      <c r="L1267">
        <f t="shared" si="78"/>
        <v>0.31122958409202017</v>
      </c>
    </row>
    <row r="1268" spans="1:12" x14ac:dyDescent="0.25">
      <c r="A1268">
        <v>63.299999999998541</v>
      </c>
      <c r="B1268">
        <v>25401.589412850706</v>
      </c>
      <c r="C1268">
        <v>20264.572903621272</v>
      </c>
      <c r="D1268">
        <v>9983.5483671922975</v>
      </c>
      <c r="E1268">
        <v>307.76936712103776</v>
      </c>
      <c r="F1268">
        <v>-36.496691709574939</v>
      </c>
      <c r="G1268">
        <v>1370.2794428176508</v>
      </c>
      <c r="H1268">
        <v>0.25545951038594317</v>
      </c>
      <c r="I1268">
        <f t="shared" si="80"/>
        <v>69.227659350683396</v>
      </c>
      <c r="J1268">
        <f t="shared" si="81"/>
        <v>327.33080677092295</v>
      </c>
      <c r="K1268">
        <f t="shared" si="79"/>
        <v>0.96524552202928504</v>
      </c>
      <c r="L1268">
        <f t="shared" si="78"/>
        <v>0.31166060267085066</v>
      </c>
    </row>
    <row r="1269" spans="1:12" x14ac:dyDescent="0.25">
      <c r="A1269">
        <v>63.349999999998538</v>
      </c>
      <c r="B1269">
        <v>25416.981743344179</v>
      </c>
      <c r="C1269">
        <v>20276.869669360643</v>
      </c>
      <c r="D1269">
        <v>9974.3855410141532</v>
      </c>
      <c r="E1269">
        <v>307.92385374706203</v>
      </c>
      <c r="F1269">
        <v>-36.569218846534056</v>
      </c>
      <c r="G1269">
        <v>1370.1829297354275</v>
      </c>
      <c r="H1269">
        <v>0.25581401861767966</v>
      </c>
      <c r="I1269">
        <f t="shared" si="80"/>
        <v>69.222783429341916</v>
      </c>
      <c r="J1269">
        <f t="shared" si="81"/>
        <v>327.65950045421073</v>
      </c>
      <c r="K1269">
        <f t="shared" si="79"/>
        <v>0.96520500430654321</v>
      </c>
      <c r="L1269">
        <f t="shared" si="78"/>
        <v>0.31209310271356916</v>
      </c>
    </row>
    <row r="1270" spans="1:12" x14ac:dyDescent="0.25">
      <c r="A1270">
        <v>63.399999999998535</v>
      </c>
      <c r="B1270">
        <v>25432.381798324182</v>
      </c>
      <c r="C1270">
        <v>20289.160994124613</v>
      </c>
      <c r="D1270">
        <v>9965.2024717424374</v>
      </c>
      <c r="E1270">
        <v>308.07834629946069</v>
      </c>
      <c r="F1270">
        <v>-36.641639289794107</v>
      </c>
      <c r="G1270">
        <v>1370.0862623297442</v>
      </c>
      <c r="H1270">
        <v>0.25616974332718123</v>
      </c>
      <c r="I1270">
        <f t="shared" si="80"/>
        <v>69.217899711450613</v>
      </c>
      <c r="J1270">
        <f t="shared" si="81"/>
        <v>327.98837170455886</v>
      </c>
      <c r="K1270">
        <f t="shared" si="79"/>
        <v>0.96516444662722456</v>
      </c>
      <c r="L1270">
        <f t="shared" si="78"/>
        <v>0.31252708685916109</v>
      </c>
    </row>
    <row r="1271" spans="1:12" x14ac:dyDescent="0.25">
      <c r="A1271">
        <v>63.449999999998532</v>
      </c>
      <c r="B1271">
        <v>25447.789578044642</v>
      </c>
      <c r="C1271">
        <v>20301.446863939265</v>
      </c>
      <c r="D1271">
        <v>9955.999181232477</v>
      </c>
      <c r="E1271">
        <v>308.23284308316352</v>
      </c>
      <c r="F1271">
        <v>-36.713953128267732</v>
      </c>
      <c r="G1271">
        <v>1369.9894401517631</v>
      </c>
      <c r="H1271">
        <v>0.25652668667880896</v>
      </c>
      <c r="I1271">
        <f t="shared" si="80"/>
        <v>69.213008174333865</v>
      </c>
      <c r="J1271">
        <f t="shared" si="81"/>
        <v>328.31741692990778</v>
      </c>
      <c r="K1271">
        <f t="shared" si="79"/>
        <v>0.96512384931078143</v>
      </c>
      <c r="L1271">
        <f t="shared" si="78"/>
        <v>0.31296255774814691</v>
      </c>
    </row>
    <row r="1272" spans="1:12" x14ac:dyDescent="0.25">
      <c r="A1272">
        <v>63.499999999998529</v>
      </c>
      <c r="B1272">
        <v>25463.205082674838</v>
      </c>
      <c r="C1272">
        <v>20313.727264849789</v>
      </c>
      <c r="D1272">
        <v>9946.7756913869525</v>
      </c>
      <c r="E1272">
        <v>308.38734240747823</v>
      </c>
      <c r="F1272">
        <v>-36.786160451698983</v>
      </c>
      <c r="G1272">
        <v>1369.8924627523334</v>
      </c>
      <c r="H1272">
        <v>0.25688485083813778</v>
      </c>
      <c r="I1272">
        <f t="shared" si="80"/>
        <v>69.208108795300177</v>
      </c>
      <c r="J1272">
        <f t="shared" si="81"/>
        <v>328.64663254028966</v>
      </c>
      <c r="K1272">
        <f t="shared" si="79"/>
        <v>0.96508321267651742</v>
      </c>
      <c r="L1272">
        <f t="shared" si="78"/>
        <v>0.31339951802252808</v>
      </c>
    </row>
    <row r="1273" spans="1:12" x14ac:dyDescent="0.25">
      <c r="A1273">
        <v>63.549999999998526</v>
      </c>
      <c r="B1273">
        <v>25478.628312299625</v>
      </c>
      <c r="C1273">
        <v>20326.002182920594</v>
      </c>
      <c r="D1273">
        <v>9937.532024155742</v>
      </c>
      <c r="E1273">
        <v>308.54184258607904</v>
      </c>
      <c r="F1273">
        <v>-36.858261350655283</v>
      </c>
      <c r="G1273">
        <v>1369.7953296819928</v>
      </c>
      <c r="H1273">
        <v>0.2572442379719117</v>
      </c>
      <c r="I1273">
        <f t="shared" si="80"/>
        <v>69.203201551642351</v>
      </c>
      <c r="J1273">
        <f t="shared" si="81"/>
        <v>328.97601494782703</v>
      </c>
      <c r="K1273">
        <f t="shared" si="79"/>
        <v>0.96504253704358778</v>
      </c>
      <c r="L1273">
        <f t="shared" si="78"/>
        <v>0.3138379703257323</v>
      </c>
    </row>
    <row r="1274" spans="1:12" x14ac:dyDescent="0.25">
      <c r="A1274">
        <v>63.599999999998523</v>
      </c>
      <c r="B1274">
        <v>25494.059266919649</v>
      </c>
      <c r="C1274">
        <v>20338.271604235437</v>
      </c>
      <c r="D1274">
        <v>9928.2682015357641</v>
      </c>
      <c r="E1274">
        <v>308.69634193699568</v>
      </c>
      <c r="F1274">
        <v>-36.930255916519485</v>
      </c>
      <c r="G1274">
        <v>1369.6980404909693</v>
      </c>
      <c r="H1274">
        <v>0.25760485024799867</v>
      </c>
      <c r="I1274">
        <f t="shared" si="80"/>
        <v>69.198286420637515</v>
      </c>
      <c r="J1274">
        <f t="shared" si="81"/>
        <v>329.30556056673208</v>
      </c>
      <c r="K1274">
        <f t="shared" si="79"/>
        <v>0.96500182273100032</v>
      </c>
      <c r="L1274">
        <f t="shared" si="78"/>
        <v>0.31427791730255838</v>
      </c>
    </row>
    <row r="1275" spans="1:12" x14ac:dyDescent="0.25">
      <c r="A1275">
        <v>63.649999999998521</v>
      </c>
      <c r="B1275">
        <v>25509.497946451564</v>
      </c>
      <c r="C1275">
        <v>20350.535514897529</v>
      </c>
      <c r="D1275">
        <v>9918.9842455708185</v>
      </c>
      <c r="E1275">
        <v>308.85083878260201</v>
      </c>
      <c r="F1275">
        <v>-37.002144241481872</v>
      </c>
      <c r="G1275">
        <v>1369.6005947291828</v>
      </c>
      <c r="H1275">
        <v>0.25796668983534526</v>
      </c>
      <c r="I1275">
        <f t="shared" si="80"/>
        <v>69.193363379547264</v>
      </c>
      <c r="J1275">
        <f t="shared" si="81"/>
        <v>329.63526581330598</v>
      </c>
      <c r="K1275">
        <f t="shared" si="79"/>
        <v>0.96496107005761589</v>
      </c>
      <c r="L1275">
        <f t="shared" si="78"/>
        <v>0.31471936159912123</v>
      </c>
    </row>
    <row r="1276" spans="1:12" x14ac:dyDescent="0.25">
      <c r="A1276">
        <v>63.699999999998518</v>
      </c>
      <c r="B1276">
        <v>25524.944350728259</v>
      </c>
      <c r="C1276">
        <v>20362.793901029658</v>
      </c>
      <c r="D1276">
        <v>9909.6801783514293</v>
      </c>
      <c r="E1276">
        <v>309.00533144960474</v>
      </c>
      <c r="F1276">
        <v>-37.073926418532309</v>
      </c>
      <c r="G1276">
        <v>1369.5029919462468</v>
      </c>
      <c r="H1276">
        <v>0.25832975890393123</v>
      </c>
      <c r="I1276">
        <f t="shared" si="80"/>
        <v>69.188432405617675</v>
      </c>
      <c r="J1276">
        <f t="shared" si="81"/>
        <v>329.96512710593828</v>
      </c>
      <c r="K1276">
        <f t="shared" si="79"/>
        <v>0.96492027934214908</v>
      </c>
      <c r="L1276">
        <f t="shared" si="78"/>
        <v>0.31516230586279609</v>
      </c>
    </row>
    <row r="1277" spans="1:12" x14ac:dyDescent="0.25">
      <c r="A1277">
        <v>63.749999999998515</v>
      </c>
      <c r="B1277">
        <v>25540.398479499061</v>
      </c>
      <c r="C1277">
        <v>20375.046748774297</v>
      </c>
      <c r="D1277">
        <v>9900.3560220146865</v>
      </c>
      <c r="E1277">
        <v>309.15981826903243</v>
      </c>
      <c r="F1277">
        <v>-37.145602541452369</v>
      </c>
      <c r="G1277">
        <v>1369.4052316914704</v>
      </c>
      <c r="H1277">
        <v>0.25869405962472353</v>
      </c>
      <c r="I1277">
        <f t="shared" si="80"/>
        <v>69.183493476079491</v>
      </c>
      <c r="J1277">
        <f t="shared" si="81"/>
        <v>330.29514086510653</v>
      </c>
      <c r="K1277">
        <f t="shared" si="79"/>
        <v>0.96487945090316862</v>
      </c>
      <c r="L1277">
        <f t="shared" si="78"/>
        <v>0.31560675274216271</v>
      </c>
    </row>
    <row r="1278" spans="1:12" x14ac:dyDescent="0.25">
      <c r="A1278">
        <v>63.799999999998512</v>
      </c>
      <c r="B1278">
        <v>25555.860332429955</v>
      </c>
      <c r="C1278">
        <v>20387.294044293729</v>
      </c>
      <c r="D1278">
        <v>9891.0117987440954</v>
      </c>
      <c r="E1278">
        <v>309.31429757622408</v>
      </c>
      <c r="F1278">
        <v>-37.217172704807524</v>
      </c>
      <c r="G1278">
        <v>1369.3073135138598</v>
      </c>
      <c r="H1278">
        <v>0.2590595941696302</v>
      </c>
      <c r="I1278">
        <f t="shared" si="80"/>
        <v>69.178546568148121</v>
      </c>
      <c r="J1278">
        <f t="shared" si="81"/>
        <v>330.62530351337574</v>
      </c>
      <c r="K1278">
        <f t="shared" si="79"/>
        <v>0.96483858505909803</v>
      </c>
      <c r="L1278">
        <f t="shared" si="78"/>
        <v>0.31605270488694887</v>
      </c>
    </row>
    <row r="1279" spans="1:12" x14ac:dyDescent="0.25">
      <c r="A1279">
        <v>63.849999999998509</v>
      </c>
      <c r="B1279">
        <v>25571.329909103802</v>
      </c>
      <c r="C1279">
        <v>20399.535773770145</v>
      </c>
      <c r="D1279">
        <v>9881.6475307694109</v>
      </c>
      <c r="E1279">
        <v>309.46876771081816</v>
      </c>
      <c r="F1279">
        <v>-37.288637003939336</v>
      </c>
      <c r="G1279">
        <v>1369.2092369621205</v>
      </c>
      <c r="H1279">
        <v>0.25942636471145425</v>
      </c>
      <c r="I1279">
        <f t="shared" si="80"/>
        <v>69.173591659023799</v>
      </c>
      <c r="J1279">
        <f t="shared" si="81"/>
        <v>330.95561147539883</v>
      </c>
      <c r="K1279">
        <f t="shared" si="79"/>
        <v>0.96479768212821593</v>
      </c>
      <c r="L1279">
        <f t="shared" si="78"/>
        <v>0.31650016494797417</v>
      </c>
    </row>
    <row r="1280" spans="1:12" x14ac:dyDescent="0.25">
      <c r="A1280">
        <v>63.899999999998506</v>
      </c>
      <c r="B1280">
        <v>25586.807209020553</v>
      </c>
      <c r="C1280">
        <v>20411.771923405759</v>
      </c>
      <c r="D1280">
        <v>9872.2632403664902</v>
      </c>
      <c r="E1280">
        <v>309.62322701674134</v>
      </c>
      <c r="F1280">
        <v>-37.359995534957761</v>
      </c>
      <c r="G1280">
        <v>1369.1110015846591</v>
      </c>
      <c r="H1280">
        <v>0.2597943734238467</v>
      </c>
      <c r="I1280">
        <f t="shared" si="80"/>
        <v>69.168628725891637</v>
      </c>
      <c r="J1280">
        <f t="shared" si="81"/>
        <v>331.28606117791588</v>
      </c>
      <c r="K1280">
        <f t="shared" si="79"/>
        <v>0.96475674242865717</v>
      </c>
      <c r="L1280">
        <f t="shared" si="78"/>
        <v>0.31694913557709298</v>
      </c>
    </row>
    <row r="1281" spans="1:12" x14ac:dyDescent="0.25">
      <c r="A1281">
        <v>63.949999999998504</v>
      </c>
      <c r="B1281">
        <v>25602.292231597465</v>
      </c>
      <c r="C1281">
        <v>20424.002479422921</v>
      </c>
      <c r="D1281">
        <v>9862.8589498571309</v>
      </c>
      <c r="E1281">
        <v>309.77767384219743</v>
      </c>
      <c r="F1281">
        <v>-37.431248394733423</v>
      </c>
      <c r="G1281">
        <v>1369.0126069295852</v>
      </c>
      <c r="H1281">
        <v>0.2601636224812599</v>
      </c>
      <c r="I1281">
        <f t="shared" si="80"/>
        <v>69.163657745921753</v>
      </c>
      <c r="J1281">
        <f t="shared" si="81"/>
        <v>331.61664904975549</v>
      </c>
      <c r="K1281">
        <f t="shared" si="79"/>
        <v>0.96471576627841293</v>
      </c>
      <c r="L1281">
        <f t="shared" si="78"/>
        <v>0.31739961942713707</v>
      </c>
    </row>
    <row r="1282" spans="1:12" x14ac:dyDescent="0.25">
      <c r="A1282">
        <v>63.999999999998501</v>
      </c>
      <c r="B1282">
        <v>25617.784976169303</v>
      </c>
      <c r="C1282">
        <v>20436.227428064223</v>
      </c>
      <c r="D1282">
        <v>9853.4346816089183</v>
      </c>
      <c r="E1282">
        <v>309.9321065396565</v>
      </c>
      <c r="F1282">
        <v>-37.502395680889975</v>
      </c>
      <c r="G1282">
        <v>1368.9140525447135</v>
      </c>
      <c r="H1282">
        <v>0.26053411405890048</v>
      </c>
      <c r="I1282">
        <f t="shared" si="80"/>
        <v>69.158678696269376</v>
      </c>
      <c r="J1282">
        <f t="shared" si="81"/>
        <v>331.94737152183461</v>
      </c>
      <c r="K1282">
        <f t="shared" si="79"/>
        <v>0.96467475399533098</v>
      </c>
      <c r="L1282">
        <f t="shared" ref="L1282:L1345" si="82">$M$2*H1282</f>
        <v>0.31785161915185856</v>
      </c>
    </row>
    <row r="1283" spans="1:12" x14ac:dyDescent="0.25">
      <c r="A1283">
        <v>64.049999999998505</v>
      </c>
      <c r="B1283">
        <v>25633.28544198857</v>
      </c>
      <c r="C1283">
        <v>20448.446755592595</v>
      </c>
      <c r="D1283">
        <v>9843.9904580350703</v>
      </c>
      <c r="E1283">
        <v>310.08652346584358</v>
      </c>
      <c r="F1283">
        <v>-37.573437491796447</v>
      </c>
      <c r="G1283">
        <v>1368.8153379775654</v>
      </c>
      <c r="H1283">
        <v>0.26090585033268171</v>
      </c>
      <c r="I1283">
        <f t="shared" si="80"/>
        <v>69.153691554074925</v>
      </c>
      <c r="J1283">
        <f t="shared" si="81"/>
        <v>332.27822502715918</v>
      </c>
      <c r="K1283">
        <f t="shared" ref="K1283:K1346" si="83">SQRT(1-J1283/(I1283*I1283))</f>
        <v>0.96463370589711683</v>
      </c>
      <c r="L1283">
        <f t="shared" si="82"/>
        <v>0.31830513740587169</v>
      </c>
    </row>
    <row r="1284" spans="1:12" x14ac:dyDescent="0.25">
      <c r="A1284">
        <v>64.099999999998502</v>
      </c>
      <c r="B1284">
        <v>25648.793628225711</v>
      </c>
      <c r="C1284">
        <v>20460.660448291426</v>
      </c>
      <c r="D1284">
        <v>9834.5263015942819</v>
      </c>
      <c r="E1284">
        <v>310.24092298172792</v>
      </c>
      <c r="F1284">
        <v>-37.64437392655973</v>
      </c>
      <c r="G1284">
        <v>1368.7164627753714</v>
      </c>
      <c r="H1284">
        <v>0.26127883347917602</v>
      </c>
      <c r="I1284">
        <f t="shared" si="80"/>
        <v>69.148696296464081</v>
      </c>
      <c r="J1284">
        <f t="shared" si="81"/>
        <v>332.60920600082517</v>
      </c>
      <c r="K1284">
        <f t="shared" si="83"/>
        <v>0.96459262230133369</v>
      </c>
      <c r="L1284">
        <f t="shared" si="82"/>
        <v>0.31876017684459473</v>
      </c>
    </row>
    <row r="1285" spans="1:12" x14ac:dyDescent="0.25">
      <c r="A1285">
        <v>64.149999999998499</v>
      </c>
      <c r="B1285">
        <v>25664.309533969321</v>
      </c>
      <c r="C1285">
        <v>20472.868492464651</v>
      </c>
      <c r="D1285">
        <v>9825.0422347905678</v>
      </c>
      <c r="E1285">
        <v>310.39530345251188</v>
      </c>
      <c r="F1285">
        <v>-37.715205085016976</v>
      </c>
      <c r="G1285">
        <v>1368.6174264850731</v>
      </c>
      <c r="H1285">
        <v>0.26165306567556701</v>
      </c>
      <c r="I1285">
        <f t="shared" si="80"/>
        <v>69.143692900547961</v>
      </c>
      <c r="J1285">
        <f t="shared" si="81"/>
        <v>332.94031088001981</v>
      </c>
      <c r="K1285">
        <f t="shared" si="83"/>
        <v>0.9645515035254032</v>
      </c>
      <c r="L1285">
        <f t="shared" si="82"/>
        <v>0.31921674012419177</v>
      </c>
    </row>
    <row r="1286" spans="1:12" x14ac:dyDescent="0.25">
      <c r="A1286">
        <v>64.199999999998496</v>
      </c>
      <c r="B1286">
        <v>25679.833158226364</v>
      </c>
      <c r="C1286">
        <v>20485.070874436868</v>
      </c>
      <c r="D1286">
        <v>9815.5382801731121</v>
      </c>
      <c r="E1286">
        <v>310.54966324762029</v>
      </c>
      <c r="F1286">
        <v>-37.785931067728136</v>
      </c>
      <c r="G1286">
        <v>1368.5182286533254</v>
      </c>
      <c r="H1286">
        <v>0.26202854909960133</v>
      </c>
      <c r="I1286">
        <f t="shared" si="80"/>
        <v>69.138681343423215</v>
      </c>
      <c r="J1286">
        <f t="shared" si="81"/>
        <v>333.27153610402263</v>
      </c>
      <c r="K1286">
        <f t="shared" si="83"/>
        <v>0.96451034988660544</v>
      </c>
      <c r="L1286">
        <f t="shared" si="82"/>
        <v>0.31967482990151364</v>
      </c>
    </row>
    <row r="1287" spans="1:12" x14ac:dyDescent="0.25">
      <c r="A1287">
        <v>64.249999999998494</v>
      </c>
      <c r="B1287">
        <v>25695.36449992238</v>
      </c>
      <c r="C1287">
        <v>20497.267580553424</v>
      </c>
      <c r="D1287">
        <v>9806.0144603361132</v>
      </c>
      <c r="E1287">
        <v>310.70400074068942</v>
      </c>
      <c r="F1287">
        <v>-37.856551975968507</v>
      </c>
      <c r="G1287">
        <v>1368.4188688264985</v>
      </c>
      <c r="H1287">
        <v>0.26240528592954021</v>
      </c>
      <c r="I1287">
        <f t="shared" si="80"/>
        <v>69.133661602172054</v>
      </c>
      <c r="J1287">
        <f t="shared" si="81"/>
        <v>333.60287811420733</v>
      </c>
      <c r="K1287">
        <f t="shared" si="83"/>
        <v>0.96446916170207997</v>
      </c>
      <c r="L1287">
        <f t="shared" si="82"/>
        <v>0.32013444883403908</v>
      </c>
    </row>
    <row r="1288" spans="1:12" x14ac:dyDescent="0.25">
      <c r="A1288">
        <v>64.299999999998491</v>
      </c>
      <c r="B1288">
        <v>25710.903557901693</v>
      </c>
      <c r="C1288">
        <v>20509.458597180528</v>
      </c>
      <c r="D1288">
        <v>9796.4707979186278</v>
      </c>
      <c r="E1288">
        <v>310.85831430955636</v>
      </c>
      <c r="F1288">
        <v>-37.927067911721295</v>
      </c>
      <c r="G1288">
        <v>1368.3193465506799</v>
      </c>
      <c r="H1288">
        <v>0.2627832783441108</v>
      </c>
      <c r="I1288">
        <f t="shared" si="80"/>
        <v>69.128633653862479</v>
      </c>
      <c r="J1288">
        <f t="shared" si="81"/>
        <v>333.93433335404319</v>
      </c>
      <c r="K1288">
        <f t="shared" si="83"/>
        <v>0.96442793928882597</v>
      </c>
      <c r="L1288">
        <f t="shared" si="82"/>
        <v>0.32059559957981515</v>
      </c>
    </row>
    <row r="1289" spans="1:12" x14ac:dyDescent="0.25">
      <c r="A1289">
        <v>64.349999999998488</v>
      </c>
      <c r="B1289">
        <v>25726.450330927626</v>
      </c>
      <c r="C1289">
        <v>20521.643910705337</v>
      </c>
      <c r="D1289">
        <v>9786.9073156044196</v>
      </c>
      <c r="E1289">
        <v>311.01260233624834</v>
      </c>
      <c r="F1289">
        <v>-37.997478977670241</v>
      </c>
      <c r="G1289">
        <v>1368.2196613716771</v>
      </c>
      <c r="H1289">
        <v>0.2631625285224572</v>
      </c>
      <c r="I1289">
        <f t="shared" ref="I1289:I1352" si="84">$N$2/(2*$O$2)*G1289</f>
        <v>69.12359747554828</v>
      </c>
      <c r="J1289">
        <f t="shared" ref="J1289:J1352" si="85">($P$2*($L$2*E1289*E1289)/2*$Q$2*$R$2)/$O$2</f>
        <v>334.26589826909753</v>
      </c>
      <c r="K1289">
        <f t="shared" si="83"/>
        <v>0.96438668296370222</v>
      </c>
      <c r="L1289">
        <f t="shared" si="82"/>
        <v>0.32105828479739779</v>
      </c>
    </row>
    <row r="1290" spans="1:12" x14ac:dyDescent="0.25">
      <c r="A1290">
        <v>64.399999999998485</v>
      </c>
      <c r="B1290">
        <v>25742.004817682711</v>
      </c>
      <c r="C1290">
        <v>20533.823507536061</v>
      </c>
      <c r="D1290">
        <v>9777.3240361218068</v>
      </c>
      <c r="E1290">
        <v>311.16686320697204</v>
      </c>
      <c r="F1290">
        <v>-38.067785277192307</v>
      </c>
      <c r="G1290">
        <v>1368.1198128350195</v>
      </c>
      <c r="H1290">
        <v>0.26354303864409123</v>
      </c>
      <c r="I1290">
        <f t="shared" si="84"/>
        <v>69.11855304426922</v>
      </c>
      <c r="J1290">
        <f t="shared" si="85"/>
        <v>334.5975693070377</v>
      </c>
      <c r="K1290">
        <f t="shared" si="83"/>
        <v>0.96434539304342815</v>
      </c>
      <c r="L1290">
        <f t="shared" si="82"/>
        <v>0.32152250714579128</v>
      </c>
    </row>
    <row r="1291" spans="1:12" x14ac:dyDescent="0.25">
      <c r="A1291">
        <v>64.449999999998482</v>
      </c>
      <c r="B1291">
        <v>25757.567016768891</v>
      </c>
      <c r="C1291">
        <v>20545.997374102051</v>
      </c>
      <c r="D1291">
        <v>9767.720982243507</v>
      </c>
      <c r="E1291">
        <v>311.32109531210307</v>
      </c>
      <c r="F1291">
        <v>-38.137986914350371</v>
      </c>
      <c r="G1291">
        <v>1368.0198004859608</v>
      </c>
      <c r="H1291">
        <v>0.26392481088884295</v>
      </c>
      <c r="I1291">
        <f t="shared" si="84"/>
        <v>69.11350033705115</v>
      </c>
      <c r="J1291">
        <f t="shared" si="85"/>
        <v>334.92934291763351</v>
      </c>
      <c r="K1291">
        <f t="shared" si="83"/>
        <v>0.9643040698445835</v>
      </c>
      <c r="L1291">
        <f t="shared" si="82"/>
        <v>0.3219882692843884</v>
      </c>
    </row>
    <row r="1292" spans="1:12" x14ac:dyDescent="0.25">
      <c r="A1292">
        <v>64.499999999998479</v>
      </c>
      <c r="B1292">
        <v>25773.136926707732</v>
      </c>
      <c r="C1292">
        <v>20558.165496853908</v>
      </c>
      <c r="D1292">
        <v>9758.0981767864851</v>
      </c>
      <c r="E1292">
        <v>311.47529704617563</v>
      </c>
      <c r="F1292">
        <v>-38.208083993885957</v>
      </c>
      <c r="G1292">
        <v>1367.9196238694813</v>
      </c>
      <c r="H1292">
        <v>0.26430784743681102</v>
      </c>
      <c r="I1292">
        <f t="shared" si="84"/>
        <v>69.10843933090608</v>
      </c>
      <c r="J1292">
        <f t="shared" si="85"/>
        <v>335.26121555276058</v>
      </c>
      <c r="K1292">
        <f t="shared" si="83"/>
        <v>0.96426271368360916</v>
      </c>
      <c r="L1292">
        <f t="shared" si="82"/>
        <v>0.32245557387290941</v>
      </c>
    </row>
    <row r="1293" spans="1:12" x14ac:dyDescent="0.25">
      <c r="A1293">
        <v>64.549999999998477</v>
      </c>
      <c r="B1293">
        <v>25788.714545940631</v>
      </c>
      <c r="C1293">
        <v>20570.327862263552</v>
      </c>
      <c r="D1293">
        <v>9748.4556426118015</v>
      </c>
      <c r="E1293">
        <v>311.62946680787201</v>
      </c>
      <c r="F1293">
        <v>-38.27807662121203</v>
      </c>
      <c r="G1293">
        <v>1367.8192825302899</v>
      </c>
      <c r="H1293">
        <v>0.26469215046831263</v>
      </c>
      <c r="I1293">
        <f t="shared" si="84"/>
        <v>69.103370002832349</v>
      </c>
      <c r="J1293">
        <f t="shared" si="85"/>
        <v>335.59318366640304</v>
      </c>
      <c r="K1293">
        <f t="shared" si="83"/>
        <v>0.96422132487680712</v>
      </c>
      <c r="L1293">
        <f t="shared" si="82"/>
        <v>0.32292442357134138</v>
      </c>
    </row>
    <row r="1294" spans="1:12" x14ac:dyDescent="0.25">
      <c r="A1294">
        <v>64.599999999998474</v>
      </c>
      <c r="B1294">
        <v>25804.299872829022</v>
      </c>
      <c r="C1294">
        <v>20582.484456824335</v>
      </c>
      <c r="D1294">
        <v>9738.7934026244602</v>
      </c>
      <c r="E1294">
        <v>311.78360300001219</v>
      </c>
      <c r="F1294">
        <v>-38.347964902405835</v>
      </c>
      <c r="G1294">
        <v>1367.7187760128274</v>
      </c>
      <c r="H1294">
        <v>0.26507772216383335</v>
      </c>
      <c r="I1294">
        <f t="shared" si="84"/>
        <v>69.098292329814726</v>
      </c>
      <c r="J1294">
        <f t="shared" si="85"/>
        <v>335.92524371465669</v>
      </c>
      <c r="K1294">
        <f t="shared" si="83"/>
        <v>0.96417990374034102</v>
      </c>
      <c r="L1294">
        <f t="shared" si="82"/>
        <v>0.32339482103987666</v>
      </c>
    </row>
    <row r="1295" spans="1:12" x14ac:dyDescent="0.25">
      <c r="A1295">
        <v>64.649999999998471</v>
      </c>
      <c r="B1295">
        <v>25819.892905654586</v>
      </c>
      <c r="C1295">
        <v>20594.635267051122</v>
      </c>
      <c r="D1295">
        <v>9729.1114797732589</v>
      </c>
      <c r="E1295">
        <v>311.93770402954397</v>
      </c>
      <c r="F1295">
        <v>-38.417748944201733</v>
      </c>
      <c r="G1295">
        <v>1367.6181038612683</v>
      </c>
      <c r="H1295">
        <v>0.26546456470397656</v>
      </c>
      <c r="I1295">
        <f t="shared" si="84"/>
        <v>69.09320628882449</v>
      </c>
      <c r="J1295">
        <f t="shared" si="85"/>
        <v>336.2573921557331</v>
      </c>
      <c r="K1295">
        <f t="shared" si="83"/>
        <v>0.96413845059023606</v>
      </c>
      <c r="L1295">
        <f t="shared" si="82"/>
        <v>0.32386676893885141</v>
      </c>
    </row>
    <row r="1296" spans="1:12" x14ac:dyDescent="0.25">
      <c r="A1296">
        <v>64.699999999998468</v>
      </c>
      <c r="B1296">
        <v>25835.493642619447</v>
      </c>
      <c r="C1296">
        <v>20606.780279480379</v>
      </c>
      <c r="D1296">
        <v>9719.4098970506348</v>
      </c>
      <c r="E1296">
        <v>312.09176830753245</v>
      </c>
      <c r="F1296">
        <v>-38.487428853984113</v>
      </c>
      <c r="G1296">
        <v>1367.5172656195232</v>
      </c>
      <c r="H1296">
        <v>0.26585268026941278</v>
      </c>
      <c r="I1296">
        <f t="shared" si="84"/>
        <v>69.088111856819665</v>
      </c>
      <c r="J1296">
        <f t="shared" si="85"/>
        <v>336.58962544996336</v>
      </c>
      <c r="K1296">
        <f t="shared" si="83"/>
        <v>0.96409696574237935</v>
      </c>
      <c r="L1296">
        <f t="shared" si="82"/>
        <v>0.32434026992868359</v>
      </c>
    </row>
    <row r="1297" spans="1:12" x14ac:dyDescent="0.25">
      <c r="A1297">
        <v>64.749999999998465</v>
      </c>
      <c r="B1297">
        <v>25851.102081846395</v>
      </c>
      <c r="C1297">
        <v>20618.919480670269</v>
      </c>
      <c r="D1297">
        <v>9709.6886774925169</v>
      </c>
      <c r="E1297">
        <v>312.24579424915032</v>
      </c>
      <c r="F1297">
        <v>-38.557004739780353</v>
      </c>
      <c r="G1297">
        <v>1367.4162608312413</v>
      </c>
      <c r="H1297">
        <v>0.26624207104082859</v>
      </c>
      <c r="I1297">
        <f t="shared" si="84"/>
        <v>69.083009010745002</v>
      </c>
      <c r="J1297">
        <f t="shared" si="85"/>
        <v>336.9219400598023</v>
      </c>
      <c r="K1297">
        <f t="shared" si="83"/>
        <v>0.96405544951252009</v>
      </c>
      <c r="L1297">
        <f t="shared" si="82"/>
        <v>0.32481532666981089</v>
      </c>
    </row>
    <row r="1298" spans="1:12" x14ac:dyDescent="0.25">
      <c r="A1298">
        <v>64.799999999998462</v>
      </c>
      <c r="B1298">
        <v>25866.718221379073</v>
      </c>
      <c r="C1298">
        <v>20631.052857200724</v>
      </c>
      <c r="D1298">
        <v>9699.9478441781703</v>
      </c>
      <c r="E1298">
        <v>312.39978027366777</v>
      </c>
      <c r="F1298">
        <v>-38.626476710253804</v>
      </c>
      <c r="G1298">
        <v>1367.3150890398135</v>
      </c>
      <c r="H1298">
        <v>0.26663273919887548</v>
      </c>
      <c r="I1298">
        <f t="shared" si="84"/>
        <v>69.077897727532246</v>
      </c>
      <c r="J1298">
        <f t="shared" si="85"/>
        <v>337.2543324498331</v>
      </c>
      <c r="K1298">
        <f t="shared" si="83"/>
        <v>0.96401390221626992</v>
      </c>
      <c r="L1298">
        <f t="shared" si="82"/>
        <v>0.32529194182262805</v>
      </c>
    </row>
    <row r="1299" spans="1:12" x14ac:dyDescent="0.25">
      <c r="A1299">
        <v>64.84999999999846</v>
      </c>
      <c r="B1299">
        <v>25882.342059182196</v>
      </c>
      <c r="C1299">
        <v>20643.180395673546</v>
      </c>
      <c r="D1299">
        <v>9690.1874202300496</v>
      </c>
      <c r="E1299">
        <v>312.55372480444271</v>
      </c>
      <c r="F1299">
        <v>-38.695844874696803</v>
      </c>
      <c r="G1299">
        <v>1367.2137497883743</v>
      </c>
      <c r="H1299">
        <v>0.26702468692411818</v>
      </c>
      <c r="I1299">
        <f t="shared" si="84"/>
        <v>69.072777984100156</v>
      </c>
      <c r="J1299">
        <f t="shared" si="85"/>
        <v>337.58679908677215</v>
      </c>
      <c r="K1299">
        <f t="shared" si="83"/>
        <v>0.9639723241691025</v>
      </c>
      <c r="L1299">
        <f t="shared" si="82"/>
        <v>0.32577011804742417</v>
      </c>
    </row>
    <row r="1300" spans="1:12" x14ac:dyDescent="0.25">
      <c r="A1300">
        <v>64.899999999998457</v>
      </c>
      <c r="B1300">
        <v>25897.973593141742</v>
      </c>
      <c r="C1300">
        <v>20655.302082712486</v>
      </c>
      <c r="D1300">
        <v>9680.4074288136508</v>
      </c>
      <c r="E1300">
        <v>312.70762626891116</v>
      </c>
      <c r="F1300">
        <v>-38.76510934302371</v>
      </c>
      <c r="G1300">
        <v>1367.1122426198049</v>
      </c>
      <c r="H1300">
        <v>0.26741791639698304</v>
      </c>
      <c r="I1300">
        <f t="shared" si="84"/>
        <v>69.067649757354729</v>
      </c>
      <c r="J1300">
        <f t="shared" si="85"/>
        <v>337.91933643947425</v>
      </c>
      <c r="K1300">
        <f t="shared" si="83"/>
        <v>0.96393071568635413</v>
      </c>
      <c r="L1300">
        <f t="shared" si="82"/>
        <v>0.32624985800431927</v>
      </c>
    </row>
    <row r="1301" spans="1:12" x14ac:dyDescent="0.25">
      <c r="A1301">
        <v>64.949999999998454</v>
      </c>
      <c r="B1301">
        <v>25913.61282106517</v>
      </c>
      <c r="C1301">
        <v>20667.417904963324</v>
      </c>
      <c r="D1301">
        <v>9670.6078931373559</v>
      </c>
      <c r="E1301">
        <v>312.86148309857748</v>
      </c>
      <c r="F1301">
        <v>-38.834270225764087</v>
      </c>
      <c r="G1301">
        <v>1367.0105670767355</v>
      </c>
      <c r="H1301">
        <v>0.26781242979770592</v>
      </c>
      <c r="I1301">
        <f t="shared" si="84"/>
        <v>69.062513024189244</v>
      </c>
      <c r="J1301">
        <f t="shared" si="85"/>
        <v>338.25194097893831</v>
      </c>
      <c r="K1301">
        <f t="shared" si="83"/>
        <v>0.9638890770832238</v>
      </c>
      <c r="L1301">
        <f t="shared" si="82"/>
        <v>0.32673116435320121</v>
      </c>
    </row>
    <row r="1302" spans="1:12" x14ac:dyDescent="0.25">
      <c r="A1302">
        <v>64.999999999998451</v>
      </c>
      <c r="B1302">
        <v>25929.259740681609</v>
      </c>
      <c r="C1302">
        <v>20679.527849093953</v>
      </c>
      <c r="D1302">
        <v>9660.7888364522878</v>
      </c>
      <c r="E1302">
        <v>313.01529372900507</v>
      </c>
      <c r="F1302">
        <v>-38.903327634055771</v>
      </c>
      <c r="G1302">
        <v>1366.9087227015482</v>
      </c>
      <c r="H1302">
        <v>0.26820822930628008</v>
      </c>
      <c r="I1302">
        <f t="shared" si="84"/>
        <v>69.057367761484471</v>
      </c>
      <c r="J1302">
        <f t="shared" si="85"/>
        <v>338.5846091783128</v>
      </c>
      <c r="K1302">
        <f t="shared" si="83"/>
        <v>0.96384740867477281</v>
      </c>
      <c r="L1302">
        <f t="shared" si="82"/>
        <v>0.3272140397536617</v>
      </c>
    </row>
    <row r="1303" spans="1:12" x14ac:dyDescent="0.25">
      <c r="A1303">
        <v>65.049999999998448</v>
      </c>
      <c r="B1303">
        <v>25944.914349642073</v>
      </c>
      <c r="C1303">
        <v>20691.631901794459</v>
      </c>
      <c r="D1303">
        <v>9650.9502820521629</v>
      </c>
      <c r="E1303">
        <v>313.16905659980694</v>
      </c>
      <c r="F1303">
        <v>-38.972281679638073</v>
      </c>
      <c r="G1303">
        <v>1366.8067090363795</v>
      </c>
      <c r="H1303">
        <v>0.26860531710240343</v>
      </c>
      <c r="I1303">
        <f t="shared" si="84"/>
        <v>69.052213946108765</v>
      </c>
      <c r="J1303">
        <f t="shared" si="85"/>
        <v>338.91733751290292</v>
      </c>
      <c r="K1303">
        <f t="shared" si="83"/>
        <v>0.96380571077592481</v>
      </c>
      <c r="L1303">
        <f t="shared" si="82"/>
        <v>0.32769848686493219</v>
      </c>
    </row>
    <row r="1304" spans="1:12" x14ac:dyDescent="0.25">
      <c r="A1304">
        <v>65.099999999998445</v>
      </c>
      <c r="B1304">
        <v>25960.576645519654</v>
      </c>
      <c r="C1304">
        <v>20703.730049777208</v>
      </c>
      <c r="D1304">
        <v>9641.0922532731347</v>
      </c>
      <c r="E1304">
        <v>313.32277015463632</v>
      </c>
      <c r="F1304">
        <v>-39.041132474845021</v>
      </c>
      <c r="G1304">
        <v>1366.7045256231236</v>
      </c>
      <c r="H1304">
        <v>0.2690036953654259</v>
      </c>
      <c r="I1304">
        <f t="shared" si="84"/>
        <v>69.047051554918227</v>
      </c>
      <c r="J1304">
        <f t="shared" si="85"/>
        <v>339.2501224601757</v>
      </c>
      <c r="K1304">
        <f t="shared" si="83"/>
        <v>0.96376398370146654</v>
      </c>
      <c r="L1304">
        <f t="shared" si="82"/>
        <v>0.32818450834581958</v>
      </c>
    </row>
    <row r="1305" spans="1:12" x14ac:dyDescent="0.25">
      <c r="A1305">
        <v>65.149999999998442</v>
      </c>
      <c r="B1305">
        <v>25976.246625809727</v>
      </c>
      <c r="C1305">
        <v>20715.822279776912</v>
      </c>
      <c r="D1305">
        <v>9631.2147734936534</v>
      </c>
      <c r="E1305">
        <v>313.47643284117783</v>
      </c>
      <c r="F1305">
        <v>-39.109880132598626</v>
      </c>
      <c r="G1305">
        <v>1366.6021720034346</v>
      </c>
      <c r="H1305">
        <v>0.26940336627429645</v>
      </c>
      <c r="I1305">
        <f t="shared" si="84"/>
        <v>69.041880564756852</v>
      </c>
      <c r="J1305">
        <f t="shared" si="85"/>
        <v>339.58296049976843</v>
      </c>
      <c r="K1305">
        <f t="shared" si="83"/>
        <v>0.96372222776604666</v>
      </c>
      <c r="L1305">
        <f t="shared" si="82"/>
        <v>0.32867210685464165</v>
      </c>
    </row>
    <row r="1306" spans="1:12" x14ac:dyDescent="0.25">
      <c r="A1306">
        <v>65.19999999999844</v>
      </c>
      <c r="B1306">
        <v>25991.924287930156</v>
      </c>
      <c r="C1306">
        <v>20727.90857855072</v>
      </c>
      <c r="D1306">
        <v>9621.3178661343136</v>
      </c>
      <c r="E1306">
        <v>313.63004311113826</v>
      </c>
      <c r="F1306">
        <v>-39.178524766402155</v>
      </c>
      <c r="G1306">
        <v>1366.4996477187296</v>
      </c>
      <c r="H1306">
        <v>0.26980433200750975</v>
      </c>
      <c r="I1306">
        <f t="shared" si="84"/>
        <v>69.036700952456656</v>
      </c>
      <c r="J1306">
        <f t="shared" si="85"/>
        <v>339.91584811349492</v>
      </c>
      <c r="K1306">
        <f t="shared" si="83"/>
        <v>0.96368044328417635</v>
      </c>
      <c r="L1306">
        <f t="shared" si="82"/>
        <v>0.32916128504916187</v>
      </c>
    </row>
    <row r="1307" spans="1:12" x14ac:dyDescent="0.25">
      <c r="A1307">
        <v>65.249999999998437</v>
      </c>
      <c r="B1307">
        <v>26007.60962922149</v>
      </c>
      <c r="C1307">
        <v>20739.988932878285</v>
      </c>
      <c r="D1307">
        <v>9611.4015546577084</v>
      </c>
      <c r="E1307">
        <v>313.78359942023786</v>
      </c>
      <c r="F1307">
        <v>-39.247066490333474</v>
      </c>
      <c r="G1307">
        <v>1366.3969523101914</v>
      </c>
      <c r="H1307">
        <v>0.27020659474305264</v>
      </c>
      <c r="I1307">
        <f t="shared" si="84"/>
        <v>69.031512694837801</v>
      </c>
      <c r="J1307">
        <f t="shared" si="85"/>
        <v>340.24878178535386</v>
      </c>
      <c r="K1307">
        <f t="shared" si="83"/>
        <v>0.9636386305702288</v>
      </c>
      <c r="L1307">
        <f t="shared" si="82"/>
        <v>0.32965204558652422</v>
      </c>
    </row>
    <row r="1308" spans="1:12" x14ac:dyDescent="0.25">
      <c r="A1308">
        <v>65.299999999998434</v>
      </c>
      <c r="B1308">
        <v>26023.302646947159</v>
      </c>
      <c r="C1308">
        <v>20752.063329561843</v>
      </c>
      <c r="D1308">
        <v>9601.4658625682805</v>
      </c>
      <c r="E1308">
        <v>313.93710022820159</v>
      </c>
      <c r="F1308">
        <v>-39.315505419038459</v>
      </c>
      <c r="G1308">
        <v>1366.2940853187717</v>
      </c>
      <c r="H1308">
        <v>0.27061015665835036</v>
      </c>
      <c r="I1308">
        <f t="shared" si="84"/>
        <v>69.026315768708784</v>
      </c>
      <c r="J1308">
        <f t="shared" si="85"/>
        <v>340.58175800153674</v>
      </c>
      <c r="K1308">
        <f t="shared" si="83"/>
        <v>0.96359678993843956</v>
      </c>
      <c r="L1308">
        <f t="shared" si="82"/>
        <v>0.33014439112318744</v>
      </c>
    </row>
    <row r="1309" spans="1:12" x14ac:dyDescent="0.25">
      <c r="A1309">
        <v>65.349999999998431</v>
      </c>
      <c r="B1309">
        <v>26039.003338293682</v>
      </c>
      <c r="C1309">
        <v>20764.13175542629</v>
      </c>
      <c r="D1309">
        <v>9591.5108134121747</v>
      </c>
      <c r="E1309">
        <v>314.09054399875055</v>
      </c>
      <c r="F1309">
        <v>-39.383841667724397</v>
      </c>
      <c r="G1309">
        <v>1366.191046285194</v>
      </c>
      <c r="H1309">
        <v>0.27101501993021271</v>
      </c>
      <c r="I1309">
        <f t="shared" si="84"/>
        <v>69.021110150866576</v>
      </c>
      <c r="J1309">
        <f t="shared" si="85"/>
        <v>340.91477325043581</v>
      </c>
      <c r="K1309">
        <f t="shared" si="83"/>
        <v>0.96355492170290558</v>
      </c>
      <c r="L1309">
        <f t="shared" si="82"/>
        <v>0.33063832431485951</v>
      </c>
    </row>
    <row r="1310" spans="1:12" x14ac:dyDescent="0.25">
      <c r="A1310">
        <v>65.399999999998428</v>
      </c>
      <c r="B1310">
        <v>26054.711700370866</v>
      </c>
      <c r="C1310">
        <v>20776.194197319252</v>
      </c>
      <c r="D1310">
        <v>9581.5364307770942</v>
      </c>
      <c r="E1310">
        <v>314.24392919959354</v>
      </c>
      <c r="F1310">
        <v>-39.452075352153422</v>
      </c>
      <c r="G1310">
        <v>1366.0878347499563</v>
      </c>
      <c r="H1310">
        <v>0.2714211867347795</v>
      </c>
      <c r="I1310">
        <f t="shared" si="84"/>
        <v>69.015895818096752</v>
      </c>
      <c r="J1310">
        <f t="shared" si="85"/>
        <v>341.24782402265402</v>
      </c>
      <c r="K1310">
        <f t="shared" si="83"/>
        <v>0.96351302617758561</v>
      </c>
      <c r="L1310">
        <f t="shared" si="82"/>
        <v>0.33113384781643096</v>
      </c>
    </row>
    <row r="1311" spans="1:12" x14ac:dyDescent="0.25">
      <c r="A1311">
        <v>65.449999999998425</v>
      </c>
      <c r="B1311">
        <v>26070.427730212003</v>
      </c>
      <c r="C1311">
        <v>20788.250642111154</v>
      </c>
      <c r="D1311">
        <v>9571.542738292148</v>
      </c>
      <c r="E1311">
        <v>314.39725430241873</v>
      </c>
      <c r="F1311">
        <v>-39.520206588636086</v>
      </c>
      <c r="G1311">
        <v>1365.9844502533344</v>
      </c>
      <c r="H1311">
        <v>0.27182865924746624</v>
      </c>
      <c r="I1311">
        <f t="shared" si="84"/>
        <v>69.010672747173672</v>
      </c>
      <c r="J1311">
        <f t="shared" si="85"/>
        <v>341.58090681101316</v>
      </c>
      <c r="K1311">
        <f t="shared" si="83"/>
        <v>0.9634711036762994</v>
      </c>
      <c r="L1311">
        <f t="shared" si="82"/>
        <v>0.3316309642819088</v>
      </c>
    </row>
    <row r="1312" spans="1:12" x14ac:dyDescent="0.25">
      <c r="A1312">
        <v>65.499999999998423</v>
      </c>
      <c r="B1312">
        <v>26086.151424774063</v>
      </c>
      <c r="C1312">
        <v>20800.301076695305</v>
      </c>
      <c r="D1312">
        <v>9561.5297596277123</v>
      </c>
      <c r="E1312">
        <v>314.55051778288572</v>
      </c>
      <c r="F1312">
        <v>-39.588235494024786</v>
      </c>
      <c r="G1312">
        <v>1365.8808923353847</v>
      </c>
      <c r="H1312">
        <v>0.27223743964290947</v>
      </c>
      <c r="I1312">
        <f t="shared" si="84"/>
        <v>69.005440914860586</v>
      </c>
      <c r="J1312">
        <f t="shared" si="85"/>
        <v>341.91401811056426</v>
      </c>
      <c r="K1312">
        <f t="shared" si="83"/>
        <v>0.96342915451272781</v>
      </c>
      <c r="L1312">
        <f t="shared" si="82"/>
        <v>0.33212967636434954</v>
      </c>
    </row>
    <row r="1313" spans="1:12" x14ac:dyDescent="0.25">
      <c r="A1313">
        <v>65.54999999999842</v>
      </c>
      <c r="B1313">
        <v>26101.882780937907</v>
      </c>
      <c r="C1313">
        <v>20812.34548798795</v>
      </c>
      <c r="D1313">
        <v>9551.49751849528</v>
      </c>
      <c r="E1313">
        <v>314.70371812061745</v>
      </c>
      <c r="F1313">
        <v>-39.656162185707444</v>
      </c>
      <c r="G1313">
        <v>1365.7771605359476</v>
      </c>
      <c r="H1313">
        <v>0.27264753009491155</v>
      </c>
      <c r="I1313">
        <f t="shared" si="84"/>
        <v>69.000200297909856</v>
      </c>
      <c r="J1313">
        <f t="shared" si="85"/>
        <v>342.24715441859775</v>
      </c>
      <c r="K1313">
        <f t="shared" si="83"/>
        <v>0.96338717900041204</v>
      </c>
      <c r="L1313">
        <f t="shared" si="82"/>
        <v>0.33262998671579208</v>
      </c>
    </row>
    <row r="1314" spans="1:12" x14ac:dyDescent="0.25">
      <c r="A1314">
        <v>65.599999999998417</v>
      </c>
      <c r="B1314">
        <v>26117.621795508468</v>
      </c>
      <c r="C1314">
        <v>20824.383862928353</v>
      </c>
      <c r="D1314">
        <v>9541.4460386473147</v>
      </c>
      <c r="E1314">
        <v>314.85685379919232</v>
      </c>
      <c r="F1314">
        <v>-39.723986781601063</v>
      </c>
      <c r="G1314">
        <v>1365.6732543946505</v>
      </c>
      <c r="H1314">
        <v>0.27305893277638565</v>
      </c>
      <c r="I1314">
        <f t="shared" si="84"/>
        <v>68.994950873063075</v>
      </c>
      <c r="J1314">
        <f t="shared" si="85"/>
        <v>342.58031223465321</v>
      </c>
      <c r="K1314">
        <f t="shared" si="83"/>
        <v>0.9633451774527535</v>
      </c>
      <c r="L1314">
        <f t="shared" si="82"/>
        <v>0.33313189798719051</v>
      </c>
    </row>
    <row r="1315" spans="1:12" x14ac:dyDescent="0.25">
      <c r="A1315">
        <v>65.649999999998414</v>
      </c>
      <c r="B1315">
        <v>26133.36846521496</v>
      </c>
      <c r="C1315">
        <v>20836.416188478863</v>
      </c>
      <c r="D1315">
        <v>9531.3753438771055</v>
      </c>
      <c r="E1315">
        <v>315.00992330613667</v>
      </c>
      <c r="F1315">
        <v>-39.791709400145379</v>
      </c>
      <c r="G1315">
        <v>1365.569173450911</v>
      </c>
      <c r="H1315">
        <v>0.27347164985930006</v>
      </c>
      <c r="I1315">
        <f t="shared" si="84"/>
        <v>68.989692617051233</v>
      </c>
      <c r="J1315">
        <f t="shared" si="85"/>
        <v>342.91348806053162</v>
      </c>
      <c r="K1315">
        <f t="shared" si="83"/>
        <v>0.96330315018301327</v>
      </c>
      <c r="L1315">
        <f t="shared" si="82"/>
        <v>0.33363541282834608</v>
      </c>
    </row>
    <row r="1316" spans="1:12" x14ac:dyDescent="0.25">
      <c r="A1316">
        <v>65.699999999998411</v>
      </c>
      <c r="B1316">
        <v>26149.122786711076</v>
      </c>
      <c r="C1316">
        <v>20848.442451624978</v>
      </c>
      <c r="D1316">
        <v>9521.2854580186249</v>
      </c>
      <c r="E1316">
        <v>315.16292513291722</v>
      </c>
      <c r="F1316">
        <v>-39.859330160296601</v>
      </c>
      <c r="G1316">
        <v>1365.4649172439397</v>
      </c>
      <c r="H1316">
        <v>0.27388568351462267</v>
      </c>
      <c r="I1316">
        <f t="shared" si="84"/>
        <v>68.984425506594874</v>
      </c>
      <c r="J1316">
        <f t="shared" si="85"/>
        <v>343.24667840030577</v>
      </c>
      <c r="K1316">
        <f t="shared" si="83"/>
        <v>0.96326109750431144</v>
      </c>
      <c r="L1316">
        <f t="shared" si="82"/>
        <v>0.33414053388783965</v>
      </c>
    </row>
    <row r="1317" spans="1:12" x14ac:dyDescent="0.25">
      <c r="A1317">
        <v>65.749999999998408</v>
      </c>
      <c r="B1317">
        <v>26164.884756575171</v>
      </c>
      <c r="C1317">
        <v>20860.462639375415</v>
      </c>
      <c r="D1317">
        <v>9511.17640494638</v>
      </c>
      <c r="E1317">
        <v>315.31585777493387</v>
      </c>
      <c r="F1317">
        <v>-39.926849181521085</v>
      </c>
      <c r="G1317">
        <v>1365.3604853127442</v>
      </c>
      <c r="H1317">
        <v>0.27430103591226496</v>
      </c>
      <c r="I1317">
        <f t="shared" si="84"/>
        <v>68.97914951840427</v>
      </c>
      <c r="J1317">
        <f t="shared" si="85"/>
        <v>343.5798797603324</v>
      </c>
      <c r="K1317">
        <f t="shared" si="83"/>
        <v>0.96321901972962676</v>
      </c>
      <c r="L1317">
        <f t="shared" si="82"/>
        <v>0.33464726381296322</v>
      </c>
    </row>
    <row r="1318" spans="1:12" x14ac:dyDescent="0.25">
      <c r="A1318">
        <v>65.799999999998406</v>
      </c>
      <c r="B1318">
        <v>26180.654371310477</v>
      </c>
      <c r="C1318">
        <v>20872.476738762176</v>
      </c>
      <c r="D1318">
        <v>9501.0482085752701</v>
      </c>
      <c r="E1318">
        <v>315.46871973151246</v>
      </c>
      <c r="F1318">
        <v>-39.994266583789127</v>
      </c>
      <c r="G1318">
        <v>1365.2558771961319</v>
      </c>
      <c r="H1318">
        <v>0.27471770922102579</v>
      </c>
      <c r="I1318">
        <f t="shared" si="84"/>
        <v>68.973864629179587</v>
      </c>
      <c r="J1318">
        <f t="shared" si="85"/>
        <v>343.91308864926521</v>
      </c>
      <c r="K1318">
        <f t="shared" si="83"/>
        <v>0.9631769171717961</v>
      </c>
      <c r="L1318">
        <f t="shared" si="82"/>
        <v>0.33515560524965143</v>
      </c>
    </row>
    <row r="1319" spans="1:12" x14ac:dyDescent="0.25">
      <c r="A1319">
        <v>65.849999999998403</v>
      </c>
      <c r="B1319">
        <v>26196.431627345282</v>
      </c>
      <c r="C1319">
        <v>20884.484736840604</v>
      </c>
      <c r="D1319">
        <v>9490.9008928604435</v>
      </c>
      <c r="E1319">
        <v>315.62150950589785</v>
      </c>
      <c r="F1319">
        <v>-40.061582487568785</v>
      </c>
      <c r="G1319">
        <v>1365.1510924327133</v>
      </c>
      <c r="H1319">
        <v>0.27513570560853495</v>
      </c>
      <c r="I1319">
        <f t="shared" si="84"/>
        <v>68.968570815611045</v>
      </c>
      <c r="J1319">
        <f t="shared" si="85"/>
        <v>344.24630157806661</v>
      </c>
      <c r="K1319">
        <f t="shared" si="83"/>
        <v>0.96313479014351344</v>
      </c>
      <c r="L1319">
        <f t="shared" si="82"/>
        <v>0.33566556084241261</v>
      </c>
    </row>
    <row r="1320" spans="1:12" x14ac:dyDescent="0.25">
      <c r="A1320">
        <v>65.8999999999984</v>
      </c>
      <c r="B1320">
        <v>26212.216521033144</v>
      </c>
      <c r="C1320">
        <v>20896.486620689462</v>
      </c>
      <c r="D1320">
        <v>9480.7344817971516</v>
      </c>
      <c r="E1320">
        <v>315.77422560524707</v>
      </c>
      <c r="F1320">
        <v>-40.128797013819707</v>
      </c>
      <c r="G1320">
        <v>1365.0461305609058</v>
      </c>
      <c r="H1320">
        <v>0.27555502724119657</v>
      </c>
      <c r="I1320">
        <f t="shared" si="84"/>
        <v>68.9632680543791</v>
      </c>
      <c r="J1320">
        <f t="shared" si="85"/>
        <v>344.57951506002166</v>
      </c>
      <c r="K1320">
        <f t="shared" si="83"/>
        <v>0.96309263895732944</v>
      </c>
      <c r="L1320">
        <f t="shared" si="82"/>
        <v>0.3361771332342598</v>
      </c>
    </row>
    <row r="1321" spans="1:12" x14ac:dyDescent="0.25">
      <c r="A1321">
        <v>65.949999999998397</v>
      </c>
      <c r="B1321">
        <v>26228.009048653068</v>
      </c>
      <c r="C1321">
        <v>20908.482377410983</v>
      </c>
      <c r="D1321">
        <v>9470.5489994206055</v>
      </c>
      <c r="E1321">
        <v>315.92686654062283</v>
      </c>
      <c r="F1321">
        <v>-40.195910283986997</v>
      </c>
      <c r="G1321">
        <v>1364.9409911189362</v>
      </c>
      <c r="H1321">
        <v>0.27597567628413217</v>
      </c>
      <c r="I1321">
        <f t="shared" si="84"/>
        <v>68.957956322154587</v>
      </c>
      <c r="J1321">
        <f t="shared" si="85"/>
        <v>344.91272561075164</v>
      </c>
      <c r="K1321">
        <f t="shared" si="83"/>
        <v>0.96305046392565108</v>
      </c>
      <c r="L1321">
        <f t="shared" si="82"/>
        <v>0.33669032506664126</v>
      </c>
    </row>
    <row r="1322" spans="1:12" x14ac:dyDescent="0.25">
      <c r="A1322">
        <v>65.999999999998394</v>
      </c>
      <c r="B1322">
        <v>26243.809206409718</v>
      </c>
      <c r="C1322">
        <v>20920.471994130941</v>
      </c>
      <c r="D1322">
        <v>9460.3444698058338</v>
      </c>
      <c r="E1322">
        <v>316.07943082698705</v>
      </c>
      <c r="F1322">
        <v>-40.262922419995185</v>
      </c>
      <c r="G1322">
        <v>1364.835673644845</v>
      </c>
      <c r="H1322">
        <v>0.27639765490112361</v>
      </c>
      <c r="I1322">
        <f t="shared" si="84"/>
        <v>68.952635595598935</v>
      </c>
      <c r="J1322">
        <f t="shared" si="85"/>
        <v>345.24592974822878</v>
      </c>
      <c r="K1322">
        <f t="shared" si="83"/>
        <v>0.96300826536074002</v>
      </c>
      <c r="L1322">
        <f t="shared" si="82"/>
        <v>0.33720513897937082</v>
      </c>
    </row>
    <row r="1323" spans="1:12" x14ac:dyDescent="0.25">
      <c r="A1323">
        <v>66.049999999998391</v>
      </c>
      <c r="B1323">
        <v>26259.616990433595</v>
      </c>
      <c r="C1323">
        <v>20932.455457998709</v>
      </c>
      <c r="D1323">
        <v>9450.1209170675374</v>
      </c>
      <c r="E1323">
        <v>316.23191698319471</v>
      </c>
      <c r="F1323">
        <v>-40.329833544242135</v>
      </c>
      <c r="G1323">
        <v>1364.7301776764898</v>
      </c>
      <c r="H1323">
        <v>0.27682096525455563</v>
      </c>
      <c r="I1323">
        <f t="shared" si="84"/>
        <v>68.947305851364334</v>
      </c>
      <c r="J1323">
        <f t="shared" si="85"/>
        <v>345.57912399279019</v>
      </c>
      <c r="K1323">
        <f t="shared" si="83"/>
        <v>0.96296604357471249</v>
      </c>
      <c r="L1323">
        <f t="shared" si="82"/>
        <v>0.33772157761055788</v>
      </c>
    </row>
    <row r="1324" spans="1:12" x14ac:dyDescent="0.25">
      <c r="A1324">
        <v>66.099999999998388</v>
      </c>
      <c r="B1324">
        <v>26275.432396781242</v>
      </c>
      <c r="C1324">
        <v>20944.432756187318</v>
      </c>
      <c r="D1324">
        <v>9439.8783653599512</v>
      </c>
      <c r="E1324">
        <v>316.38432353198772</v>
      </c>
      <c r="F1324">
        <v>-40.396643779593084</v>
      </c>
      <c r="G1324">
        <v>1364.6245027515481</v>
      </c>
      <c r="H1324">
        <v>0.27724560950535837</v>
      </c>
      <c r="I1324">
        <f t="shared" si="84"/>
        <v>68.941967066093838</v>
      </c>
      <c r="J1324">
        <f t="shared" si="85"/>
        <v>345.91230486715403</v>
      </c>
      <c r="K1324">
        <f t="shared" si="83"/>
        <v>0.96292379887953805</v>
      </c>
      <c r="L1324">
        <f t="shared" si="82"/>
        <v>0.33823964359653719</v>
      </c>
    </row>
    <row r="1325" spans="1:12" x14ac:dyDescent="0.25">
      <c r="A1325">
        <v>66.149999999998386</v>
      </c>
      <c r="B1325">
        <v>26291.255421435442</v>
      </c>
      <c r="C1325">
        <v>20956.403875893517</v>
      </c>
      <c r="D1325">
        <v>9429.6168388766946</v>
      </c>
      <c r="E1325">
        <v>316.53664899998915</v>
      </c>
      <c r="F1325">
        <v>-40.463353249374634</v>
      </c>
      <c r="G1325">
        <v>1364.5186484075216</v>
      </c>
      <c r="H1325">
        <v>0.27767158981294943</v>
      </c>
      <c r="I1325">
        <f t="shared" si="84"/>
        <v>68.936619216421661</v>
      </c>
      <c r="J1325">
        <f t="shared" si="85"/>
        <v>346.24546889643449</v>
      </c>
      <c r="K1325">
        <f t="shared" si="83"/>
        <v>0.96288153158703871</v>
      </c>
      <c r="L1325">
        <f t="shared" si="82"/>
        <v>0.33875933957179827</v>
      </c>
    </row>
    <row r="1326" spans="1:12" x14ac:dyDescent="0.25">
      <c r="A1326">
        <v>66.199999999998383</v>
      </c>
      <c r="B1326">
        <v>26307.086060305399</v>
      </c>
      <c r="C1326">
        <v>20968.368804337832</v>
      </c>
      <c r="D1326">
        <v>9419.3363618506337</v>
      </c>
      <c r="E1326">
        <v>316.68889191769756</v>
      </c>
      <c r="F1326">
        <v>-40.529962077368886</v>
      </c>
      <c r="G1326">
        <v>1364.4126141817394</v>
      </c>
      <c r="H1326">
        <v>0.27809890833517598</v>
      </c>
      <c r="I1326">
        <f t="shared" si="84"/>
        <v>68.931262278973293</v>
      </c>
      <c r="J1326">
        <f t="shared" si="85"/>
        <v>346.57861260815855</v>
      </c>
      <c r="K1326">
        <f t="shared" si="83"/>
        <v>0.96283924200888826</v>
      </c>
      <c r="L1326">
        <f t="shared" si="82"/>
        <v>0.33928066816891467</v>
      </c>
    </row>
    <row r="1327" spans="1:12" x14ac:dyDescent="0.25">
      <c r="A1327">
        <v>66.24999999999838</v>
      </c>
      <c r="B1327">
        <v>26322.924309226943</v>
      </c>
      <c r="C1327">
        <v>20980.327528764628</v>
      </c>
      <c r="D1327">
        <v>9409.0369585537392</v>
      </c>
      <c r="E1327">
        <v>316.84105081948167</v>
      </c>
      <c r="F1327">
        <v>-40.596470387807486</v>
      </c>
      <c r="G1327">
        <v>1364.3063996113619</v>
      </c>
      <c r="H1327">
        <v>0.27852756722825628</v>
      </c>
      <c r="I1327">
        <f t="shared" si="84"/>
        <v>68.92589623036568</v>
      </c>
      <c r="J1327">
        <f t="shared" si="85"/>
        <v>346.91173253228283</v>
      </c>
      <c r="K1327">
        <f t="shared" si="83"/>
        <v>0.96279693045661063</v>
      </c>
      <c r="L1327">
        <f t="shared" si="82"/>
        <v>0.33980363201847263</v>
      </c>
    </row>
    <row r="1328" spans="1:12" x14ac:dyDescent="0.25">
      <c r="A1328">
        <v>66.299999999998377</v>
      </c>
      <c r="B1328">
        <v>26338.770163962716</v>
      </c>
      <c r="C1328">
        <v>20992.280036442164</v>
      </c>
      <c r="D1328">
        <v>9398.7186532969426</v>
      </c>
      <c r="E1328">
        <v>316.9931242435751</v>
      </c>
      <c r="F1328">
        <v>-40.662878305365801</v>
      </c>
      <c r="G1328">
        <v>1364.2000042333839</v>
      </c>
      <c r="H1328">
        <v>0.27895756864672144</v>
      </c>
      <c r="I1328">
        <f t="shared" si="84"/>
        <v>68.920521047207416</v>
      </c>
      <c r="J1328">
        <f t="shared" si="85"/>
        <v>347.24482520121074</v>
      </c>
      <c r="K1328">
        <f t="shared" si="83"/>
        <v>0.9627545972415793</v>
      </c>
      <c r="L1328">
        <f t="shared" si="82"/>
        <v>0.34032823374900018</v>
      </c>
    </row>
    <row r="1329" spans="1:12" x14ac:dyDescent="0.25">
      <c r="A1329">
        <v>66.349999999998374</v>
      </c>
      <c r="B1329">
        <v>26354.623620202368</v>
      </c>
      <c r="C1329">
        <v>21004.226314662646</v>
      </c>
      <c r="D1329">
        <v>9388.3814704299966</v>
      </c>
      <c r="E1329">
        <v>317.1451107320712</v>
      </c>
      <c r="F1329">
        <v>-40.729185955157114</v>
      </c>
      <c r="G1329">
        <v>1364.0934275846389</v>
      </c>
      <c r="H1329">
        <v>0.27938891474335653</v>
      </c>
      <c r="I1329">
        <f t="shared" si="84"/>
        <v>68.915136706098949</v>
      </c>
      <c r="J1329">
        <f t="shared" si="85"/>
        <v>347.57788714981058</v>
      </c>
      <c r="K1329">
        <f t="shared" si="83"/>
        <v>0.96271224267501587</v>
      </c>
      <c r="L1329">
        <f t="shared" si="82"/>
        <v>0.34085447598689494</v>
      </c>
    </row>
    <row r="1330" spans="1:12" x14ac:dyDescent="0.25">
      <c r="A1330">
        <v>66.399999999998371</v>
      </c>
      <c r="B1330">
        <v>26370.484673562758</v>
      </c>
      <c r="C1330">
        <v>21016.166350742285</v>
      </c>
      <c r="D1330">
        <v>9378.0254343413308</v>
      </c>
      <c r="E1330">
        <v>317.29700883091857</v>
      </c>
      <c r="F1330">
        <v>-40.795393462726821</v>
      </c>
      <c r="G1330">
        <v>1363.9866692018027</v>
      </c>
      <c r="H1330">
        <v>0.2798216076691416</v>
      </c>
      <c r="I1330">
        <f t="shared" si="84"/>
        <v>68.909743183632742</v>
      </c>
      <c r="J1330">
        <f t="shared" si="85"/>
        <v>347.91091491543369</v>
      </c>
      <c r="K1330">
        <f t="shared" si="83"/>
        <v>0.96266986706798896</v>
      </c>
      <c r="L1330">
        <f t="shared" si="82"/>
        <v>0.34138236135635275</v>
      </c>
    </row>
    <row r="1331" spans="1:12" x14ac:dyDescent="0.25">
      <c r="A1331">
        <v>66.449999999998369</v>
      </c>
      <c r="B1331">
        <v>26386.353319588128</v>
      </c>
      <c r="C1331">
        <v>21028.100132021358</v>
      </c>
      <c r="D1331">
        <v>9367.6505694579137</v>
      </c>
      <c r="E1331">
        <v>317.44881708991613</v>
      </c>
      <c r="F1331">
        <v>-40.861500954046711</v>
      </c>
      <c r="G1331">
        <v>1363.8797286213967</v>
      </c>
      <c r="H1331">
        <v>0.28025564957319266</v>
      </c>
      <c r="I1331">
        <f t="shared" si="84"/>
        <v>68.904340456393484</v>
      </c>
      <c r="J1331">
        <f t="shared" si="85"/>
        <v>348.24390503793398</v>
      </c>
      <c r="K1331">
        <f t="shared" si="83"/>
        <v>0.9626274707314133</v>
      </c>
      <c r="L1331">
        <f t="shared" si="82"/>
        <v>0.34191189247929504</v>
      </c>
    </row>
    <row r="1332" spans="1:12" x14ac:dyDescent="0.25">
      <c r="A1332">
        <v>66.499999999998366</v>
      </c>
      <c r="B1332">
        <v>26402.229553750309</v>
      </c>
      <c r="C1332">
        <v>21040.027645864251</v>
      </c>
      <c r="D1332">
        <v>9357.2569002451091</v>
      </c>
      <c r="E1332">
        <v>317.60053406270907</v>
      </c>
      <c r="F1332">
        <v>-40.927508555509256</v>
      </c>
      <c r="G1332">
        <v>1363.7726053797924</v>
      </c>
      <c r="H1332">
        <v>0.28069104260270222</v>
      </c>
      <c r="I1332">
        <f t="shared" si="84"/>
        <v>68.898928500958263</v>
      </c>
      <c r="J1332">
        <f t="shared" si="85"/>
        <v>348.57685405968687</v>
      </c>
      <c r="K1332">
        <f t="shared" si="83"/>
        <v>0.96258505397604743</v>
      </c>
      <c r="L1332">
        <f t="shared" si="82"/>
        <v>0.34244307197529672</v>
      </c>
    </row>
    <row r="1333" spans="1:12" x14ac:dyDescent="0.25">
      <c r="A1333">
        <v>66.549999999998363</v>
      </c>
      <c r="B1333">
        <v>26418.113371448915</v>
      </c>
      <c r="C1333">
        <v>21051.948879659521</v>
      </c>
      <c r="D1333">
        <v>9346.844451206538</v>
      </c>
      <c r="E1333">
        <v>317.75215830678445</v>
      </c>
      <c r="F1333">
        <v>-40.993416393921919</v>
      </c>
      <c r="G1333">
        <v>1363.6652990132147</v>
      </c>
      <c r="H1333">
        <v>0.28112778890287976</v>
      </c>
      <c r="I1333">
        <f t="shared" si="84"/>
        <v>68.893507293896789</v>
      </c>
      <c r="J1333">
        <f t="shared" si="85"/>
        <v>348.90975852560967</v>
      </c>
      <c r="K1333">
        <f t="shared" si="83"/>
        <v>0.96254261711249345</v>
      </c>
      <c r="L1333">
        <f t="shared" si="82"/>
        <v>0.34297590246151333</v>
      </c>
    </row>
    <row r="1334" spans="1:12" x14ac:dyDescent="0.25">
      <c r="A1334">
        <v>66.59999999999836</v>
      </c>
      <c r="B1334">
        <v>26434.004768011528</v>
      </c>
      <c r="C1334">
        <v>21063.863820819952</v>
      </c>
      <c r="D1334">
        <v>9336.4132468839343</v>
      </c>
      <c r="E1334">
        <v>317.90368838346745</v>
      </c>
      <c r="F1334">
        <v>-41.059224596501579</v>
      </c>
      <c r="G1334">
        <v>1363.5578090577462</v>
      </c>
      <c r="H1334">
        <v>0.28156589061689175</v>
      </c>
      <c r="I1334">
        <f t="shared" si="84"/>
        <v>68.888076811771555</v>
      </c>
      <c r="J1334">
        <f t="shared" si="85"/>
        <v>349.24261498318259</v>
      </c>
      <c r="K1334">
        <f t="shared" si="83"/>
        <v>0.96250016045119491</v>
      </c>
      <c r="L1334">
        <f t="shared" si="82"/>
        <v>0.3435103865526079</v>
      </c>
    </row>
    <row r="1335" spans="1:12" x14ac:dyDescent="0.25">
      <c r="A1335">
        <v>66.649999999998357</v>
      </c>
      <c r="B1335">
        <v>26449.903738693887</v>
      </c>
      <c r="C1335">
        <v>21075.772456782594</v>
      </c>
      <c r="D1335">
        <v>9325.9633118570091</v>
      </c>
      <c r="E1335">
        <v>318.0551228579177</v>
      </c>
      <c r="F1335">
        <v>-41.124933290868874</v>
      </c>
      <c r="G1335">
        <v>1363.4501350493308</v>
      </c>
      <c r="H1335">
        <v>0.28200534988580178</v>
      </c>
      <c r="I1335">
        <f t="shared" si="84"/>
        <v>68.882637031138074</v>
      </c>
      <c r="J1335">
        <f t="shared" si="85"/>
        <v>349.57541998246995</v>
      </c>
      <c r="K1335">
        <f t="shared" si="83"/>
        <v>0.96245768430243561</v>
      </c>
      <c r="L1335">
        <f t="shared" si="82"/>
        <v>0.34404652686067816</v>
      </c>
    </row>
    <row r="1336" spans="1:12" x14ac:dyDescent="0.25">
      <c r="A1336">
        <v>66.699999999998354</v>
      </c>
      <c r="B1336">
        <v>26465.810278680092</v>
      </c>
      <c r="C1336">
        <v>21087.674775008825</v>
      </c>
      <c r="D1336">
        <v>9315.4946707433046</v>
      </c>
      <c r="E1336">
        <v>318.20646029912564</v>
      </c>
      <c r="F1336">
        <v>-41.19054260504268</v>
      </c>
      <c r="G1336">
        <v>1363.3422765237779</v>
      </c>
      <c r="H1336">
        <v>0.28244616884851032</v>
      </c>
      <c r="I1336">
        <f t="shared" si="84"/>
        <v>68.877187928545027</v>
      </c>
      <c r="J1336">
        <f t="shared" si="85"/>
        <v>349.90817007614146</v>
      </c>
      <c r="K1336">
        <f t="shared" si="83"/>
        <v>0.96241518897633771</v>
      </c>
      <c r="L1336">
        <f t="shared" si="82"/>
        <v>0.34458432599518257</v>
      </c>
    </row>
    <row r="1337" spans="1:12" x14ac:dyDescent="0.25">
      <c r="A1337">
        <v>66.749999999998352</v>
      </c>
      <c r="B1337">
        <v>26481.724383082787</v>
      </c>
      <c r="C1337">
        <v>21099.5707629844</v>
      </c>
      <c r="D1337">
        <v>9305.0073481980598</v>
      </c>
      <c r="E1337">
        <v>318.35769927990947</v>
      </c>
      <c r="F1337">
        <v>-41.256052667434574</v>
      </c>
      <c r="G1337">
        <v>1363.2342330167658</v>
      </c>
      <c r="H1337">
        <v>0.28288834964169418</v>
      </c>
      <c r="I1337">
        <f t="shared" si="84"/>
        <v>68.871729480534526</v>
      </c>
      <c r="J1337">
        <f t="shared" si="85"/>
        <v>350.24086181949536</v>
      </c>
      <c r="K1337">
        <f t="shared" si="83"/>
        <v>0.96237267478286059</v>
      </c>
      <c r="L1337">
        <f t="shared" si="82"/>
        <v>0.34512378656286691</v>
      </c>
    </row>
    <row r="1338" spans="1:12" x14ac:dyDescent="0.25">
      <c r="A1338">
        <v>66.799999999998349</v>
      </c>
      <c r="B1338">
        <v>26497.646046943348</v>
      </c>
      <c r="C1338">
        <v>21111.460408219504</v>
      </c>
      <c r="D1338">
        <v>9294.5013689140669</v>
      </c>
      <c r="E1338">
        <v>318.50883837691208</v>
      </c>
      <c r="F1338">
        <v>-41.321463606843359</v>
      </c>
      <c r="G1338">
        <v>1363.1260040638467</v>
      </c>
      <c r="H1338">
        <v>0.28333189439974588</v>
      </c>
      <c r="I1338">
        <f t="shared" si="84"/>
        <v>68.866261663642263</v>
      </c>
      <c r="J1338">
        <f t="shared" si="85"/>
        <v>350.57349177048133</v>
      </c>
      <c r="K1338">
        <f t="shared" si="83"/>
        <v>0.96233014203179867</v>
      </c>
      <c r="L1338">
        <f t="shared" si="82"/>
        <v>0.34566491116768994</v>
      </c>
    </row>
    <row r="1339" spans="1:12" x14ac:dyDescent="0.25">
      <c r="A1339">
        <v>66.849999999998346</v>
      </c>
      <c r="B1339">
        <v>26513.575265232084</v>
      </c>
      <c r="C1339">
        <v>21123.343698248795</v>
      </c>
      <c r="D1339">
        <v>9283.9767576215327</v>
      </c>
      <c r="E1339">
        <v>318.65987617059841</v>
      </c>
      <c r="F1339">
        <v>-41.386775552449606</v>
      </c>
      <c r="G1339">
        <v>1363.0175892004502</v>
      </c>
      <c r="H1339">
        <v>0.28377680525471283</v>
      </c>
      <c r="I1339">
        <f t="shared" si="84"/>
        <v>68.860784454397745</v>
      </c>
      <c r="J1339">
        <f t="shared" si="85"/>
        <v>350.90605648972428</v>
      </c>
      <c r="K1339">
        <f t="shared" si="83"/>
        <v>0.96228759103278005</v>
      </c>
      <c r="L1339">
        <f t="shared" si="82"/>
        <v>0.34620770241074966</v>
      </c>
    </row>
    <row r="1340" spans="1:12" x14ac:dyDescent="0.25">
      <c r="A1340">
        <v>66.899999999998343</v>
      </c>
      <c r="B1340">
        <v>26529.512032848419</v>
      </c>
      <c r="C1340">
        <v>21135.220620631459</v>
      </c>
      <c r="D1340">
        <v>9273.4335390879405</v>
      </c>
      <c r="E1340">
        <v>318.81081124525275</v>
      </c>
      <c r="F1340">
        <v>-41.451988633810238</v>
      </c>
      <c r="G1340">
        <v>1362.9089879618871</v>
      </c>
      <c r="H1340">
        <v>0.28422308433623616</v>
      </c>
      <c r="I1340">
        <f t="shared" si="84"/>
        <v>68.855297829324499</v>
      </c>
      <c r="J1340">
        <f t="shared" si="85"/>
        <v>351.23855254054814</v>
      </c>
      <c r="K1340">
        <f t="shared" si="83"/>
        <v>0.96224502209526452</v>
      </c>
      <c r="L1340">
        <f t="shared" si="82"/>
        <v>0.3467521628902081</v>
      </c>
    </row>
    <row r="1341" spans="1:12" x14ac:dyDescent="0.25">
      <c r="A1341">
        <v>66.94999999999834</v>
      </c>
      <c r="B1341">
        <v>26545.456344621089</v>
      </c>
      <c r="C1341">
        <v>21147.091162951256</v>
      </c>
      <c r="D1341">
        <v>9262.8717381179085</v>
      </c>
      <c r="E1341">
        <v>318.96164218897673</v>
      </c>
      <c r="F1341">
        <v>-41.517102980853153</v>
      </c>
      <c r="G1341">
        <v>1362.8001998833543</v>
      </c>
      <c r="H1341">
        <v>0.2846707337714896</v>
      </c>
      <c r="I1341">
        <f t="shared" si="84"/>
        <v>68.849801764940295</v>
      </c>
      <c r="J1341">
        <f t="shared" si="85"/>
        <v>351.57097648900174</v>
      </c>
      <c r="K1341">
        <f t="shared" si="83"/>
        <v>0.9622024355285419</v>
      </c>
      <c r="L1341">
        <f t="shared" si="82"/>
        <v>0.3472982952012173</v>
      </c>
    </row>
    <row r="1342" spans="1:12" x14ac:dyDescent="0.25">
      <c r="A1342">
        <v>66.999999999998337</v>
      </c>
      <c r="B1342">
        <v>26561.40819530833</v>
      </c>
      <c r="C1342">
        <v>21158.955312816564</v>
      </c>
      <c r="D1342">
        <v>9252.291379553053</v>
      </c>
      <c r="E1342">
        <v>319.11236759368711</v>
      </c>
      <c r="F1342">
        <v>-41.582118723871893</v>
      </c>
      <c r="G1342">
        <v>1362.6912244999385</v>
      </c>
      <c r="H1342">
        <v>0.28511975568511783</v>
      </c>
      <c r="I1342">
        <f t="shared" si="84"/>
        <v>68.844296237757305</v>
      </c>
      <c r="J1342">
        <f t="shared" si="85"/>
        <v>351.90332490388369</v>
      </c>
      <c r="K1342">
        <f t="shared" si="83"/>
        <v>0.96215983164172969</v>
      </c>
      <c r="L1342">
        <f t="shared" si="82"/>
        <v>0.34784610193584375</v>
      </c>
    </row>
    <row r="1343" spans="1:12" x14ac:dyDescent="0.25">
      <c r="A1343">
        <v>67.049999999998334</v>
      </c>
      <c r="B1343">
        <v>26577.367579598067</v>
      </c>
      <c r="C1343">
        <v>21170.81305786044</v>
      </c>
      <c r="D1343">
        <v>9241.6924882718449</v>
      </c>
      <c r="E1343">
        <v>319.26298605511408</v>
      </c>
      <c r="F1343">
        <v>-41.647035993520319</v>
      </c>
      <c r="G1343">
        <v>1362.5820613466203</v>
      </c>
      <c r="H1343">
        <v>0.28557015219917486</v>
      </c>
      <c r="I1343">
        <f t="shared" si="84"/>
        <v>68.838781224282386</v>
      </c>
      <c r="J1343">
        <f t="shared" si="85"/>
        <v>352.23559435676839</v>
      </c>
      <c r="K1343">
        <f t="shared" si="83"/>
        <v>0.96211721074377132</v>
      </c>
      <c r="L1343">
        <f t="shared" si="82"/>
        <v>0.34839558568299334</v>
      </c>
    </row>
    <row r="1344" spans="1:12" x14ac:dyDescent="0.25">
      <c r="A1344">
        <v>67.099999999998332</v>
      </c>
      <c r="B1344">
        <v>26593.334492108108</v>
      </c>
      <c r="C1344">
        <v>21182.664385740649</v>
      </c>
      <c r="D1344">
        <v>9231.075089189475</v>
      </c>
      <c r="E1344">
        <v>319.4134961727998</v>
      </c>
      <c r="F1344">
        <v>-41.711854920807347</v>
      </c>
      <c r="G1344">
        <v>1362.472709958279</v>
      </c>
      <c r="H1344">
        <v>0.28602192543306226</v>
      </c>
      <c r="I1344">
        <f t="shared" si="84"/>
        <v>68.83325670101722</v>
      </c>
      <c r="J1344">
        <f t="shared" si="85"/>
        <v>352.56778142203348</v>
      </c>
      <c r="K1344">
        <f t="shared" si="83"/>
        <v>0.96207457314343436</v>
      </c>
      <c r="L1344">
        <f t="shared" si="82"/>
        <v>0.34894674902833595</v>
      </c>
    </row>
    <row r="1345" spans="1:12" x14ac:dyDescent="0.25">
      <c r="A1345">
        <v>67.149999999998329</v>
      </c>
      <c r="B1345">
        <v>26609.308927386337</v>
      </c>
      <c r="C1345">
        <v>21194.509284139724</v>
      </c>
      <c r="D1345">
        <v>9220.4392072577139</v>
      </c>
      <c r="E1345">
        <v>319.56389655009707</v>
      </c>
      <c r="F1345">
        <v>-41.776575637091717</v>
      </c>
      <c r="G1345">
        <v>1362.3631698696961</v>
      </c>
      <c r="H1345">
        <v>0.28647507750346696</v>
      </c>
      <c r="I1345">
        <f t="shared" si="84"/>
        <v>68.827722644458603</v>
      </c>
      <c r="J1345">
        <f t="shared" si="85"/>
        <v>352.89988267688716</v>
      </c>
      <c r="K1345">
        <f t="shared" si="83"/>
        <v>0.96203191914930775</v>
      </c>
      <c r="L1345">
        <f t="shared" si="82"/>
        <v>0.34949959455422969</v>
      </c>
    </row>
    <row r="1346" spans="1:12" x14ac:dyDescent="0.25">
      <c r="A1346">
        <v>67.199999999998326</v>
      </c>
      <c r="B1346">
        <v>26625.290879910895</v>
      </c>
      <c r="C1346">
        <v>21206.347740765003</v>
      </c>
      <c r="D1346">
        <v>9209.7848674647721</v>
      </c>
      <c r="E1346">
        <v>319.71418579416849</v>
      </c>
      <c r="F1346">
        <v>-41.841198274076753</v>
      </c>
      <c r="G1346">
        <v>1362.2534406155605</v>
      </c>
      <c r="H1346">
        <v>0.28692961052429899</v>
      </c>
      <c r="I1346">
        <f t="shared" si="84"/>
        <v>68.822179031098628</v>
      </c>
      <c r="J1346">
        <f t="shared" si="85"/>
        <v>353.23189470139613</v>
      </c>
      <c r="K1346">
        <f t="shared" si="83"/>
        <v>0.9619892490698001</v>
      </c>
      <c r="L1346">
        <f t="shared" ref="L1346:L1409" si="86">$M$2*H1346</f>
        <v>0.35005412483964476</v>
      </c>
    </row>
    <row r="1347" spans="1:12" x14ac:dyDescent="0.25">
      <c r="A1347">
        <v>67.249999999998323</v>
      </c>
      <c r="B1347">
        <v>26641.280344090381</v>
      </c>
      <c r="C1347">
        <v>21218.179743348683</v>
      </c>
      <c r="D1347">
        <v>9199.1120948351618</v>
      </c>
      <c r="E1347">
        <v>319.86436251598553</v>
      </c>
      <c r="F1347">
        <v>-41.905722963805275</v>
      </c>
      <c r="G1347">
        <v>1362.1435217304725</v>
      </c>
      <c r="H1347">
        <v>0.28738552660662914</v>
      </c>
      <c r="I1347">
        <f t="shared" si="84"/>
        <v>68.816625837424908</v>
      </c>
      <c r="J1347">
        <f t="shared" si="85"/>
        <v>353.56381407851489</v>
      </c>
      <c r="K1347">
        <f t="shared" ref="K1347:K1410" si="87">SQRT(1-J1347/(I1347*I1347))</f>
        <v>0.96194656321313732</v>
      </c>
      <c r="L1347">
        <f t="shared" si="86"/>
        <v>0.35061034246008754</v>
      </c>
    </row>
    <row r="1348" spans="1:12" x14ac:dyDescent="0.25">
      <c r="A1348">
        <v>67.29999999999832</v>
      </c>
      <c r="B1348">
        <v>26657.277314264033</v>
      </c>
      <c r="C1348">
        <v>21230.005279647852</v>
      </c>
      <c r="D1348">
        <v>9188.4209144295601</v>
      </c>
      <c r="E1348">
        <v>320.01442533032821</v>
      </c>
      <c r="F1348">
        <v>-41.970149838654365</v>
      </c>
      <c r="G1348">
        <v>1362.0334127489477</v>
      </c>
      <c r="H1348">
        <v>0.28784282785862614</v>
      </c>
      <c r="I1348">
        <f t="shared" si="84"/>
        <v>68.811063039920796</v>
      </c>
      <c r="J1348">
        <f t="shared" si="85"/>
        <v>353.89563739411432</v>
      </c>
      <c r="K1348">
        <f t="shared" si="87"/>
        <v>0.96190386188736021</v>
      </c>
      <c r="L1348">
        <f t="shared" si="86"/>
        <v>0.35116824998752388</v>
      </c>
    </row>
    <row r="1349" spans="1:12" x14ac:dyDescent="0.25">
      <c r="A1349">
        <v>67.349999999998317</v>
      </c>
      <c r="B1349">
        <v>26673.281784701929</v>
      </c>
      <c r="C1349">
        <v>21241.824337444552</v>
      </c>
      <c r="D1349">
        <v>9177.7113513446675</v>
      </c>
      <c r="E1349">
        <v>320.16437285578479</v>
      </c>
      <c r="F1349">
        <v>-42.034479031330356</v>
      </c>
      <c r="G1349">
        <v>1361.9231132054224</v>
      </c>
      <c r="H1349">
        <v>0.28830151638549401</v>
      </c>
      <c r="I1349">
        <f t="shared" si="84"/>
        <v>68.805490615065608</v>
      </c>
      <c r="J1349">
        <f t="shared" si="85"/>
        <v>354.22736123701304</v>
      </c>
      <c r="K1349">
        <f t="shared" si="87"/>
        <v>0.96186114540032175</v>
      </c>
      <c r="L1349">
        <f t="shared" si="86"/>
        <v>0.35172784999030265</v>
      </c>
    </row>
    <row r="1350" spans="1:12" x14ac:dyDescent="0.25">
      <c r="A1350">
        <v>67.399999999998315</v>
      </c>
      <c r="B1350">
        <v>26689.293749605167</v>
      </c>
      <c r="C1350">
        <v>21253.636904545805</v>
      </c>
      <c r="D1350">
        <v>9166.9834307130732</v>
      </c>
      <c r="E1350">
        <v>320.31420371475201</v>
      </c>
      <c r="F1350">
        <v>-42.09871067486371</v>
      </c>
      <c r="G1350">
        <v>1361.812622634257</v>
      </c>
      <c r="H1350">
        <v>0.28876159428940884</v>
      </c>
      <c r="I1350">
        <f t="shared" si="84"/>
        <v>68.799908539334865</v>
      </c>
      <c r="J1350">
        <f t="shared" si="85"/>
        <v>354.558982199007</v>
      </c>
      <c r="K1350">
        <f t="shared" si="87"/>
        <v>0.96181841405968527</v>
      </c>
      <c r="L1350">
        <f t="shared" si="86"/>
        <v>0.35228914503307879</v>
      </c>
    </row>
    <row r="1351" spans="1:12" x14ac:dyDescent="0.25">
      <c r="A1351">
        <v>67.449999999998312</v>
      </c>
      <c r="B1351">
        <v>26705.313203106063</v>
      </c>
      <c r="C1351">
        <v>21265.442968783664</v>
      </c>
      <c r="D1351">
        <v>9156.2371777031094</v>
      </c>
      <c r="E1351">
        <v>320.46391653343528</v>
      </c>
      <c r="F1351">
        <v>-42.162844902604029</v>
      </c>
      <c r="G1351">
        <v>1361.7019405697417</v>
      </c>
      <c r="H1351">
        <v>0.28922306366945583</v>
      </c>
      <c r="I1351">
        <f t="shared" si="84"/>
        <v>68.794316789200494</v>
      </c>
      <c r="J1351">
        <f t="shared" si="85"/>
        <v>354.89049687490251</v>
      </c>
      <c r="K1351">
        <f t="shared" si="87"/>
        <v>0.96177566817292126</v>
      </c>
      <c r="L1351">
        <f t="shared" si="86"/>
        <v>0.35285213767673612</v>
      </c>
    </row>
    <row r="1352" spans="1:12" x14ac:dyDescent="0.25">
      <c r="A1352">
        <v>67.499999999998309</v>
      </c>
      <c r="B1352">
        <v>26721.340139268337</v>
      </c>
      <c r="C1352">
        <v>21277.242518015257</v>
      </c>
      <c r="D1352">
        <v>9145.4726175187225</v>
      </c>
      <c r="E1352">
        <v>320.61350994184932</v>
      </c>
      <c r="F1352">
        <v>-42.226881848215022</v>
      </c>
      <c r="G1352">
        <v>1361.5910665461001</v>
      </c>
      <c r="H1352">
        <v>0.28968592662156567</v>
      </c>
      <c r="I1352">
        <f t="shared" si="84"/>
        <v>68.788715341131109</v>
      </c>
      <c r="J1352">
        <f t="shared" si="85"/>
        <v>355.22190186254664</v>
      </c>
      <c r="K1352">
        <f t="shared" si="87"/>
        <v>0.96173290804730516</v>
      </c>
      <c r="L1352">
        <f t="shared" si="86"/>
        <v>0.35341683047831013</v>
      </c>
    </row>
    <row r="1353" spans="1:12" x14ac:dyDescent="0.25">
      <c r="A1353">
        <v>67.549999999998306</v>
      </c>
      <c r="B1353">
        <v>26737.374552087305</v>
      </c>
      <c r="C1353">
        <v>21289.03554012283</v>
      </c>
      <c r="D1353">
        <v>9134.6897753993289</v>
      </c>
      <c r="E1353">
        <v>320.76298257381916</v>
      </c>
      <c r="F1353">
        <v>-42.290821645669581</v>
      </c>
      <c r="G1353">
        <v>1361.480000097494</v>
      </c>
      <c r="H1353">
        <v>0.29015018523845115</v>
      </c>
      <c r="I1353">
        <f t="shared" ref="I1353:I1416" si="88">$N$2/(2*$O$2)*G1353</f>
        <v>68.783104171592143</v>
      </c>
      <c r="J1353">
        <f t="shared" ref="J1353:J1416" si="89">($P$2*($L$2*E1353*E1353)/2*$Q$2*$R$2)/$O$2</f>
        <v>355.55319376286201</v>
      </c>
      <c r="K1353">
        <f t="shared" si="87"/>
        <v>0.96169013398991421</v>
      </c>
      <c r="L1353">
        <f t="shared" si="86"/>
        <v>0.35398322599091042</v>
      </c>
    </row>
    <row r="1354" spans="1:12" x14ac:dyDescent="0.25">
      <c r="A1354">
        <v>67.599999999998303</v>
      </c>
      <c r="B1354">
        <v>26753.416435490068</v>
      </c>
      <c r="C1354">
        <v>21300.822023013785</v>
      </c>
      <c r="D1354">
        <v>9123.8886766196774</v>
      </c>
      <c r="E1354">
        <v>320.91233306698115</v>
      </c>
      <c r="F1354">
        <v>-42.354664429244828</v>
      </c>
      <c r="G1354">
        <v>1361.3687407580285</v>
      </c>
      <c r="H1354">
        <v>0.29061584160954329</v>
      </c>
      <c r="I1354">
        <f t="shared" si="88"/>
        <v>68.777483257046228</v>
      </c>
      <c r="J1354">
        <f t="shared" si="89"/>
        <v>355.88436917987889</v>
      </c>
      <c r="K1354">
        <f t="shared" si="87"/>
        <v>0.96164734630762538</v>
      </c>
      <c r="L1354">
        <f t="shared" si="86"/>
        <v>0.35455132676364282</v>
      </c>
    </row>
    <row r="1355" spans="1:12" x14ac:dyDescent="0.25">
      <c r="A1355">
        <v>67.6499999999983</v>
      </c>
      <c r="B1355">
        <v>26769.465783335709</v>
      </c>
      <c r="C1355">
        <v>21312.601954620724</v>
      </c>
      <c r="D1355">
        <v>9113.0693464897104</v>
      </c>
      <c r="E1355">
        <v>321.06156006278451</v>
      </c>
      <c r="F1355">
        <v>-42.418410333517208</v>
      </c>
      <c r="G1355">
        <v>1361.2572880617561</v>
      </c>
      <c r="H1355">
        <v>0.29108289782092756</v>
      </c>
      <c r="I1355">
        <f t="shared" si="88"/>
        <v>68.771852573953296</v>
      </c>
      <c r="J1355">
        <f t="shared" si="89"/>
        <v>356.21542472077044</v>
      </c>
      <c r="K1355">
        <f t="shared" si="87"/>
        <v>0.96160454530711148</v>
      </c>
      <c r="L1355">
        <f t="shared" si="86"/>
        <v>0.35512113534153161</v>
      </c>
    </row>
    <row r="1356" spans="1:12" x14ac:dyDescent="0.25">
      <c r="A1356">
        <v>67.699999999998298</v>
      </c>
      <c r="B1356">
        <v>26785.522589415476</v>
      </c>
      <c r="C1356">
        <v>21324.375322901491</v>
      </c>
      <c r="D1356">
        <v>9102.2318103544294</v>
      </c>
      <c r="E1356">
        <v>321.21066220649311</v>
      </c>
      <c r="F1356">
        <v>-42.482059493357667</v>
      </c>
      <c r="G1356">
        <v>1361.1456415426817</v>
      </c>
      <c r="H1356">
        <v>0.29155135595527959</v>
      </c>
      <c r="I1356">
        <f t="shared" si="88"/>
        <v>68.766212098770893</v>
      </c>
      <c r="J1356">
        <f t="shared" si="89"/>
        <v>356.54635699588772</v>
      </c>
      <c r="K1356">
        <f t="shared" si="87"/>
        <v>0.96156173129483935</v>
      </c>
      <c r="L1356">
        <f t="shared" si="86"/>
        <v>0.35569265426544111</v>
      </c>
    </row>
    <row r="1357" spans="1:12" x14ac:dyDescent="0.25">
      <c r="A1357">
        <v>67.749999999998295</v>
      </c>
      <c r="B1357">
        <v>26801.586847452971</v>
      </c>
      <c r="C1357">
        <v>21336.142115839215</v>
      </c>
      <c r="D1357">
        <v>9091.3760935937516</v>
      </c>
      <c r="E1357">
        <v>321.35963814718735</v>
      </c>
      <c r="F1357">
        <v>-42.545612043926816</v>
      </c>
      <c r="G1357">
        <v>1361.0338007347671</v>
      </c>
      <c r="H1357">
        <v>0.2920212180918012</v>
      </c>
      <c r="I1357">
        <f t="shared" si="88"/>
        <v>68.760561807954375</v>
      </c>
      <c r="J1357">
        <f t="shared" si="89"/>
        <v>356.87716261879501</v>
      </c>
      <c r="K1357">
        <f t="shared" si="87"/>
        <v>0.96151890457706601</v>
      </c>
      <c r="L1357">
        <f t="shared" si="86"/>
        <v>0.35626588607199744</v>
      </c>
    </row>
    <row r="1358" spans="1:12" x14ac:dyDescent="0.25">
      <c r="A1358">
        <v>67.799999999998292</v>
      </c>
      <c r="B1358">
        <v>26817.658551104352</v>
      </c>
      <c r="C1358">
        <v>21347.902321442351</v>
      </c>
      <c r="D1358">
        <v>9080.5022216223751</v>
      </c>
      <c r="E1358">
        <v>321.50848653776666</v>
      </c>
      <c r="F1358">
        <v>-42.609068120670088</v>
      </c>
      <c r="G1358">
        <v>1360.9217651719359</v>
      </c>
      <c r="H1358">
        <v>0.29249248630615571</v>
      </c>
      <c r="I1358">
        <f t="shared" si="88"/>
        <v>68.754901677957179</v>
      </c>
      <c r="J1358">
        <f t="shared" si="89"/>
        <v>357.20783820630703</v>
      </c>
      <c r="K1358">
        <f t="shared" si="87"/>
        <v>0.96147606545983588</v>
      </c>
      <c r="L1358">
        <f t="shared" si="86"/>
        <v>0.35684083329350996</v>
      </c>
    </row>
    <row r="1359" spans="1:12" x14ac:dyDescent="0.25">
      <c r="A1359">
        <v>67.849999999998289</v>
      </c>
      <c r="B1359">
        <v>26833.737695172513</v>
      </c>
      <c r="C1359">
        <v>21359.655928621472</v>
      </c>
      <c r="D1359">
        <v>9069.610219052196</v>
      </c>
      <c r="E1359">
        <v>321.6572666991803</v>
      </c>
      <c r="F1359">
        <v>-42.67242803710176</v>
      </c>
      <c r="G1359">
        <v>1360.809540498185</v>
      </c>
      <c r="H1359">
        <v>0.29296507779684883</v>
      </c>
      <c r="I1359">
        <f t="shared" si="88"/>
        <v>68.749231993918727</v>
      </c>
      <c r="J1359">
        <f t="shared" si="89"/>
        <v>357.53851524130192</v>
      </c>
      <c r="K1359">
        <f t="shared" si="87"/>
        <v>0.96143319976316732</v>
      </c>
      <c r="L1359">
        <f t="shared" si="86"/>
        <v>0.35741739491215557</v>
      </c>
    </row>
    <row r="1360" spans="1:12" x14ac:dyDescent="0.25">
      <c r="A1360">
        <v>67.899999999998286</v>
      </c>
      <c r="B1360">
        <v>26849.824275595693</v>
      </c>
      <c r="C1360">
        <v>21371.402927179573</v>
      </c>
      <c r="D1360">
        <v>9058.7001096987296</v>
      </c>
      <c r="E1360">
        <v>321.80592829674714</v>
      </c>
      <c r="F1360">
        <v>-42.73569177211229</v>
      </c>
      <c r="G1360">
        <v>1360.6971213504278</v>
      </c>
      <c r="H1360">
        <v>0.29343906276408271</v>
      </c>
      <c r="I1360">
        <f t="shared" si="88"/>
        <v>68.74355248489141</v>
      </c>
      <c r="J1360">
        <f t="shared" si="89"/>
        <v>357.86908156242987</v>
      </c>
      <c r="K1360">
        <f t="shared" si="87"/>
        <v>0.96139031947334963</v>
      </c>
      <c r="L1360">
        <f t="shared" si="86"/>
        <v>0.35799565657218091</v>
      </c>
    </row>
    <row r="1361" spans="1:12" x14ac:dyDescent="0.25">
      <c r="A1361">
        <v>67.949999999998283</v>
      </c>
      <c r="B1361">
        <v>26865.918285794523</v>
      </c>
      <c r="C1361">
        <v>21383.143305173784</v>
      </c>
      <c r="D1361">
        <v>9047.7719191010419</v>
      </c>
      <c r="E1361">
        <v>321.95445743452376</v>
      </c>
      <c r="F1361">
        <v>-42.798859424366917</v>
      </c>
      <c r="G1361">
        <v>1360.5845060001354</v>
      </c>
      <c r="H1361">
        <v>0.29391446081270139</v>
      </c>
      <c r="I1361">
        <f t="shared" si="88"/>
        <v>68.737863063548517</v>
      </c>
      <c r="J1361">
        <f t="shared" si="89"/>
        <v>358.19950588358421</v>
      </c>
      <c r="K1361">
        <f t="shared" si="87"/>
        <v>0.96134742789361005</v>
      </c>
      <c r="L1361">
        <f t="shared" si="86"/>
        <v>0.35857564219149568</v>
      </c>
    </row>
    <row r="1362" spans="1:12" x14ac:dyDescent="0.25">
      <c r="A1362">
        <v>67.99999999999828</v>
      </c>
      <c r="B1362">
        <v>26882.019719102431</v>
      </c>
      <c r="C1362">
        <v>21394.877050671988</v>
      </c>
      <c r="D1362">
        <v>9036.8256728466749</v>
      </c>
      <c r="E1362">
        <v>322.10285236961346</v>
      </c>
      <c r="F1362">
        <v>-42.861931129454376</v>
      </c>
      <c r="G1362">
        <v>1360.4716939390662</v>
      </c>
      <c r="H1362">
        <v>0.29439127459148418</v>
      </c>
      <c r="I1362">
        <f t="shared" si="88"/>
        <v>68.732163704213235</v>
      </c>
      <c r="J1362">
        <f t="shared" si="89"/>
        <v>358.52978391683212</v>
      </c>
      <c r="K1362">
        <f t="shared" si="87"/>
        <v>0.96130452542785427</v>
      </c>
      <c r="L1362">
        <f t="shared" si="86"/>
        <v>0.35915735500161067</v>
      </c>
    </row>
    <row r="1363" spans="1:12" x14ac:dyDescent="0.25">
      <c r="A1363">
        <v>68.049999999998278</v>
      </c>
      <c r="B1363">
        <v>26898.128568765758</v>
      </c>
      <c r="C1363">
        <v>21406.604151752872</v>
      </c>
      <c r="D1363">
        <v>9025.8613965716104</v>
      </c>
      <c r="E1363">
        <v>322.25111136141328</v>
      </c>
      <c r="F1363">
        <v>-42.92490702330025</v>
      </c>
      <c r="G1363">
        <v>1360.3586846584717</v>
      </c>
      <c r="H1363">
        <v>0.29486950675323348</v>
      </c>
      <c r="I1363">
        <f t="shared" si="88"/>
        <v>68.726454381183203</v>
      </c>
      <c r="J1363">
        <f t="shared" si="89"/>
        <v>358.85991137256946</v>
      </c>
      <c r="K1363">
        <f t="shared" si="87"/>
        <v>0.9612616124803669</v>
      </c>
      <c r="L1363">
        <f t="shared" si="86"/>
        <v>0.35974079823894484</v>
      </c>
    </row>
    <row r="1364" spans="1:12" x14ac:dyDescent="0.25">
      <c r="A1364">
        <v>68.099999999998275</v>
      </c>
      <c r="B1364">
        <v>26914.244827943876</v>
      </c>
      <c r="C1364">
        <v>21418.324596505936</v>
      </c>
      <c r="D1364">
        <v>9014.879115960237</v>
      </c>
      <c r="E1364">
        <v>322.39923267160731</v>
      </c>
      <c r="F1364">
        <v>-42.987787242162057</v>
      </c>
      <c r="G1364">
        <v>1360.2454776490981</v>
      </c>
      <c r="H1364">
        <v>0.29534915995475736</v>
      </c>
      <c r="I1364">
        <f t="shared" si="88"/>
        <v>68.720735068730477</v>
      </c>
      <c r="J1364">
        <f t="shared" si="89"/>
        <v>359.18988395953397</v>
      </c>
      <c r="K1364">
        <f t="shared" si="87"/>
        <v>0.96121868945581179</v>
      </c>
      <c r="L1364">
        <f t="shared" si="86"/>
        <v>0.36032597514480397</v>
      </c>
    </row>
    <row r="1365" spans="1:12" x14ac:dyDescent="0.25">
      <c r="A1365">
        <v>68.149999999998272</v>
      </c>
      <c r="B1365">
        <v>26930.36848970929</v>
      </c>
      <c r="C1365">
        <v>21430.038373031533</v>
      </c>
      <c r="D1365">
        <v>9003.8788567453084</v>
      </c>
      <c r="E1365">
        <v>322.54721456416019</v>
      </c>
      <c r="F1365">
        <v>-43.050571922624194</v>
      </c>
      <c r="G1365">
        <v>1360.1320724011866</v>
      </c>
      <c r="H1365">
        <v>0.29583023685685189</v>
      </c>
      <c r="I1365">
        <f t="shared" si="88"/>
        <v>68.715005741101621</v>
      </c>
      <c r="J1365">
        <f t="shared" si="89"/>
        <v>359.51969738481841</v>
      </c>
      <c r="K1365">
        <f t="shared" si="87"/>
        <v>0.96117575675923206</v>
      </c>
      <c r="L1365">
        <f t="shared" si="86"/>
        <v>0.36091288896535928</v>
      </c>
    </row>
    <row r="1366" spans="1:12" x14ac:dyDescent="0.25">
      <c r="A1366">
        <v>68.199999999998269</v>
      </c>
      <c r="B1366">
        <v>26946.499547047766</v>
      </c>
      <c r="C1366">
        <v>21441.74546944091</v>
      </c>
      <c r="D1366">
        <v>8992.8606447079146</v>
      </c>
      <c r="E1366">
        <v>322.69505530531069</v>
      </c>
      <c r="F1366">
        <v>-43.113261201593012</v>
      </c>
      <c r="G1366">
        <v>1360.0184684044752</v>
      </c>
      <c r="H1366">
        <v>0.29631274012428355</v>
      </c>
      <c r="I1366">
        <f t="shared" si="88"/>
        <v>68.70926637251776</v>
      </c>
      <c r="J1366">
        <f t="shared" si="89"/>
        <v>359.84934735388543</v>
      </c>
      <c r="K1366">
        <f t="shared" si="87"/>
        <v>0.96113281479604962</v>
      </c>
      <c r="L1366">
        <f t="shared" si="86"/>
        <v>0.3615015429516259</v>
      </c>
    </row>
    <row r="1367" spans="1:12" x14ac:dyDescent="0.25">
      <c r="A1367">
        <v>68.249999999998266</v>
      </c>
      <c r="B1367">
        <v>26962.637992858436</v>
      </c>
      <c r="C1367">
        <v>21453.445873856213</v>
      </c>
      <c r="D1367">
        <v>8981.8245056774413</v>
      </c>
      <c r="E1367">
        <v>322.84275316356559</v>
      </c>
      <c r="F1367">
        <v>-43.175855216291907</v>
      </c>
      <c r="G1367">
        <v>1359.9046651481997</v>
      </c>
      <c r="H1367">
        <v>0.29679667242577135</v>
      </c>
      <c r="I1367">
        <f t="shared" si="88"/>
        <v>68.703516937174669</v>
      </c>
      <c r="J1367">
        <f t="shared" si="89"/>
        <v>360.17882957058197</v>
      </c>
      <c r="K1367">
        <f t="shared" si="87"/>
        <v>0.96108986397206542</v>
      </c>
      <c r="L1367">
        <f t="shared" si="86"/>
        <v>0.36209194035944103</v>
      </c>
    </row>
    <row r="1368" spans="1:12" x14ac:dyDescent="0.25">
      <c r="A1368">
        <v>68.299999999998263</v>
      </c>
      <c r="B1368">
        <v>26978.783819953915</v>
      </c>
      <c r="C1368">
        <v>21465.139574410543</v>
      </c>
      <c r="D1368">
        <v>8970.7704655315338</v>
      </c>
      <c r="E1368">
        <v>322.9903064096934</v>
      </c>
      <c r="F1368">
        <v>-43.238354104256459</v>
      </c>
      <c r="G1368">
        <v>1359.7906621210943</v>
      </c>
      <c r="H1368">
        <v>0.29728203643396878</v>
      </c>
      <c r="I1368">
        <f t="shared" si="88"/>
        <v>68.697757409242783</v>
      </c>
      <c r="J1368">
        <f t="shared" si="89"/>
        <v>360.50813973715304</v>
      </c>
      <c r="K1368">
        <f t="shared" si="87"/>
        <v>0.96104690469345944</v>
      </c>
      <c r="L1368">
        <f t="shared" si="86"/>
        <v>0.36268408444944189</v>
      </c>
    </row>
    <row r="1369" spans="1:12" x14ac:dyDescent="0.25">
      <c r="A1369">
        <v>68.349999999998261</v>
      </c>
      <c r="B1369">
        <v>26994.937021060414</v>
      </c>
      <c r="C1369">
        <v>21476.826559247958</v>
      </c>
      <c r="D1369">
        <v>8959.6985501960662</v>
      </c>
      <c r="E1369">
        <v>323.13771331671842</v>
      </c>
      <c r="F1369">
        <v>-43.300758003329534</v>
      </c>
      <c r="G1369">
        <v>1359.6764588113936</v>
      </c>
      <c r="H1369">
        <v>0.29776883482544569</v>
      </c>
      <c r="I1369">
        <f t="shared" si="88"/>
        <v>68.691987762867285</v>
      </c>
      <c r="J1369">
        <f t="shared" si="89"/>
        <v>360.83727355425856</v>
      </c>
      <c r="K1369">
        <f t="shared" si="87"/>
        <v>0.96100393736679013</v>
      </c>
      <c r="L1369">
        <f t="shared" si="86"/>
        <v>0.36327797848704374</v>
      </c>
    </row>
    <row r="1370" spans="1:12" x14ac:dyDescent="0.25">
      <c r="A1370">
        <v>68.399999999998258</v>
      </c>
      <c r="B1370">
        <v>27011.097588817851</v>
      </c>
      <c r="C1370">
        <v>21488.506816523524</v>
      </c>
      <c r="D1370">
        <v>8948.6087856451049</v>
      </c>
      <c r="E1370">
        <v>323.28497215991462</v>
      </c>
      <c r="F1370">
        <v>-43.363067051656515</v>
      </c>
      <c r="G1370">
        <v>1359.5620547068329</v>
      </c>
      <c r="H1370">
        <v>0.29825707028067</v>
      </c>
      <c r="I1370">
        <f t="shared" si="88"/>
        <v>68.68620797216812</v>
      </c>
      <c r="J1370">
        <f t="shared" si="89"/>
        <v>361.16622672098771</v>
      </c>
      <c r="K1370">
        <f t="shared" si="87"/>
        <v>0.96096096239899453</v>
      </c>
      <c r="L1370">
        <f t="shared" si="86"/>
        <v>0.36387362574241738</v>
      </c>
    </row>
    <row r="1371" spans="1:12" x14ac:dyDescent="0.25">
      <c r="A1371">
        <v>68.449999999998255</v>
      </c>
      <c r="B1371">
        <v>27027.265515779964</v>
      </c>
      <c r="C1371">
        <v>21500.180334403325</v>
      </c>
      <c r="D1371">
        <v>8937.5011979008741</v>
      </c>
      <c r="E1371">
        <v>323.43208121680016</v>
      </c>
      <c r="F1371">
        <v>-43.425281387680521</v>
      </c>
      <c r="G1371">
        <v>1359.4474492946504</v>
      </c>
      <c r="H1371">
        <v>0.29874674548398933</v>
      </c>
      <c r="I1371">
        <f t="shared" si="88"/>
        <v>68.68041801124015</v>
      </c>
      <c r="J1371">
        <f t="shared" si="89"/>
        <v>361.49499493487565</v>
      </c>
      <c r="K1371">
        <f t="shared" si="87"/>
        <v>0.96091798019738794</v>
      </c>
      <c r="L1371">
        <f t="shared" si="86"/>
        <v>0.36447102949046695</v>
      </c>
    </row>
    <row r="1372" spans="1:12" x14ac:dyDescent="0.25">
      <c r="A1372">
        <v>68.499999999998252</v>
      </c>
      <c r="B1372">
        <v>27043.440794414419</v>
      </c>
      <c r="C1372">
        <v>21511.847101064504</v>
      </c>
      <c r="D1372">
        <v>8926.3758130337192</v>
      </c>
      <c r="E1372">
        <v>323.57903876713152</v>
      </c>
      <c r="F1372">
        <v>-43.487401150137657</v>
      </c>
      <c r="G1372">
        <v>1359.3326420615874</v>
      </c>
      <c r="H1372">
        <v>0.29923786312361234</v>
      </c>
      <c r="I1372">
        <f t="shared" si="88"/>
        <v>68.674617854153112</v>
      </c>
      <c r="J1372">
        <f t="shared" si="89"/>
        <v>361.82357389191998</v>
      </c>
      <c r="K1372">
        <f t="shared" si="87"/>
        <v>0.96087499116966357</v>
      </c>
      <c r="L1372">
        <f t="shared" si="86"/>
        <v>0.36507019301080706</v>
      </c>
    </row>
    <row r="1373" spans="1:12" x14ac:dyDescent="0.25">
      <c r="A1373">
        <v>68.549999999998249</v>
      </c>
      <c r="B1373">
        <v>27059.623417102932</v>
      </c>
      <c r="C1373">
        <v>21523.507104695283</v>
      </c>
      <c r="D1373">
        <v>8915.2326571620761</v>
      </c>
      <c r="E1373">
        <v>323.72584309289795</v>
      </c>
      <c r="F1373">
        <v>-43.549426478052268</v>
      </c>
      <c r="G1373">
        <v>1359.2176324938905</v>
      </c>
      <c r="H1373">
        <v>0.29973042589158999</v>
      </c>
      <c r="I1373">
        <f t="shared" si="88"/>
        <v>68.668807474951763</v>
      </c>
      <c r="J1373">
        <f t="shared" si="89"/>
        <v>362.15195928659693</v>
      </c>
      <c r="K1373">
        <f t="shared" si="87"/>
        <v>0.96083199572389222</v>
      </c>
      <c r="L1373">
        <f t="shared" si="86"/>
        <v>0.36567111958773979</v>
      </c>
    </row>
    <row r="1374" spans="1:12" x14ac:dyDescent="0.25">
      <c r="A1374">
        <v>68.599999999998246</v>
      </c>
      <c r="B1374">
        <v>27075.813376141366</v>
      </c>
      <c r="C1374">
        <v>21535.16033349499</v>
      </c>
      <c r="D1374">
        <v>8904.0717564524366</v>
      </c>
      <c r="E1374">
        <v>323.87249247831613</v>
      </c>
      <c r="F1374">
        <v>-43.611357510732354</v>
      </c>
      <c r="G1374">
        <v>1359.1024200773124</v>
      </c>
      <c r="H1374">
        <v>0.30022443648379676</v>
      </c>
      <c r="I1374">
        <f t="shared" si="88"/>
        <v>68.662986847655887</v>
      </c>
      <c r="J1374">
        <f t="shared" si="89"/>
        <v>362.48014681187999</v>
      </c>
      <c r="K1374">
        <f t="shared" si="87"/>
        <v>0.96078899426852216</v>
      </c>
      <c r="L1374">
        <f t="shared" si="86"/>
        <v>0.36627381251023206</v>
      </c>
    </row>
    <row r="1375" spans="1:12" x14ac:dyDescent="0.25">
      <c r="A1375">
        <v>68.649999999998244</v>
      </c>
      <c r="B1375">
        <v>27092.01066373986</v>
      </c>
      <c r="C1375">
        <v>21546.806775674089</v>
      </c>
      <c r="D1375">
        <v>8892.8931371193157</v>
      </c>
      <c r="E1375">
        <v>324.01898520982496</v>
      </c>
      <c r="F1375">
        <v>-43.673194387764795</v>
      </c>
      <c r="G1375">
        <v>1358.9870042971136</v>
      </c>
      <c r="H1375">
        <v>0.30071989759991147</v>
      </c>
      <c r="I1375">
        <f t="shared" si="88"/>
        <v>68.657155946260431</v>
      </c>
      <c r="J1375">
        <f t="shared" si="89"/>
        <v>362.80813215925639</v>
      </c>
      <c r="K1375">
        <f t="shared" si="87"/>
        <v>0.96074598721237847</v>
      </c>
      <c r="L1375">
        <f t="shared" si="86"/>
        <v>0.36687827507189197</v>
      </c>
    </row>
    <row r="1376" spans="1:12" x14ac:dyDescent="0.25">
      <c r="A1376">
        <v>68.699999999998241</v>
      </c>
      <c r="B1376">
        <v>27108.215272022924</v>
      </c>
      <c r="C1376">
        <v>21558.446419454198</v>
      </c>
      <c r="D1376">
        <v>8881.696825425217</v>
      </c>
      <c r="E1376">
        <v>324.16531957608021</v>
      </c>
      <c r="F1376">
        <v>-43.734937249010841</v>
      </c>
      <c r="G1376">
        <v>1358.8713846380629</v>
      </c>
      <c r="H1376">
        <v>0.30121681194339828</v>
      </c>
      <c r="I1376">
        <f t="shared" si="88"/>
        <v>68.651314744735473</v>
      </c>
      <c r="J1376">
        <f t="shared" si="89"/>
        <v>363.1359110187459</v>
      </c>
      <c r="K1376">
        <f t="shared" si="87"/>
        <v>0.96070297496466273</v>
      </c>
      <c r="L1376">
        <f t="shared" si="86"/>
        <v>0.36748451057094589</v>
      </c>
    </row>
    <row r="1377" spans="1:12" x14ac:dyDescent="0.25">
      <c r="A1377">
        <v>68.749999999998238</v>
      </c>
      <c r="B1377">
        <v>27124.427193029558</v>
      </c>
      <c r="C1377">
        <v>21570.079253068125</v>
      </c>
      <c r="D1377">
        <v>8870.4828476806015</v>
      </c>
      <c r="E1377">
        <v>324.31149386794971</v>
      </c>
      <c r="F1377">
        <v>-43.796586234601499</v>
      </c>
      <c r="G1377">
        <v>1358.7555605844395</v>
      </c>
      <c r="H1377">
        <v>0.30171518222148724</v>
      </c>
      <c r="I1377">
        <f t="shared" si="88"/>
        <v>68.645463217026375</v>
      </c>
      <c r="J1377">
        <f t="shared" si="89"/>
        <v>363.46347907891976</v>
      </c>
      <c r="K1377">
        <f t="shared" si="87"/>
        <v>0.96065995793495229</v>
      </c>
      <c r="L1377">
        <f t="shared" si="86"/>
        <v>0.36809252231021444</v>
      </c>
    </row>
    <row r="1378" spans="1:12" x14ac:dyDescent="0.25">
      <c r="A1378">
        <v>68.799999999998235</v>
      </c>
      <c r="B1378">
        <v>27140.646418713361</v>
      </c>
      <c r="C1378">
        <v>21581.705264759887</v>
      </c>
      <c r="D1378">
        <v>8859.2512302438518</v>
      </c>
      <c r="E1378">
        <v>324.4575063785083</v>
      </c>
      <c r="F1378">
        <v>-43.858141484932943</v>
      </c>
      <c r="G1378">
        <v>1358.6395316200346</v>
      </c>
      <c r="H1378">
        <v>0.30221501114515492</v>
      </c>
      <c r="I1378">
        <f t="shared" si="88"/>
        <v>68.639601337053833</v>
      </c>
      <c r="J1378">
        <f t="shared" si="89"/>
        <v>363.79083202691839</v>
      </c>
      <c r="K1378">
        <f t="shared" si="87"/>
        <v>0.96061693653320046</v>
      </c>
      <c r="L1378">
        <f t="shared" si="86"/>
        <v>0.36870231359708899</v>
      </c>
    </row>
    <row r="1379" spans="1:12" x14ac:dyDescent="0.25">
      <c r="A1379">
        <v>68.849999999998232</v>
      </c>
      <c r="B1379">
        <v>27156.872940942638</v>
      </c>
      <c r="C1379">
        <v>21593.324442784735</v>
      </c>
      <c r="D1379">
        <v>8848.0019995212424</v>
      </c>
      <c r="E1379">
        <v>324.60335540303322</v>
      </c>
      <c r="F1379">
        <v>-43.91960314066209</v>
      </c>
      <c r="G1379">
        <v>1358.5232972281524</v>
      </c>
      <c r="H1379">
        <v>0.30271630142910466</v>
      </c>
      <c r="I1379">
        <f t="shared" si="88"/>
        <v>68.633729078713955</v>
      </c>
      <c r="J1379">
        <f t="shared" si="89"/>
        <v>364.1179655484728</v>
      </c>
      <c r="K1379">
        <f t="shared" si="87"/>
        <v>0.96057391116973501</v>
      </c>
      <c r="L1379">
        <f t="shared" si="86"/>
        <v>0.36931388774350765</v>
      </c>
    </row>
    <row r="1380" spans="1:12" x14ac:dyDescent="0.25">
      <c r="A1380">
        <v>68.899999999998229</v>
      </c>
      <c r="B1380">
        <v>27173.106751500516</v>
      </c>
      <c r="C1380">
        <v>21604.936775409184</v>
      </c>
      <c r="D1380">
        <v>8836.7351819669075</v>
      </c>
      <c r="E1380">
        <v>324.74903923899933</v>
      </c>
      <c r="F1380">
        <v>-43.980971342702027</v>
      </c>
      <c r="G1380">
        <v>1358.4068568916111</v>
      </c>
      <c r="H1380">
        <v>0.30321905579174696</v>
      </c>
      <c r="I1380">
        <f t="shared" si="88"/>
        <v>68.627846415878267</v>
      </c>
      <c r="J1380">
        <f t="shared" si="89"/>
        <v>364.44487532792243</v>
      </c>
      <c r="K1380">
        <f t="shared" si="87"/>
        <v>0.96053088225525818</v>
      </c>
      <c r="L1380">
        <f t="shared" si="86"/>
        <v>0.3699272480659313</v>
      </c>
    </row>
    <row r="1381" spans="1:12" x14ac:dyDescent="0.25">
      <c r="A1381">
        <v>68.949999999998226</v>
      </c>
      <c r="B1381">
        <v>27189.347842085052</v>
      </c>
      <c r="C1381">
        <v>21616.542250911025</v>
      </c>
      <c r="D1381">
        <v>8825.4508040828059</v>
      </c>
      <c r="E1381">
        <v>324.89455618607485</v>
      </c>
      <c r="F1381">
        <v>-44.042246232217593</v>
      </c>
      <c r="G1381">
        <v>1358.2902100927454</v>
      </c>
      <c r="H1381">
        <v>0.30372327695517948</v>
      </c>
      <c r="I1381">
        <f t="shared" si="88"/>
        <v>68.621953322393907</v>
      </c>
      <c r="J1381">
        <f t="shared" si="89"/>
        <v>364.77155704823753</v>
      </c>
      <c r="K1381">
        <f t="shared" si="87"/>
        <v>0.96048785020084593</v>
      </c>
      <c r="L1381">
        <f t="shared" si="86"/>
        <v>0.37054239788531895</v>
      </c>
    </row>
    <row r="1382" spans="1:12" x14ac:dyDescent="0.25">
      <c r="A1382">
        <v>68.999999999998224</v>
      </c>
      <c r="B1382">
        <v>27205.596204309335</v>
      </c>
      <c r="C1382">
        <v>21628.140857579365</v>
      </c>
      <c r="D1382">
        <v>8814.1488924186924</v>
      </c>
      <c r="E1382">
        <v>325.03990454611687</v>
      </c>
      <c r="F1382">
        <v>-44.10342795062099</v>
      </c>
      <c r="G1382">
        <v>1358.1733563134071</v>
      </c>
      <c r="H1382">
        <v>0.30422896764516694</v>
      </c>
      <c r="I1382">
        <f t="shared" si="88"/>
        <v>68.616049772083585</v>
      </c>
      <c r="J1382">
        <f t="shared" si="89"/>
        <v>365.0980063910385</v>
      </c>
      <c r="K1382">
        <f t="shared" si="87"/>
        <v>0.96044481541794702</v>
      </c>
      <c r="L1382">
        <f t="shared" si="86"/>
        <v>0.37115934052710364</v>
      </c>
    </row>
    <row r="1383" spans="1:12" x14ac:dyDescent="0.25">
      <c r="A1383">
        <v>69.049999999998221</v>
      </c>
      <c r="B1383">
        <v>27221.851829701609</v>
      </c>
      <c r="C1383">
        <v>21639.732583714642</v>
      </c>
      <c r="D1383">
        <v>8802.8294735720865</v>
      </c>
      <c r="E1383">
        <v>325.18508262316726</v>
      </c>
      <c r="F1383">
        <v>-44.164516639567353</v>
      </c>
      <c r="G1383">
        <v>1358.0562950349674</v>
      </c>
      <c r="H1383">
        <v>0.30473613059112092</v>
      </c>
      <c r="I1383">
        <f t="shared" si="88"/>
        <v>68.610135738745754</v>
      </c>
      <c r="J1383">
        <f t="shared" si="89"/>
        <v>365.42421903661796</v>
      </c>
      <c r="K1383">
        <f t="shared" si="87"/>
        <v>0.9604017783183828</v>
      </c>
      <c r="L1383">
        <f t="shared" si="86"/>
        <v>0.37177807932116752</v>
      </c>
    </row>
    <row r="1384" spans="1:12" x14ac:dyDescent="0.25">
      <c r="A1384">
        <v>69.099999999998218</v>
      </c>
      <c r="B1384">
        <v>27238.114709705369</v>
      </c>
      <c r="C1384">
        <v>21651.317417628648</v>
      </c>
      <c r="D1384">
        <v>8791.4925741882362</v>
      </c>
      <c r="E1384">
        <v>325.33008872344857</v>
      </c>
      <c r="F1384">
        <v>-44.225512440950403</v>
      </c>
      <c r="G1384">
        <v>1357.9390257383177</v>
      </c>
      <c r="H1384">
        <v>0.30524476852607957</v>
      </c>
      <c r="I1384">
        <f t="shared" si="88"/>
        <v>68.604211196154594</v>
      </c>
      <c r="J1384">
        <f t="shared" si="89"/>
        <v>365.75019066396197</v>
      </c>
      <c r="K1384">
        <f t="shared" si="87"/>
        <v>0.9603587393143459</v>
      </c>
      <c r="L1384">
        <f t="shared" si="86"/>
        <v>0.37239861760181708</v>
      </c>
    </row>
    <row r="1385" spans="1:12" x14ac:dyDescent="0.25">
      <c r="A1385">
        <v>69.149999999998215</v>
      </c>
      <c r="B1385">
        <v>27254.384835679477</v>
      </c>
      <c r="C1385">
        <v>21662.895347644553</v>
      </c>
      <c r="D1385">
        <v>8780.1382209600924</v>
      </c>
      <c r="E1385">
        <v>325.47492115536011</v>
      </c>
      <c r="F1385">
        <v>-44.286415496898144</v>
      </c>
      <c r="G1385">
        <v>1357.8215479038715</v>
      </c>
      <c r="H1385">
        <v>0.30575488418668695</v>
      </c>
      <c r="I1385">
        <f t="shared" si="88"/>
        <v>68.598276118060184</v>
      </c>
      <c r="J1385">
        <f t="shared" si="89"/>
        <v>366.07591695077275</v>
      </c>
      <c r="K1385">
        <f t="shared" si="87"/>
        <v>0.9603156988183994</v>
      </c>
      <c r="L1385">
        <f t="shared" si="86"/>
        <v>0.37302095870775809</v>
      </c>
    </row>
    <row r="1386" spans="1:12" x14ac:dyDescent="0.25">
      <c r="A1386">
        <v>69.199999999998212</v>
      </c>
      <c r="B1386">
        <v>27270.66219889827</v>
      </c>
      <c r="C1386">
        <v>21674.46636209693</v>
      </c>
      <c r="D1386">
        <v>8768.7664406282747</v>
      </c>
      <c r="E1386">
        <v>325.61957822947426</v>
      </c>
      <c r="F1386">
        <v>-44.347225949768571</v>
      </c>
      <c r="G1386">
        <v>1357.7038610115665</v>
      </c>
      <c r="H1386">
        <v>0.30626648031317244</v>
      </c>
      <c r="I1386">
        <f t="shared" si="88"/>
        <v>68.592330478188515</v>
      </c>
      <c r="J1386">
        <f t="shared" si="89"/>
        <v>366.40139357349125</v>
      </c>
      <c r="K1386">
        <f t="shared" si="87"/>
        <v>0.96027265724347655</v>
      </c>
      <c r="L1386">
        <f t="shared" si="86"/>
        <v>0.37364510598207035</v>
      </c>
    </row>
    <row r="1387" spans="1:12" x14ac:dyDescent="0.25">
      <c r="A1387">
        <v>69.249999999998209</v>
      </c>
      <c r="B1387">
        <v>27286.946790551669</v>
      </c>
      <c r="C1387">
        <v>21686.030449331778</v>
      </c>
      <c r="D1387">
        <v>8757.3772599810418</v>
      </c>
      <c r="E1387">
        <v>325.76405825853294</v>
      </c>
      <c r="F1387">
        <v>-44.407943942145351</v>
      </c>
      <c r="G1387">
        <v>1357.5859645408648</v>
      </c>
      <c r="H1387">
        <v>0.30677955964932996</v>
      </c>
      <c r="I1387">
        <f t="shared" si="88"/>
        <v>68.586374250241604</v>
      </c>
      <c r="J1387">
        <f t="shared" si="89"/>
        <v>366.72661620731998</v>
      </c>
      <c r="K1387">
        <f t="shared" si="87"/>
        <v>0.96022961500287918</v>
      </c>
      <c r="L1387">
        <f t="shared" si="86"/>
        <v>0.37427106277218253</v>
      </c>
    </row>
    <row r="1388" spans="1:12" x14ac:dyDescent="0.25">
      <c r="A1388">
        <v>69.299999999998207</v>
      </c>
      <c r="B1388">
        <v>27303.238601745285</v>
      </c>
      <c r="C1388">
        <v>21697.587597706541</v>
      </c>
      <c r="D1388">
        <v>8745.9707058542608</v>
      </c>
      <c r="E1388">
        <v>325.90835955744404</v>
      </c>
      <c r="F1388">
        <v>-44.468569616833662</v>
      </c>
      <c r="G1388">
        <v>1357.4678579707563</v>
      </c>
      <c r="H1388">
        <v>0.3072941249424968</v>
      </c>
      <c r="I1388">
        <f t="shared" si="88"/>
        <v>68.580407407897582</v>
      </c>
      <c r="J1388">
        <f t="shared" si="89"/>
        <v>367.05158052624682</v>
      </c>
      <c r="K1388">
        <f t="shared" si="87"/>
        <v>0.96018657251027728</v>
      </c>
      <c r="L1388">
        <f t="shared" si="86"/>
        <v>0.37489883242984612</v>
      </c>
    </row>
    <row r="1389" spans="1:12" x14ac:dyDescent="0.25">
      <c r="A1389">
        <v>69.349999999998204</v>
      </c>
      <c r="B1389">
        <v>27319.537623500528</v>
      </c>
      <c r="C1389">
        <v>21709.137795590133</v>
      </c>
      <c r="D1389">
        <v>8734.5468051313728</v>
      </c>
      <c r="E1389">
        <v>326.05248044327811</v>
      </c>
      <c r="F1389">
        <v>-44.529103116855985</v>
      </c>
      <c r="G1389">
        <v>1357.3495407797595</v>
      </c>
      <c r="H1389">
        <v>0.3078101789435328</v>
      </c>
      <c r="I1389">
        <f t="shared" si="88"/>
        <v>68.574429924810772</v>
      </c>
      <c r="J1389">
        <f t="shared" si="89"/>
        <v>367.37628220306942</v>
      </c>
      <c r="K1389">
        <f t="shared" si="87"/>
        <v>0.96014353017970744</v>
      </c>
      <c r="L1389">
        <f t="shared" si="86"/>
        <v>0.37552841831111</v>
      </c>
    </row>
    <row r="1390" spans="1:12" x14ac:dyDescent="0.25">
      <c r="A1390">
        <v>69.399999999998201</v>
      </c>
      <c r="B1390">
        <v>27335.843846754713</v>
      </c>
      <c r="C1390">
        <v>21720.681031362961</v>
      </c>
      <c r="D1390">
        <v>8723.105584743369</v>
      </c>
      <c r="E1390">
        <v>326.19641923526535</v>
      </c>
      <c r="F1390">
        <v>-44.589544585447896</v>
      </c>
      <c r="G1390">
        <v>1357.2310124459227</v>
      </c>
      <c r="H1390">
        <v>0.30832772440679873</v>
      </c>
      <c r="I1390">
        <f t="shared" si="88"/>
        <v>68.568441774611728</v>
      </c>
      <c r="J1390">
        <f t="shared" si="89"/>
        <v>367.70071690941933</v>
      </c>
      <c r="K1390">
        <f t="shared" si="87"/>
        <v>0.9601004884255725</v>
      </c>
      <c r="L1390">
        <f t="shared" si="86"/>
        <v>0.37615982377629442</v>
      </c>
    </row>
    <row r="1391" spans="1:12" x14ac:dyDescent="0.25">
      <c r="A1391">
        <v>69.449999999998198</v>
      </c>
      <c r="B1391">
        <v>27352.157262361176</v>
      </c>
      <c r="C1391">
        <v>21732.217293416947</v>
      </c>
      <c r="D1391">
        <v>8711.6470716687563</v>
      </c>
      <c r="E1391">
        <v>326.34017425479254</v>
      </c>
      <c r="F1391">
        <v>-44.649894166053947</v>
      </c>
      <c r="G1391">
        <v>1357.1122724468269</v>
      </c>
      <c r="H1391">
        <v>0.30884676409013506</v>
      </c>
      <c r="I1391">
        <f t="shared" si="88"/>
        <v>68.562442930907395</v>
      </c>
      <c r="J1391">
        <f t="shared" si="89"/>
        <v>368.02488031578724</v>
      </c>
      <c r="K1391">
        <f t="shared" si="87"/>
        <v>0.96005744766263978</v>
      </c>
      <c r="L1391">
        <f t="shared" si="86"/>
        <v>0.37679305218996478</v>
      </c>
    </row>
    <row r="1392" spans="1:12" x14ac:dyDescent="0.25">
      <c r="A1392">
        <v>69.499999999998195</v>
      </c>
      <c r="B1392">
        <v>27368.477861089374</v>
      </c>
      <c r="C1392">
        <v>21743.746570155541</v>
      </c>
      <c r="D1392">
        <v>8700.1712929335263</v>
      </c>
      <c r="E1392">
        <v>326.48374382540021</v>
      </c>
      <c r="F1392">
        <v>-44.710152002323582</v>
      </c>
      <c r="G1392">
        <v>1356.9933202595864</v>
      </c>
      <c r="H1392">
        <v>0.30936730075484026</v>
      </c>
      <c r="I1392">
        <f t="shared" si="88"/>
        <v>68.556433367281187</v>
      </c>
      <c r="J1392">
        <f t="shared" si="89"/>
        <v>368.34876809154861</v>
      </c>
      <c r="K1392">
        <f t="shared" si="87"/>
        <v>0.96001440830604035</v>
      </c>
      <c r="L1392">
        <f t="shared" si="86"/>
        <v>0.37742810692090512</v>
      </c>
    </row>
    <row r="1393" spans="1:12" x14ac:dyDescent="0.25">
      <c r="A1393">
        <v>69.549999999998192</v>
      </c>
      <c r="B1393">
        <v>27384.805633624994</v>
      </c>
      <c r="C1393">
        <v>21755.268849993758</v>
      </c>
      <c r="D1393">
        <v>8688.6782756111297</v>
      </c>
      <c r="E1393">
        <v>326.62712627278</v>
      </c>
      <c r="F1393">
        <v>-44.770318238107045</v>
      </c>
      <c r="G1393">
        <v>1356.8741553608515</v>
      </c>
      <c r="H1393">
        <v>0.30988933716564915</v>
      </c>
      <c r="I1393">
        <f t="shared" si="88"/>
        <v>68.550413057293028</v>
      </c>
      <c r="J1393">
        <f t="shared" si="89"/>
        <v>368.67237590499008</v>
      </c>
      <c r="K1393">
        <f t="shared" si="87"/>
        <v>0.9599713707712676</v>
      </c>
      <c r="L1393">
        <f t="shared" si="86"/>
        <v>0.37806499134209193</v>
      </c>
    </row>
    <row r="1394" spans="1:12" x14ac:dyDescent="0.25">
      <c r="A1394">
        <v>69.59999999999819</v>
      </c>
      <c r="B1394">
        <v>27401.14057057006</v>
      </c>
      <c r="C1394">
        <v>21766.784121358185</v>
      </c>
      <c r="D1394">
        <v>8677.1680468224422</v>
      </c>
      <c r="E1394">
        <v>326.77031992477214</v>
      </c>
      <c r="F1394">
        <v>-44.830393017451314</v>
      </c>
      <c r="G1394">
        <v>1356.7547772268099</v>
      </c>
      <c r="H1394">
        <v>0.31041287609071094</v>
      </c>
      <c r="I1394">
        <f t="shared" si="88"/>
        <v>68.544381974479464</v>
      </c>
      <c r="J1394">
        <f t="shared" si="89"/>
        <v>368.99569942333511</v>
      </c>
      <c r="K1394">
        <f t="shared" si="87"/>
        <v>0.95992833547417633</v>
      </c>
      <c r="L1394">
        <f t="shared" si="86"/>
        <v>0.37870370883066734</v>
      </c>
    </row>
    <row r="1395" spans="1:12" x14ac:dyDescent="0.25">
      <c r="A1395">
        <v>69.649999999998187</v>
      </c>
      <c r="B1395">
        <v>27417.482662443046</v>
      </c>
      <c r="C1395">
        <v>21778.29237268701</v>
      </c>
      <c r="D1395">
        <v>8665.6406337357366</v>
      </c>
      <c r="E1395">
        <v>326.91332311136313</v>
      </c>
      <c r="F1395">
        <v>-44.890376484596125</v>
      </c>
      <c r="G1395">
        <v>1356.6351853331885</v>
      </c>
      <c r="H1395">
        <v>0.31093792030156719</v>
      </c>
      <c r="I1395">
        <f t="shared" si="88"/>
        <v>68.538340092353792</v>
      </c>
      <c r="J1395">
        <f t="shared" si="89"/>
        <v>369.31873431277194</v>
      </c>
      <c r="K1395">
        <f t="shared" si="87"/>
        <v>0.95988530283098106</v>
      </c>
      <c r="L1395">
        <f t="shared" si="86"/>
        <v>0.37934426276791194</v>
      </c>
    </row>
    <row r="1396" spans="1:12" x14ac:dyDescent="0.25">
      <c r="A1396">
        <v>69.699999999998184</v>
      </c>
      <c r="B1396">
        <v>27433.831899678975</v>
      </c>
      <c r="C1396">
        <v>21789.79359243004</v>
      </c>
      <c r="D1396">
        <v>8654.0960635666543</v>
      </c>
      <c r="E1396">
        <v>327.0561341646835</v>
      </c>
      <c r="F1396">
        <v>-44.950268783969939</v>
      </c>
      <c r="G1396">
        <v>1356.515379155255</v>
      </c>
      <c r="H1396">
        <v>0.31146447257312954</v>
      </c>
      <c r="I1396">
        <f t="shared" si="88"/>
        <v>68.532287384406118</v>
      </c>
      <c r="J1396">
        <f t="shared" si="89"/>
        <v>369.641476238481</v>
      </c>
      <c r="K1396">
        <f t="shared" si="87"/>
        <v>0.95984227325825466</v>
      </c>
      <c r="L1396">
        <f t="shared" si="86"/>
        <v>0.37998665653921804</v>
      </c>
    </row>
    <row r="1397" spans="1:12" x14ac:dyDescent="0.25">
      <c r="A1397">
        <v>69.749999999998181</v>
      </c>
      <c r="B1397">
        <v>27450.18827262953</v>
      </c>
      <c r="C1397">
        <v>21801.287769048722</v>
      </c>
      <c r="D1397">
        <v>8642.5343635781737</v>
      </c>
      <c r="E1397">
        <v>327.19875141900582</v>
      </c>
      <c r="F1397">
        <v>-45.010070060186024</v>
      </c>
      <c r="G1397">
        <v>1356.3953581678204</v>
      </c>
      <c r="H1397">
        <v>0.31199253568365742</v>
      </c>
      <c r="I1397">
        <f t="shared" si="88"/>
        <v>68.526223824103425</v>
      </c>
      <c r="J1397">
        <f t="shared" si="89"/>
        <v>369.96392086466233</v>
      </c>
      <c r="K1397">
        <f t="shared" si="87"/>
        <v>0.95979924717292753</v>
      </c>
      <c r="L1397">
        <f t="shared" si="86"/>
        <v>0.38063089353406204</v>
      </c>
    </row>
    <row r="1398" spans="1:12" x14ac:dyDescent="0.25">
      <c r="A1398">
        <v>69.799999999998178</v>
      </c>
      <c r="B1398">
        <v>27466.551771563165</v>
      </c>
      <c r="C1398">
        <v>21812.774891016164</v>
      </c>
      <c r="D1398">
        <v>8630.9555610805837</v>
      </c>
      <c r="E1398">
        <v>327.34117321074297</v>
      </c>
      <c r="F1398">
        <v>-45.069780458038537</v>
      </c>
      <c r="G1398">
        <v>1356.2751218452406</v>
      </c>
      <c r="H1398">
        <v>0.31252211241473549</v>
      </c>
      <c r="I1398">
        <f t="shared" si="88"/>
        <v>68.520149384889763</v>
      </c>
      <c r="J1398">
        <f t="shared" si="89"/>
        <v>370.28606385456538</v>
      </c>
      <c r="K1398">
        <f t="shared" si="87"/>
        <v>0.95975622499228563</v>
      </c>
      <c r="L1398">
        <f t="shared" si="86"/>
        <v>0.3812769771459773</v>
      </c>
    </row>
    <row r="1399" spans="1:12" x14ac:dyDescent="0.25">
      <c r="A1399">
        <v>69.849999999998175</v>
      </c>
      <c r="B1399">
        <v>27482.922386665203</v>
      </c>
      <c r="C1399">
        <v>21824.254946817156</v>
      </c>
      <c r="D1399">
        <v>8619.3596834314485</v>
      </c>
      <c r="E1399">
        <v>327.48339787844623</v>
      </c>
      <c r="F1399">
        <v>-45.129400122498566</v>
      </c>
      <c r="G1399">
        <v>1356.1546696614184</v>
      </c>
      <c r="H1399">
        <v>0.31305320555125093</v>
      </c>
      <c r="I1399">
        <f t="shared" si="88"/>
        <v>68.514064040186241</v>
      </c>
      <c r="J1399">
        <f t="shared" si="89"/>
        <v>370.6079008705168</v>
      </c>
      <c r="K1399">
        <f t="shared" si="87"/>
        <v>0.95971320713396902</v>
      </c>
      <c r="L1399">
        <f t="shared" si="86"/>
        <v>0.3819249107725261</v>
      </c>
    </row>
    <row r="1400" spans="1:12" x14ac:dyDescent="0.25">
      <c r="A1400">
        <v>69.899999999998172</v>
      </c>
      <c r="B1400">
        <v>27499.300108037951</v>
      </c>
      <c r="C1400">
        <v>21835.727924948191</v>
      </c>
      <c r="D1400">
        <v>8607.7467580355842</v>
      </c>
      <c r="E1400">
        <v>327.6254237628039</v>
      </c>
      <c r="F1400">
        <v>-45.188929198710341</v>
      </c>
      <c r="G1400">
        <v>1356.0340010898051</v>
      </c>
      <c r="H1400">
        <v>0.31358581788137069</v>
      </c>
      <c r="I1400">
        <f t="shared" si="88"/>
        <v>68.507967763391193</v>
      </c>
      <c r="J1400">
        <f t="shared" si="89"/>
        <v>370.9294275739511</v>
      </c>
      <c r="K1400">
        <f t="shared" si="87"/>
        <v>0.95967019401597065</v>
      </c>
      <c r="L1400">
        <f t="shared" si="86"/>
        <v>0.38257469781527226</v>
      </c>
    </row>
    <row r="1401" spans="1:12" x14ac:dyDescent="0.25">
      <c r="A1401">
        <v>69.94999999999817</v>
      </c>
      <c r="B1401">
        <v>27515.684925700803</v>
      </c>
      <c r="C1401">
        <v>21847.193813917482</v>
      </c>
      <c r="D1401">
        <v>8596.1168123450298</v>
      </c>
      <c r="E1401">
        <v>327.76724920664003</v>
      </c>
      <c r="F1401">
        <v>-45.248367831987345</v>
      </c>
      <c r="G1401">
        <v>1355.913115603403</v>
      </c>
      <c r="H1401">
        <v>0.31411995219651845</v>
      </c>
      <c r="I1401">
        <f t="shared" si="88"/>
        <v>68.501860527880254</v>
      </c>
      <c r="J1401">
        <f t="shared" si="89"/>
        <v>371.25063962544039</v>
      </c>
      <c r="K1401">
        <f t="shared" si="87"/>
        <v>0.95962718605663422</v>
      </c>
      <c r="L1401">
        <f t="shared" si="86"/>
        <v>0.3832263416797525</v>
      </c>
    </row>
    <row r="1402" spans="1:12" x14ac:dyDescent="0.25">
      <c r="A1402">
        <v>69.999999999998167</v>
      </c>
      <c r="B1402">
        <v>27532.076829590351</v>
      </c>
      <c r="C1402">
        <v>21858.652602244983</v>
      </c>
      <c r="D1402">
        <v>8584.4698738590141</v>
      </c>
      <c r="E1402">
        <v>327.9088725549131</v>
      </c>
      <c r="F1402">
        <v>-45.307716167808501</v>
      </c>
      <c r="G1402">
        <v>1355.792012674767</v>
      </c>
      <c r="H1402">
        <v>0.31465561129135139</v>
      </c>
      <c r="I1402">
        <f t="shared" si="88"/>
        <v>68.495742307006452</v>
      </c>
      <c r="J1402">
        <f t="shared" si="89"/>
        <v>371.57153268472507</v>
      </c>
      <c r="K1402">
        <f t="shared" si="87"/>
        <v>0.95958418367465315</v>
      </c>
      <c r="L1402">
        <f t="shared" si="86"/>
        <v>0.3838798457754487</v>
      </c>
    </row>
    <row r="1403" spans="1:12" x14ac:dyDescent="0.25">
      <c r="A1403">
        <v>70.049999999998164</v>
      </c>
      <c r="B1403">
        <v>27548.475809560485</v>
      </c>
      <c r="C1403">
        <v>21870.104278462415</v>
      </c>
      <c r="D1403">
        <v>8572.8059701239308</v>
      </c>
      <c r="E1403">
        <v>328.05029215471507</v>
      </c>
      <c r="F1403">
        <v>-45.366974351814449</v>
      </c>
      <c r="G1403">
        <v>1355.6706917760073</v>
      </c>
      <c r="H1403">
        <v>0.31519279796373706</v>
      </c>
      <c r="I1403">
        <f t="shared" si="88"/>
        <v>68.489613074100376</v>
      </c>
      <c r="J1403">
        <f t="shared" si="89"/>
        <v>371.89210241074488</v>
      </c>
      <c r="K1403">
        <f t="shared" si="87"/>
        <v>0.95954118728906834</v>
      </c>
      <c r="L1403">
        <f t="shared" si="86"/>
        <v>0.3845352135157592</v>
      </c>
    </row>
    <row r="1404" spans="1:12" x14ac:dyDescent="0.25">
      <c r="A1404">
        <v>70.099999999998161</v>
      </c>
      <c r="B1404">
        <v>27564.8818553825</v>
      </c>
      <c r="C1404">
        <v>21881.548831113272</v>
      </c>
      <c r="D1404">
        <v>8561.1251287333071</v>
      </c>
      <c r="E1404">
        <v>328.19150635527058</v>
      </c>
      <c r="F1404">
        <v>-45.426142529803741</v>
      </c>
      <c r="G1404">
        <v>1355.5491523787905</v>
      </c>
      <c r="H1404">
        <v>0.31573151501472974</v>
      </c>
      <c r="I1404">
        <f t="shared" si="88"/>
        <v>68.483472802470146</v>
      </c>
      <c r="J1404">
        <f t="shared" si="89"/>
        <v>372.21234446167131</v>
      </c>
      <c r="K1404">
        <f t="shared" si="87"/>
        <v>0.95949819731926678</v>
      </c>
      <c r="L1404">
        <f t="shared" si="86"/>
        <v>0.38519244831797028</v>
      </c>
    </row>
    <row r="1405" spans="1:12" x14ac:dyDescent="0.25">
      <c r="A1405">
        <v>70.149999999998158</v>
      </c>
      <c r="B1405">
        <v>27581.294956745212</v>
      </c>
      <c r="C1405">
        <v>21892.986248752855</v>
      </c>
      <c r="D1405">
        <v>8549.4273773277728</v>
      </c>
      <c r="E1405">
        <v>328.33251350793637</v>
      </c>
      <c r="F1405">
        <v>-45.485220847729124</v>
      </c>
      <c r="G1405">
        <v>1355.4273939543425</v>
      </c>
      <c r="H1405">
        <v>0.31627176524854694</v>
      </c>
      <c r="I1405">
        <f t="shared" si="88"/>
        <v>68.477321465401687</v>
      </c>
      <c r="J1405">
        <f t="shared" si="89"/>
        <v>372.53225449493925</v>
      </c>
      <c r="K1405">
        <f t="shared" si="87"/>
        <v>0.95945521418497948</v>
      </c>
      <c r="L1405">
        <f t="shared" si="86"/>
        <v>0.38585155360322726</v>
      </c>
    </row>
    <row r="1406" spans="1:12" x14ac:dyDescent="0.25">
      <c r="A1406">
        <v>70.199999999998155</v>
      </c>
      <c r="B1406">
        <v>27597.715103255054</v>
      </c>
      <c r="C1406">
        <v>21904.416519948289</v>
      </c>
      <c r="D1406">
        <v>8537.7127435950388</v>
      </c>
      <c r="E1406">
        <v>328.4733119662007</v>
      </c>
      <c r="F1406">
        <v>-45.544209451693874</v>
      </c>
      <c r="G1406">
        <v>1355.3054159734504</v>
      </c>
      <c r="H1406">
        <v>0.31681355147254558</v>
      </c>
      <c r="I1406">
        <f t="shared" si="88"/>
        <v>68.471159036158696</v>
      </c>
      <c r="J1406">
        <f t="shared" si="89"/>
        <v>372.85182816728002</v>
      </c>
      <c r="K1406">
        <f t="shared" si="87"/>
        <v>0.95941223830627986</v>
      </c>
      <c r="L1406">
        <f t="shared" si="86"/>
        <v>0.3865125327965056</v>
      </c>
    </row>
    <row r="1407" spans="1:12" x14ac:dyDescent="0.25">
      <c r="A1407">
        <v>70.249999999998153</v>
      </c>
      <c r="B1407">
        <v>27614.142284436184</v>
      </c>
      <c r="C1407">
        <v>21915.839633278534</v>
      </c>
      <c r="D1407">
        <v>8525.9812552698622</v>
      </c>
      <c r="E1407">
        <v>328.6139000856831</v>
      </c>
      <c r="F1407">
        <v>-45.603108487948113</v>
      </c>
      <c r="G1407">
        <v>1355.1832179064643</v>
      </c>
      <c r="H1407">
        <v>0.31735687649719801</v>
      </c>
      <c r="I1407">
        <f t="shared" si="88"/>
        <v>68.46498548798283</v>
      </c>
      <c r="J1407">
        <f t="shared" si="89"/>
        <v>373.17106113475495</v>
      </c>
      <c r="K1407">
        <f t="shared" si="87"/>
        <v>0.95936927010358142</v>
      </c>
      <c r="L1407">
        <f t="shared" si="86"/>
        <v>0.38717538932658158</v>
      </c>
    </row>
    <row r="1408" spans="1:12" x14ac:dyDescent="0.25">
      <c r="A1408">
        <v>70.29999999999815</v>
      </c>
      <c r="B1408">
        <v>27630.576489730603</v>
      </c>
      <c r="C1408">
        <v>21927.25557733441</v>
      </c>
      <c r="D1408">
        <v>8514.2329401340176</v>
      </c>
      <c r="E1408">
        <v>328.75427622413429</v>
      </c>
      <c r="F1408">
        <v>-45.661918102885174</v>
      </c>
      <c r="G1408">
        <v>1355.0607992232999</v>
      </c>
      <c r="H1408">
        <v>0.317901743136068</v>
      </c>
      <c r="I1408">
        <f t="shared" si="88"/>
        <v>68.458800794093804</v>
      </c>
      <c r="J1408">
        <f t="shared" si="89"/>
        <v>373.48994905278903</v>
      </c>
      <c r="K1408">
        <f t="shared" si="87"/>
        <v>0.95932630999763624</v>
      </c>
      <c r="L1408">
        <f t="shared" si="86"/>
        <v>0.38784012662600298</v>
      </c>
    </row>
    <row r="1409" spans="1:12" x14ac:dyDescent="0.25">
      <c r="A1409">
        <v>70.349999999998147</v>
      </c>
      <c r="B1409">
        <v>27647.017708498246</v>
      </c>
      <c r="C1409">
        <v>21938.664340718624</v>
      </c>
      <c r="D1409">
        <v>8502.4678260162709</v>
      </c>
      <c r="E1409">
        <v>328.89443874143632</v>
      </c>
      <c r="F1409">
        <v>-45.720638443037998</v>
      </c>
      <c r="G1409">
        <v>1354.9381593934404</v>
      </c>
      <c r="H1409">
        <v>0.31844815420578637</v>
      </c>
      <c r="I1409">
        <f t="shared" si="88"/>
        <v>68.452604927689435</v>
      </c>
      <c r="J1409">
        <f t="shared" si="89"/>
        <v>373.80848757620578</v>
      </c>
      <c r="K1409">
        <f t="shared" si="87"/>
        <v>0.9592833584095326</v>
      </c>
      <c r="L1409">
        <f t="shared" si="86"/>
        <v>0.38850674813105934</v>
      </c>
    </row>
    <row r="1410" spans="1:12" x14ac:dyDescent="0.25">
      <c r="A1410">
        <v>70.399999999998144</v>
      </c>
      <c r="B1410">
        <v>27663.465930017093</v>
      </c>
      <c r="C1410">
        <v>21950.065912045771</v>
      </c>
      <c r="D1410">
        <v>8490.6859407923512</v>
      </c>
      <c r="E1410">
        <v>329.03438599960265</v>
      </c>
      <c r="F1410">
        <v>-45.779269655075538</v>
      </c>
      <c r="G1410">
        <v>1354.8152978859393</v>
      </c>
      <c r="H1410">
        <v>0.31899611252602678</v>
      </c>
      <c r="I1410">
        <f t="shared" si="88"/>
        <v>68.446397861945897</v>
      </c>
      <c r="J1410">
        <f t="shared" si="89"/>
        <v>374.12667235926199</v>
      </c>
      <c r="K1410">
        <f t="shared" si="87"/>
        <v>0.95924041576069308</v>
      </c>
      <c r="L1410">
        <f t="shared" ref="L1410:L1473" si="90">$M$2*H1410</f>
        <v>0.38917525728175267</v>
      </c>
    </row>
    <row r="1411" spans="1:12" x14ac:dyDescent="0.25">
      <c r="A1411">
        <v>70.449999999998141</v>
      </c>
      <c r="B1411">
        <v>27679.921143483287</v>
      </c>
      <c r="C1411">
        <v>21961.460279942374</v>
      </c>
      <c r="D1411">
        <v>8478.8873123849189</v>
      </c>
      <c r="E1411">
        <v>329.17411636277876</v>
      </c>
      <c r="F1411">
        <v>-45.837811885799255</v>
      </c>
      <c r="G1411">
        <v>1354.6922141694217</v>
      </c>
      <c r="H1411">
        <v>0.31954562091948091</v>
      </c>
      <c r="I1411">
        <f t="shared" si="88"/>
        <v>68.440179570017662</v>
      </c>
      <c r="J1411">
        <f t="shared" si="89"/>
        <v>374.44449905568314</v>
      </c>
      <c r="K1411">
        <f t="shared" ref="K1411:K1474" si="91">SQRT(1-J1411/(I1411*I1411))</f>
        <v>0.95919748247287229</v>
      </c>
      <c r="L1411">
        <f t="shared" si="90"/>
        <v>0.3898456575217667</v>
      </c>
    </row>
    <row r="1412" spans="1:12" x14ac:dyDescent="0.25">
      <c r="A1412">
        <v>70.499999999998138</v>
      </c>
      <c r="B1412">
        <v>27696.383338011223</v>
      </c>
      <c r="C1412">
        <v>21972.847433046889</v>
      </c>
      <c r="D1412">
        <v>8467.0719687635392</v>
      </c>
      <c r="E1412">
        <v>329.31362819724274</v>
      </c>
      <c r="F1412">
        <v>-45.896265282139495</v>
      </c>
      <c r="G1412">
        <v>1354.5689077120876</v>
      </c>
      <c r="H1412">
        <v>0.32009668221183396</v>
      </c>
      <c r="I1412">
        <f t="shared" si="88"/>
        <v>68.43395002503776</v>
      </c>
      <c r="J1412">
        <f t="shared" si="89"/>
        <v>374.76196331870051</v>
      </c>
      <c r="K1412">
        <f t="shared" si="91"/>
        <v>0.95915455896815471</v>
      </c>
      <c r="L1412">
        <f t="shared" si="90"/>
        <v>0.39051795229843744</v>
      </c>
    </row>
    <row r="1413" spans="1:12" x14ac:dyDescent="0.25">
      <c r="A1413">
        <v>70.549999999998136</v>
      </c>
      <c r="B1413">
        <v>27712.852502633668</v>
      </c>
      <c r="C1413">
        <v>21984.227360009729</v>
      </c>
      <c r="D1413">
        <v>8455.2399379446524</v>
      </c>
      <c r="E1413">
        <v>329.4529198714061</v>
      </c>
      <c r="F1413">
        <v>-45.954629991152117</v>
      </c>
      <c r="G1413">
        <v>1354.4453779817136</v>
      </c>
      <c r="H1413">
        <v>0.32064929923173957</v>
      </c>
      <c r="I1413">
        <f t="shared" si="88"/>
        <v>68.427709200117818</v>
      </c>
      <c r="J1413">
        <f t="shared" si="89"/>
        <v>375.0790608010866</v>
      </c>
      <c r="K1413">
        <f t="shared" si="91"/>
        <v>0.95911164566895235</v>
      </c>
      <c r="L1413">
        <f t="shared" si="90"/>
        <v>0.39119214506272226</v>
      </c>
    </row>
    <row r="1414" spans="1:12" x14ac:dyDescent="0.25">
      <c r="A1414">
        <v>70.599999999998133</v>
      </c>
      <c r="B1414">
        <v>27729.328626301864</v>
      </c>
      <c r="C1414">
        <v>21995.600049493281</v>
      </c>
      <c r="D1414">
        <v>8443.3912479915471</v>
      </c>
      <c r="E1414">
        <v>329.59198975581472</v>
      </c>
      <c r="F1414">
        <v>-46.012906160014936</v>
      </c>
      <c r="G1414">
        <v>1354.3216244456553</v>
      </c>
      <c r="H1414">
        <v>0.32120347481079492</v>
      </c>
      <c r="I1414">
        <f t="shared" si="88"/>
        <v>68.421457068348218</v>
      </c>
      <c r="J1414">
        <f t="shared" si="89"/>
        <v>375.39578715519366</v>
      </c>
      <c r="K1414">
        <f t="shared" si="91"/>
        <v>0.9590687429980026</v>
      </c>
      <c r="L1414">
        <f t="shared" si="90"/>
        <v>0.3918682392691698</v>
      </c>
    </row>
    <row r="1415" spans="1:12" x14ac:dyDescent="0.25">
      <c r="A1415">
        <v>70.64999999999813</v>
      </c>
      <c r="B1415">
        <v>27745.811697885631</v>
      </c>
      <c r="C1415">
        <v>22006.965490171933</v>
      </c>
      <c r="D1415">
        <v>8431.5259270143288</v>
      </c>
      <c r="E1415">
        <v>329.73083622315016</v>
      </c>
      <c r="F1415">
        <v>-46.071093936024297</v>
      </c>
      <c r="G1415">
        <v>1354.1976465708497</v>
      </c>
      <c r="H1415">
        <v>0.32175921178351541</v>
      </c>
      <c r="I1415">
        <f t="shared" si="88"/>
        <v>68.415193602798141</v>
      </c>
      <c r="J1415">
        <f t="shared" si="89"/>
        <v>375.71213803299071</v>
      </c>
      <c r="K1415">
        <f t="shared" si="91"/>
        <v>0.95902585137836571</v>
      </c>
      <c r="L1415">
        <f t="shared" si="90"/>
        <v>0.39254623837588881</v>
      </c>
    </row>
    <row r="1416" spans="1:12" x14ac:dyDescent="0.25">
      <c r="A1416">
        <v>70.699999999998127</v>
      </c>
      <c r="B1416">
        <v>27762.301706173472</v>
      </c>
      <c r="C1416">
        <v>22018.323670732087</v>
      </c>
      <c r="D1416">
        <v>8419.644003169893</v>
      </c>
      <c r="E1416">
        <v>329.86945764823105</v>
      </c>
      <c r="F1416">
        <v>-46.129193466591673</v>
      </c>
      <c r="G1416">
        <v>1354.0734438238176</v>
      </c>
      <c r="H1416">
        <v>0.3223165129873094</v>
      </c>
      <c r="I1416">
        <f t="shared" si="88"/>
        <v>68.40891877651579</v>
      </c>
      <c r="J1416">
        <f t="shared" si="89"/>
        <v>376.02810908610275</v>
      </c>
      <c r="K1416">
        <f t="shared" si="91"/>
        <v>0.95898297123342247</v>
      </c>
      <c r="L1416">
        <f t="shared" si="90"/>
        <v>0.39322614584451748</v>
      </c>
    </row>
    <row r="1417" spans="1:12" x14ac:dyDescent="0.25">
      <c r="A1417">
        <v>70.749999999998124</v>
      </c>
      <c r="B1417">
        <v>27778.798639872693</v>
      </c>
      <c r="C1417">
        <v>22029.674579872171</v>
      </c>
      <c r="D1417">
        <v>8407.7455046618943</v>
      </c>
      <c r="E1417">
        <v>330.00785240801451</v>
      </c>
      <c r="F1417">
        <v>-46.187204899240285</v>
      </c>
      <c r="G1417">
        <v>1353.9490156706663</v>
      </c>
      <c r="H1417">
        <v>0.32287538126245258</v>
      </c>
      <c r="I1417">
        <f t="shared" ref="I1417:I1480" si="92">$N$2/(2*$O$2)*G1417</f>
        <v>68.402632562528453</v>
      </c>
      <c r="J1417">
        <f t="shared" ref="J1417:J1480" si="93">($P$2*($L$2*E1417*E1417)/2*$Q$2*$R$2)/$O$2</f>
        <v>376.34369596584901</v>
      </c>
      <c r="K1417">
        <f t="shared" si="91"/>
        <v>0.95894010298687138</v>
      </c>
      <c r="L1417">
        <f t="shared" si="90"/>
        <v>0.39390796514019216</v>
      </c>
    </row>
    <row r="1418" spans="1:12" x14ac:dyDescent="0.25">
      <c r="A1418">
        <v>70.799999999998121</v>
      </c>
      <c r="B1418">
        <v>27795.302487609501</v>
      </c>
      <c r="C1418">
        <v>22041.018206302677</v>
      </c>
      <c r="D1418">
        <v>8395.8304597407223</v>
      </c>
      <c r="E1418">
        <v>330.14601888159808</v>
      </c>
      <c r="F1418">
        <v>-46.245128381601702</v>
      </c>
      <c r="G1418">
        <v>1353.8243615770918</v>
      </c>
      <c r="H1418">
        <v>0.3234358194520624</v>
      </c>
      <c r="I1418">
        <f t="shared" si="92"/>
        <v>68.396334933842667</v>
      </c>
      <c r="J1418">
        <f t="shared" si="93"/>
        <v>376.65889432328328</v>
      </c>
      <c r="K1418">
        <f t="shared" si="91"/>
        <v>0.9588972470627265</v>
      </c>
      <c r="L1418">
        <f t="shared" si="90"/>
        <v>0.39459169973151614</v>
      </c>
    </row>
    <row r="1419" spans="1:12" x14ac:dyDescent="0.25">
      <c r="A1419">
        <v>70.849999999998118</v>
      </c>
      <c r="B1419">
        <v>27811.813237929102</v>
      </c>
      <c r="C1419">
        <v>22052.35453874616</v>
      </c>
      <c r="D1419">
        <v>8383.8988967034657</v>
      </c>
      <c r="E1419">
        <v>330.2839554502217</v>
      </c>
      <c r="F1419">
        <v>-46.302964061412567</v>
      </c>
      <c r="G1419">
        <v>1353.6994810083811</v>
      </c>
      <c r="H1419">
        <v>0.3239978304020722</v>
      </c>
      <c r="I1419">
        <f t="shared" si="92"/>
        <v>68.390025863444251</v>
      </c>
      <c r="J1419">
        <f t="shared" si="93"/>
        <v>376.97369980923384</v>
      </c>
      <c r="K1419">
        <f t="shared" si="91"/>
        <v>0.95885440388531462</v>
      </c>
      <c r="L1419">
        <f t="shared" si="90"/>
        <v>0.39527735309052808</v>
      </c>
    </row>
    <row r="1420" spans="1:12" x14ac:dyDescent="0.25">
      <c r="A1420">
        <v>70.899999999998116</v>
      </c>
      <c r="B1420">
        <v>27828.330879295827</v>
      </c>
      <c r="C1420">
        <v>22063.683565937274</v>
      </c>
      <c r="D1420">
        <v>8371.9508438938901</v>
      </c>
      <c r="E1420">
        <v>330.42166049726984</v>
      </c>
      <c r="F1420">
        <v>-46.360712086511221</v>
      </c>
      <c r="G1420">
        <v>1353.5743734294147</v>
      </c>
      <c r="H1420">
        <v>0.32456141696120505</v>
      </c>
      <c r="I1420">
        <f t="shared" si="92"/>
        <v>68.38370532429856</v>
      </c>
      <c r="J1420">
        <f t="shared" si="93"/>
        <v>377.28810807434417</v>
      </c>
      <c r="K1420">
        <f t="shared" si="91"/>
        <v>0.95881157387927263</v>
      </c>
      <c r="L1420">
        <f t="shared" si="90"/>
        <v>0.39596492869267014</v>
      </c>
    </row>
    <row r="1421" spans="1:12" x14ac:dyDescent="0.25">
      <c r="A1421">
        <v>70.949999999998113</v>
      </c>
      <c r="B1421">
        <v>27844.855400093227</v>
      </c>
      <c r="C1421">
        <v>22075.005276622778</v>
      </c>
      <c r="D1421">
        <v>8359.9863297024021</v>
      </c>
      <c r="E1421">
        <v>330.55913240827385</v>
      </c>
      <c r="F1421">
        <v>-46.418372604834474</v>
      </c>
      <c r="G1421">
        <v>1353.4490383046698</v>
      </c>
      <c r="H1421">
        <v>0.32512658198094785</v>
      </c>
      <c r="I1421">
        <f t="shared" si="92"/>
        <v>68.377373289350501</v>
      </c>
      <c r="J1421">
        <f t="shared" si="93"/>
        <v>377.60211476911473</v>
      </c>
      <c r="K1421">
        <f t="shared" si="91"/>
        <v>0.95876875746954482</v>
      </c>
      <c r="L1421">
        <f t="shared" si="90"/>
        <v>0.39665443001675638</v>
      </c>
    </row>
    <row r="1422" spans="1:12" x14ac:dyDescent="0.25">
      <c r="A1422">
        <v>70.99999999999811</v>
      </c>
      <c r="B1422">
        <v>27861.386788624182</v>
      </c>
      <c r="C1422">
        <v>22086.319659561566</v>
      </c>
      <c r="D1422">
        <v>8348.005382566027</v>
      </c>
      <c r="E1422">
        <v>330.69636957091456</v>
      </c>
      <c r="F1422">
        <v>-46.475945764414327</v>
      </c>
      <c r="G1422">
        <v>1353.3234750982219</v>
      </c>
      <c r="H1422">
        <v>0.32569332831552472</v>
      </c>
      <c r="I1422">
        <f t="shared" si="92"/>
        <v>68.371029731524757</v>
      </c>
      <c r="J1422">
        <f t="shared" si="93"/>
        <v>377.91571554394466</v>
      </c>
      <c r="K1422">
        <f t="shared" si="91"/>
        <v>0.9587259550813797</v>
      </c>
      <c r="L1422">
        <f t="shared" si="90"/>
        <v>0.39734586054494014</v>
      </c>
    </row>
    <row r="1423" spans="1:12" x14ac:dyDescent="0.25">
      <c r="A1423">
        <v>71.049999999998107</v>
      </c>
      <c r="B1423">
        <v>27877.925033111009</v>
      </c>
      <c r="C1423">
        <v>22097.626703524678</v>
      </c>
      <c r="D1423">
        <v>8336.0080309683744</v>
      </c>
      <c r="E1423">
        <v>330.83337037502503</v>
      </c>
      <c r="F1423">
        <v>-46.533431713374732</v>
      </c>
      <c r="G1423">
        <v>1353.1976832737485</v>
      </c>
      <c r="H1423">
        <v>0.3262616588218708</v>
      </c>
      <c r="I1423">
        <f t="shared" si="92"/>
        <v>68.364674623725833</v>
      </c>
      <c r="J1423">
        <f t="shared" si="93"/>
        <v>378.22890604917438</v>
      </c>
      <c r="K1423">
        <f t="shared" si="91"/>
        <v>0.95868316714032764</v>
      </c>
      <c r="L1423">
        <f t="shared" si="90"/>
        <v>0.39803922376268236</v>
      </c>
    </row>
    <row r="1424" spans="1:12" x14ac:dyDescent="0.25">
      <c r="A1424">
        <v>71.099999999998104</v>
      </c>
      <c r="B1424">
        <v>27894.470121695573</v>
      </c>
      <c r="C1424">
        <v>22108.926397295327</v>
      </c>
      <c r="D1424">
        <v>8323.9943034396092</v>
      </c>
      <c r="E1424">
        <v>330.97013321259357</v>
      </c>
      <c r="F1424">
        <v>-46.590830599928431</v>
      </c>
      <c r="G1424">
        <v>1353.0716622945301</v>
      </c>
      <c r="H1424">
        <v>0.32683157635960541</v>
      </c>
      <c r="I1424">
        <f t="shared" si="92"/>
        <v>68.358307938838237</v>
      </c>
      <c r="J1424">
        <f t="shared" si="93"/>
        <v>378.54168193512908</v>
      </c>
      <c r="K1424">
        <f t="shared" si="91"/>
        <v>0.95864039407223789</v>
      </c>
      <c r="L1424">
        <f t="shared" si="90"/>
        <v>0.3987345231587186</v>
      </c>
    </row>
    <row r="1425" spans="1:12" x14ac:dyDescent="0.25">
      <c r="A1425">
        <v>71.149999999998101</v>
      </c>
      <c r="B1425">
        <v>27911.022042439392</v>
      </c>
      <c r="C1425">
        <v>22120.218729668915</v>
      </c>
      <c r="D1425">
        <v>8311.964228556426</v>
      </c>
      <c r="E1425">
        <v>331.10665647776682</v>
      </c>
      <c r="F1425">
        <v>-46.648142572373722</v>
      </c>
      <c r="G1425">
        <v>1352.9454116234549</v>
      </c>
      <c r="H1425">
        <v>0.32740308379100536</v>
      </c>
      <c r="I1425">
        <f t="shared" si="92"/>
        <v>68.351929649726628</v>
      </c>
      <c r="J1425">
        <f t="shared" si="93"/>
        <v>378.8540388521622</v>
      </c>
      <c r="K1425">
        <f t="shared" si="91"/>
        <v>0.95859763630325512</v>
      </c>
      <c r="L1425">
        <f t="shared" si="90"/>
        <v>0.39943176222502652</v>
      </c>
    </row>
    <row r="1426" spans="1:12" x14ac:dyDescent="0.25">
      <c r="A1426">
        <v>71.199999999998099</v>
      </c>
      <c r="B1426">
        <v>27927.580783323745</v>
      </c>
      <c r="C1426">
        <v>22131.503689453049</v>
      </c>
      <c r="D1426">
        <v>8299.9178349420163</v>
      </c>
      <c r="E1426">
        <v>331.24293856685318</v>
      </c>
      <c r="F1426">
        <v>-46.705367779091361</v>
      </c>
      <c r="G1426">
        <v>1352.8189307230195</v>
      </c>
      <c r="H1426">
        <v>0.32797618398097783</v>
      </c>
      <c r="I1426">
        <f t="shared" si="92"/>
        <v>68.345539729235881</v>
      </c>
      <c r="J1426">
        <f t="shared" si="93"/>
        <v>379.16597245069994</v>
      </c>
      <c r="K1426">
        <f t="shared" si="91"/>
        <v>0.95855489425981677</v>
      </c>
      <c r="L1426">
        <f t="shared" si="90"/>
        <v>0.40013094445679293</v>
      </c>
    </row>
    <row r="1427" spans="1:12" x14ac:dyDescent="0.25">
      <c r="A1427">
        <v>71.249999999998096</v>
      </c>
      <c r="B1427">
        <v>27944.14633224978</v>
      </c>
      <c r="C1427">
        <v>22142.781265467565</v>
      </c>
      <c r="D1427">
        <v>8287.8551512660379</v>
      </c>
      <c r="E1427">
        <v>331.37897787832645</v>
      </c>
      <c r="F1427">
        <v>-46.762506368541388</v>
      </c>
      <c r="G1427">
        <v>1352.692219055333</v>
      </c>
      <c r="H1427">
        <v>0.32855087979703346</v>
      </c>
      <c r="I1427">
        <f t="shared" si="92"/>
        <v>68.339138150191303</v>
      </c>
      <c r="J1427">
        <f t="shared" si="93"/>
        <v>379.47747838128691</v>
      </c>
      <c r="K1427">
        <f t="shared" si="91"/>
        <v>0.95851216836864994</v>
      </c>
      <c r="L1427">
        <f t="shared" si="90"/>
        <v>0.4008320733523808</v>
      </c>
    </row>
    <row r="1428" spans="1:12" x14ac:dyDescent="0.25">
      <c r="A1428">
        <v>71.299999999998093</v>
      </c>
      <c r="B1428">
        <v>27960.718677038625</v>
      </c>
      <c r="C1428">
        <v>22154.051446544549</v>
      </c>
      <c r="D1428">
        <v>8275.7762062445872</v>
      </c>
      <c r="E1428">
        <v>331.51477281282956</v>
      </c>
      <c r="F1428">
        <v>-46.819558489260046</v>
      </c>
      <c r="G1428">
        <v>1352.5652760821188</v>
      </c>
      <c r="H1428">
        <v>0.32912717410925885</v>
      </c>
      <c r="I1428">
        <f t="shared" si="92"/>
        <v>68.332724885398704</v>
      </c>
      <c r="J1428">
        <f t="shared" si="93"/>
        <v>379.78855229463096</v>
      </c>
      <c r="K1428">
        <f t="shared" si="91"/>
        <v>0.95846945905676761</v>
      </c>
      <c r="L1428">
        <f t="shared" si="90"/>
        <v>0.40153515241329579</v>
      </c>
    </row>
    <row r="1429" spans="1:12" x14ac:dyDescent="0.25">
      <c r="A1429">
        <v>71.34999999999809</v>
      </c>
      <c r="B1429">
        <v>27977.297805431492</v>
      </c>
      <c r="C1429">
        <v>22165.314221528355</v>
      </c>
      <c r="D1429">
        <v>8263.6810286401687</v>
      </c>
      <c r="E1429">
        <v>331.65032177317858</v>
      </c>
      <c r="F1429">
        <v>-46.876524289856732</v>
      </c>
      <c r="G1429">
        <v>1352.4381012647179</v>
      </c>
      <c r="H1429">
        <v>0.32970506979028935</v>
      </c>
      <c r="I1429">
        <f t="shared" si="92"/>
        <v>68.326299907644611</v>
      </c>
      <c r="J1429">
        <f t="shared" si="93"/>
        <v>380.0991898416496</v>
      </c>
      <c r="K1429">
        <f t="shared" si="91"/>
        <v>0.95842676675146643</v>
      </c>
      <c r="L1429">
        <f t="shared" si="90"/>
        <v>0.402240185144153</v>
      </c>
    </row>
    <row r="1430" spans="1:12" x14ac:dyDescent="0.25">
      <c r="A1430">
        <v>71.399999999998087</v>
      </c>
      <c r="B1430">
        <v>27993.883705089789</v>
      </c>
      <c r="C1430">
        <v>22176.569579275623</v>
      </c>
      <c r="D1430">
        <v>8251.5696472616637</v>
      </c>
      <c r="E1430">
        <v>331.78562316436688</v>
      </c>
      <c r="F1430">
        <v>-46.933403919010907</v>
      </c>
      <c r="G1430">
        <v>1352.3106940640921</v>
      </c>
      <c r="H1430">
        <v>0.33028456971528125</v>
      </c>
      <c r="I1430">
        <f t="shared" si="92"/>
        <v>68.319863189696321</v>
      </c>
      <c r="J1430">
        <f t="shared" si="93"/>
        <v>380.40938667351742</v>
      </c>
      <c r="K1430">
        <f t="shared" si="91"/>
        <v>0.95838409188032236</v>
      </c>
      <c r="L1430">
        <f t="shared" si="90"/>
        <v>0.4029471750526431</v>
      </c>
    </row>
    <row r="1431" spans="1:12" x14ac:dyDescent="0.25">
      <c r="A1431">
        <v>71.449999999998084</v>
      </c>
      <c r="B1431">
        <v>28010.476363595226</v>
      </c>
      <c r="C1431">
        <v>22187.817508655302</v>
      </c>
      <c r="D1431">
        <v>8239.4420909642995</v>
      </c>
      <c r="E1431">
        <v>331.9206753935697</v>
      </c>
      <c r="F1431">
        <v>-46.990197525469078</v>
      </c>
      <c r="G1431">
        <v>1352.1830539408254</v>
      </c>
      <c r="H1431">
        <v>0.33086567676188405</v>
      </c>
      <c r="I1431">
        <f t="shared" si="92"/>
        <v>68.313414704302119</v>
      </c>
      <c r="J1431">
        <f t="shared" si="93"/>
        <v>380.71913844171337</v>
      </c>
      <c r="K1431">
        <f t="shared" si="91"/>
        <v>0.95834143487118817</v>
      </c>
      <c r="L1431">
        <f t="shared" si="90"/>
        <v>0.40365612564949854</v>
      </c>
    </row>
    <row r="1432" spans="1:12" x14ac:dyDescent="0.25">
      <c r="A1432">
        <v>71.499999999998082</v>
      </c>
      <c r="B1432">
        <v>28027.075768449933</v>
      </c>
      <c r="C1432">
        <v>22199.057998548673</v>
      </c>
      <c r="D1432">
        <v>8227.2983886496186</v>
      </c>
      <c r="E1432">
        <v>332.05547687014854</v>
      </c>
      <c r="F1432">
        <v>-47.046905258041832</v>
      </c>
      <c r="G1432">
        <v>1352.055180355128</v>
      </c>
      <c r="H1432">
        <v>0.33144839381021274</v>
      </c>
      <c r="I1432">
        <f t="shared" si="92"/>
        <v>68.30695442419136</v>
      </c>
      <c r="J1432">
        <f t="shared" si="93"/>
        <v>381.02844079806886</v>
      </c>
      <c r="K1432">
        <f t="shared" si="91"/>
        <v>0.95829879615218883</v>
      </c>
      <c r="L1432">
        <f t="shared" si="90"/>
        <v>0.40436704044845956</v>
      </c>
    </row>
    <row r="1433" spans="1:12" x14ac:dyDescent="0.25">
      <c r="A1433">
        <v>71.549999999998079</v>
      </c>
      <c r="B1433">
        <v>28043.681907076556</v>
      </c>
      <c r="C1433">
        <v>22210.291037849358</v>
      </c>
      <c r="D1433">
        <v>8215.138569265453</v>
      </c>
      <c r="E1433">
        <v>332.19002600565625</v>
      </c>
      <c r="F1433">
        <v>-47.103527265600789</v>
      </c>
      <c r="G1433">
        <v>1351.9270727668388</v>
      </c>
      <c r="H1433">
        <v>0.33203272374281939</v>
      </c>
      <c r="I1433">
        <f t="shared" si="92"/>
        <v>68.300482322074672</v>
      </c>
      <c r="J1433">
        <f t="shared" si="93"/>
        <v>381.33728939481608</v>
      </c>
      <c r="K1433">
        <f t="shared" si="91"/>
        <v>0.95825617615171943</v>
      </c>
      <c r="L1433">
        <f t="shared" si="90"/>
        <v>0.40507992296623963</v>
      </c>
    </row>
    <row r="1434" spans="1:12" x14ac:dyDescent="0.25">
      <c r="A1434">
        <v>71.599999999998076</v>
      </c>
      <c r="B1434">
        <v>28060.294766818373</v>
      </c>
      <c r="C1434">
        <v>22221.516615463355</v>
      </c>
      <c r="D1434">
        <v>8202.9626618058846</v>
      </c>
      <c r="E1434">
        <v>332.32432121384193</v>
      </c>
      <c r="F1434">
        <v>-47.160063697075749</v>
      </c>
      <c r="G1434">
        <v>1351.7987306354287</v>
      </c>
      <c r="H1434">
        <v>0.33261866944466512</v>
      </c>
      <c r="I1434">
        <f t="shared" si="92"/>
        <v>68.293998370644061</v>
      </c>
      <c r="J1434">
        <f t="shared" si="93"/>
        <v>381.64567988463864</v>
      </c>
      <c r="K1434">
        <f t="shared" si="91"/>
        <v>0.95821357529844042</v>
      </c>
      <c r="L1434">
        <f t="shared" si="90"/>
        <v>0.40579477672249142</v>
      </c>
    </row>
    <row r="1435" spans="1:12" x14ac:dyDescent="0.25">
      <c r="A1435">
        <v>71.649999999998073</v>
      </c>
      <c r="B1435">
        <v>28076.914334939414</v>
      </c>
      <c r="C1435">
        <v>22232.73472030905</v>
      </c>
      <c r="D1435">
        <v>8190.7706953112202</v>
      </c>
      <c r="E1435">
        <v>332.45836091065621</v>
      </c>
      <c r="F1435">
        <v>-47.216514701451651</v>
      </c>
      <c r="G1435">
        <v>1351.6701534200026</v>
      </c>
      <c r="H1435">
        <v>0.33320623380309167</v>
      </c>
      <c r="I1435">
        <f t="shared" si="92"/>
        <v>68.287502542573051</v>
      </c>
      <c r="J1435">
        <f t="shared" si="93"/>
        <v>381.95360792072063</v>
      </c>
      <c r="K1435">
        <f t="shared" si="91"/>
        <v>0.95817099402127448</v>
      </c>
      <c r="L1435">
        <f t="shared" si="90"/>
        <v>0.40651160523977181</v>
      </c>
    </row>
    <row r="1436" spans="1:12" x14ac:dyDescent="0.25">
      <c r="A1436">
        <v>71.69999999999807</v>
      </c>
      <c r="B1436">
        <v>28093.54059862455</v>
      </c>
      <c r="C1436">
        <v>22243.945341317241</v>
      </c>
      <c r="D1436">
        <v>8178.5626988679578</v>
      </c>
      <c r="E1436">
        <v>332.5921435142568</v>
      </c>
      <c r="F1436">
        <v>-47.272880427765777</v>
      </c>
      <c r="G1436">
        <v>1351.5413405793031</v>
      </c>
      <c r="H1436">
        <v>0.33379541970779281</v>
      </c>
      <c r="I1436">
        <f t="shared" si="92"/>
        <v>68.280994810516873</v>
      </c>
      <c r="J1436">
        <f t="shared" si="93"/>
        <v>382.26106915679753</v>
      </c>
      <c r="K1436">
        <f t="shared" si="91"/>
        <v>0.95812843274940274</v>
      </c>
      <c r="L1436">
        <f t="shared" si="90"/>
        <v>0.40723041204350724</v>
      </c>
    </row>
    <row r="1437" spans="1:12" x14ac:dyDescent="0.25">
      <c r="A1437">
        <v>71.749999999998067</v>
      </c>
      <c r="B1437">
        <v>28110.173544979622</v>
      </c>
      <c r="C1437">
        <v>22255.148467431154</v>
      </c>
      <c r="D1437">
        <v>8166.3387016087545</v>
      </c>
      <c r="E1437">
        <v>332.7256674450141</v>
      </c>
      <c r="F1437">
        <v>-47.329161025104803</v>
      </c>
      <c r="G1437">
        <v>1351.4122915717135</v>
      </c>
      <c r="H1437">
        <v>0.33438623005078566</v>
      </c>
      <c r="I1437">
        <f t="shared" si="92"/>
        <v>68.274475147112611</v>
      </c>
      <c r="J1437">
        <f t="shared" si="93"/>
        <v>382.56805924720777</v>
      </c>
      <c r="K1437">
        <f t="shared" si="91"/>
        <v>0.95808589191226101</v>
      </c>
      <c r="L1437">
        <f t="shared" si="90"/>
        <v>0.4079512006619585</v>
      </c>
    </row>
    <row r="1438" spans="1:12" x14ac:dyDescent="0.25">
      <c r="A1438">
        <v>71.799999999998064</v>
      </c>
      <c r="B1438">
        <v>28126.813161031543</v>
      </c>
      <c r="C1438">
        <v>22266.344087606471</v>
      </c>
      <c r="D1438">
        <v>8154.0987327123967</v>
      </c>
      <c r="E1438">
        <v>332.8589311255173</v>
      </c>
      <c r="F1438">
        <v>-47.385356642601977</v>
      </c>
      <c r="G1438">
        <v>1351.2830058552602</v>
      </c>
      <c r="H1438">
        <v>0.33497866772638163</v>
      </c>
      <c r="I1438">
        <f t="shared" si="92"/>
        <v>68.267943524979287</v>
      </c>
      <c r="J1438">
        <f t="shared" si="93"/>
        <v>382.87457384694466</v>
      </c>
      <c r="K1438">
        <f t="shared" si="91"/>
        <v>0.9580433719395357</v>
      </c>
      <c r="L1438">
        <f t="shared" si="90"/>
        <v>0.4086739746261856</v>
      </c>
    </row>
    <row r="1439" spans="1:12" x14ac:dyDescent="0.25">
      <c r="A1439">
        <v>71.849999999998062</v>
      </c>
      <c r="B1439">
        <v>28143.459433728414</v>
      </c>
      <c r="C1439">
        <v>22277.532190811347</v>
      </c>
      <c r="D1439">
        <v>8141.8428214037658</v>
      </c>
      <c r="E1439">
        <v>332.99193298058026</v>
      </c>
      <c r="F1439">
        <v>-47.441467429434248</v>
      </c>
      <c r="G1439">
        <v>1351.1534828876165</v>
      </c>
      <c r="H1439">
        <v>0.33557273563115764</v>
      </c>
      <c r="I1439">
        <f t="shared" si="92"/>
        <v>68.261399916718133</v>
      </c>
      <c r="J1439">
        <f t="shared" si="93"/>
        <v>383.18060861170898</v>
      </c>
      <c r="K1439">
        <f t="shared" si="91"/>
        <v>0.95800087326116001</v>
      </c>
      <c r="L1439">
        <f t="shared" si="90"/>
        <v>0.40939873747001232</v>
      </c>
    </row>
    <row r="1440" spans="1:12" x14ac:dyDescent="0.25">
      <c r="A1440">
        <v>71.899999999998059</v>
      </c>
      <c r="B1440">
        <v>28160.112349939627</v>
      </c>
      <c r="C1440">
        <v>22288.712766026438</v>
      </c>
      <c r="D1440">
        <v>8129.5709969538057</v>
      </c>
      <c r="E1440">
        <v>333.12467143724808</v>
      </c>
      <c r="F1440">
        <v>-47.497493534819533</v>
      </c>
      <c r="G1440">
        <v>1351.0237221261052</v>
      </c>
      <c r="H1440">
        <v>0.33616843666392676</v>
      </c>
      <c r="I1440">
        <f t="shared" si="92"/>
        <v>68.254844294912601</v>
      </c>
      <c r="J1440">
        <f t="shared" si="93"/>
        <v>383.48615919796248</v>
      </c>
      <c r="K1440">
        <f t="shared" si="91"/>
        <v>0.95795839630731017</v>
      </c>
      <c r="L1440">
        <f t="shared" si="90"/>
        <v>0.41012549272999066</v>
      </c>
    </row>
    <row r="1441" spans="1:12" x14ac:dyDescent="0.25">
      <c r="A1441">
        <v>71.949999999998056</v>
      </c>
      <c r="B1441">
        <v>28176.771896455986</v>
      </c>
      <c r="C1441">
        <v>22299.885802244909</v>
      </c>
      <c r="D1441">
        <v>8117.2832886794895</v>
      </c>
      <c r="E1441">
        <v>333.25714492480353</v>
      </c>
      <c r="F1441">
        <v>-47.553435108013858</v>
      </c>
      <c r="G1441">
        <v>1350.8937230277013</v>
      </c>
      <c r="H1441">
        <v>0.33676577372570882</v>
      </c>
      <c r="I1441">
        <f t="shared" si="92"/>
        <v>68.248276632128665</v>
      </c>
      <c r="J1441">
        <f t="shared" si="93"/>
        <v>383.79122126298108</v>
      </c>
      <c r="K1441">
        <f t="shared" si="91"/>
        <v>0.95791594150840076</v>
      </c>
      <c r="L1441">
        <f t="shared" si="90"/>
        <v>0.41085424394536474</v>
      </c>
    </row>
    <row r="1442" spans="1:12" x14ac:dyDescent="0.25">
      <c r="A1442">
        <v>71.999999999998053</v>
      </c>
      <c r="B1442">
        <v>28193.438059989814</v>
      </c>
      <c r="C1442">
        <v>22311.051288472467</v>
      </c>
      <c r="D1442">
        <v>8104.9797259437901</v>
      </c>
      <c r="E1442">
        <v>333.38935187477404</v>
      </c>
      <c r="F1442">
        <v>-47.609292298308624</v>
      </c>
      <c r="G1442">
        <v>1350.7634850490363</v>
      </c>
      <c r="H1442">
        <v>0.33736474971970098</v>
      </c>
      <c r="I1442">
        <f t="shared" si="92"/>
        <v>68.24169690091486</v>
      </c>
      <c r="J1442">
        <f t="shared" si="93"/>
        <v>384.09579046491098</v>
      </c>
      <c r="K1442">
        <f t="shared" si="91"/>
        <v>0.9578735092950813</v>
      </c>
      <c r="L1442">
        <f t="shared" si="90"/>
        <v>0.41158499465803522</v>
      </c>
    </row>
    <row r="1443" spans="1:12" x14ac:dyDescent="0.25">
      <c r="A1443">
        <v>72.04999999999805</v>
      </c>
      <c r="B1443">
        <v>28210.110827175067</v>
      </c>
      <c r="C1443">
        <v>22322.209213727383</v>
      </c>
      <c r="D1443">
        <v>8092.6603381556415</v>
      </c>
      <c r="E1443">
        <v>333.52129072093851</v>
      </c>
      <c r="F1443">
        <v>-47.665065255027891</v>
      </c>
      <c r="G1443">
        <v>1350.6330076464001</v>
      </c>
      <c r="H1443">
        <v>0.33796536755124801</v>
      </c>
      <c r="I1443">
        <f t="shared" si="92"/>
        <v>68.235105073802501</v>
      </c>
      <c r="J1443">
        <f t="shared" si="93"/>
        <v>384.39986246282228</v>
      </c>
      <c r="K1443">
        <f t="shared" si="91"/>
        <v>0.95783110009823136</v>
      </c>
      <c r="L1443">
        <f t="shared" si="90"/>
        <v>0.41231774841252256</v>
      </c>
    </row>
    <row r="1444" spans="1:12" x14ac:dyDescent="0.25">
      <c r="A1444">
        <v>72.099999999998047</v>
      </c>
      <c r="B1444">
        <v>28226.790184567446</v>
      </c>
      <c r="C1444">
        <v>22333.359567040512</v>
      </c>
      <c r="D1444">
        <v>8080.3251547699092</v>
      </c>
      <c r="E1444">
        <v>333.65295989933469</v>
      </c>
      <c r="F1444">
        <v>-47.720754127525623</v>
      </c>
      <c r="G1444">
        <v>1350.5022902757448</v>
      </c>
      <c r="H1444">
        <v>0.33856763012781238</v>
      </c>
      <c r="I1444">
        <f t="shared" si="92"/>
        <v>68.228501123305861</v>
      </c>
      <c r="J1444">
        <f t="shared" si="93"/>
        <v>384.70343291676613</v>
      </c>
      <c r="K1444">
        <f t="shared" si="91"/>
        <v>0.95778871434895696</v>
      </c>
      <c r="L1444">
        <f t="shared" si="90"/>
        <v>0.41305250875593108</v>
      </c>
    </row>
    <row r="1445" spans="1:12" x14ac:dyDescent="0.25">
      <c r="A1445">
        <v>72.149999999998045</v>
      </c>
      <c r="B1445">
        <v>28243.47611864451</v>
      </c>
      <c r="C1445">
        <v>22344.502337455313</v>
      </c>
      <c r="D1445">
        <v>8067.9742052873535</v>
      </c>
      <c r="E1445">
        <v>333.78435784826661</v>
      </c>
      <c r="F1445">
        <v>-47.776359065183051</v>
      </c>
      <c r="G1445">
        <v>1350.3713323926879</v>
      </c>
      <c r="H1445">
        <v>0.33917154035894442</v>
      </c>
      <c r="I1445">
        <f t="shared" si="92"/>
        <v>68.221885021922262</v>
      </c>
      <c r="J1445">
        <f t="shared" si="93"/>
        <v>385.0064974878307</v>
      </c>
      <c r="K1445">
        <f t="shared" si="91"/>
        <v>0.95774635247858542</v>
      </c>
      <c r="L1445">
        <f t="shared" si="90"/>
        <v>0.4137892792379122</v>
      </c>
    </row>
    <row r="1446" spans="1:12" x14ac:dyDescent="0.25">
      <c r="A1446">
        <v>72.199999999998042</v>
      </c>
      <c r="B1446">
        <v>28260.168615805789</v>
      </c>
      <c r="C1446">
        <v>22355.637514027876</v>
      </c>
      <c r="D1446">
        <v>8055.6075192545977</v>
      </c>
      <c r="E1446">
        <v>333.91548300831226</v>
      </c>
      <c r="F1446">
        <v>-47.831880217405939</v>
      </c>
      <c r="G1446">
        <v>1350.2401334525157</v>
      </c>
      <c r="H1446">
        <v>0.33977710115625209</v>
      </c>
      <c r="I1446">
        <f t="shared" si="92"/>
        <v>68.215256742132311</v>
      </c>
      <c r="J1446">
        <f t="shared" si="93"/>
        <v>385.30905183819851</v>
      </c>
      <c r="K1446">
        <f t="shared" si="91"/>
        <v>0.95770401491866164</v>
      </c>
      <c r="L1446">
        <f t="shared" si="90"/>
        <v>0.41452806341062753</v>
      </c>
    </row>
    <row r="1447" spans="1:12" x14ac:dyDescent="0.25">
      <c r="A1447">
        <v>72.249999999998039</v>
      </c>
      <c r="B1447">
        <v>28276.867662372904</v>
      </c>
      <c r="C1447">
        <v>22366.765085826944</v>
      </c>
      <c r="D1447">
        <v>8043.2251262640921</v>
      </c>
      <c r="E1447">
        <v>334.04633382233163</v>
      </c>
      <c r="F1447">
        <v>-47.887317733621991</v>
      </c>
      <c r="G1447">
        <v>1350.1086929101857</v>
      </c>
      <c r="H1447">
        <v>0.34038431543337055</v>
      </c>
      <c r="I1447">
        <f t="shared" si="92"/>
        <v>68.208616256400006</v>
      </c>
      <c r="J1447">
        <f t="shared" si="93"/>
        <v>385.61109163120477</v>
      </c>
      <c r="K1447">
        <f t="shared" si="91"/>
        <v>0.95766170210094292</v>
      </c>
      <c r="L1447">
        <f t="shared" si="90"/>
        <v>0.41526886482871206</v>
      </c>
    </row>
    <row r="1448" spans="1:12" x14ac:dyDescent="0.25">
      <c r="A1448">
        <v>72.299999999998036</v>
      </c>
      <c r="B1448">
        <v>28293.573244589672</v>
      </c>
      <c r="C1448">
        <v>22377.885041933932</v>
      </c>
      <c r="D1448">
        <v>8030.827055954077</v>
      </c>
      <c r="E1448">
        <v>334.17690873547474</v>
      </c>
      <c r="F1448">
        <v>-47.942671763278177</v>
      </c>
      <c r="G1448">
        <v>1349.9770102203308</v>
      </c>
      <c r="H1448">
        <v>0.34099318610593182</v>
      </c>
      <c r="I1448">
        <f t="shared" si="92"/>
        <v>68.201963537172972</v>
      </c>
      <c r="J1448">
        <f t="shared" si="93"/>
        <v>385.9126125313955</v>
      </c>
      <c r="K1448">
        <f t="shared" si="91"/>
        <v>0.95761941445739518</v>
      </c>
      <c r="L1448">
        <f t="shared" si="90"/>
        <v>0.4160116870492368</v>
      </c>
    </row>
    <row r="1449" spans="1:12" x14ac:dyDescent="0.25">
      <c r="A1449">
        <v>72.349999999998033</v>
      </c>
      <c r="B1449">
        <v>28310.285348622227</v>
      </c>
      <c r="C1449">
        <v>22388.997371442954</v>
      </c>
      <c r="D1449">
        <v>8018.4133380085505</v>
      </c>
      <c r="E1449">
        <v>334.30720619518996</v>
      </c>
      <c r="F1449">
        <v>-47.997942455838221</v>
      </c>
      <c r="G1449">
        <v>1349.8450848372624</v>
      </c>
      <c r="H1449">
        <v>0.34160371609153412</v>
      </c>
      <c r="I1449">
        <f t="shared" si="92"/>
        <v>68.195298556882534</v>
      </c>
      <c r="J1449">
        <f t="shared" si="93"/>
        <v>386.21361020458698</v>
      </c>
      <c r="K1449">
        <f t="shared" si="91"/>
        <v>0.95757715242018748</v>
      </c>
      <c r="L1449">
        <f t="shared" si="90"/>
        <v>0.41675653363167159</v>
      </c>
    </row>
    <row r="1450" spans="1:12" x14ac:dyDescent="0.25">
      <c r="A1450">
        <v>72.39999999999803</v>
      </c>
      <c r="B1450">
        <v>28327.00396055913</v>
      </c>
      <c r="C1450">
        <v>22400.10206346085</v>
      </c>
      <c r="D1450">
        <v>8005.9840021572309</v>
      </c>
      <c r="E1450">
        <v>334.4372246512329</v>
      </c>
      <c r="F1450">
        <v>-48.053129960779913</v>
      </c>
      <c r="G1450">
        <v>1349.7129162149736</v>
      </c>
      <c r="H1450">
        <v>0.34221590830971105</v>
      </c>
      <c r="I1450">
        <f t="shared" si="92"/>
        <v>68.188621287943974</v>
      </c>
      <c r="J1450">
        <f t="shared" si="93"/>
        <v>386.51408031792607</v>
      </c>
      <c r="K1450">
        <f t="shared" si="91"/>
        <v>0.95753491642168798</v>
      </c>
      <c r="L1450">
        <f t="shared" si="90"/>
        <v>0.41750340813784748</v>
      </c>
    </row>
    <row r="1451" spans="1:12" x14ac:dyDescent="0.25">
      <c r="A1451">
        <v>72.449999999998028</v>
      </c>
      <c r="B1451">
        <v>28343.729066411488</v>
      </c>
      <c r="C1451">
        <v>22411.199107107204</v>
      </c>
      <c r="D1451">
        <v>7993.5390781755214</v>
      </c>
      <c r="E1451">
        <v>334.56696255567493</v>
      </c>
      <c r="F1451">
        <v>-48.108234427592613</v>
      </c>
      <c r="G1451">
        <v>1349.5805038071423</v>
      </c>
      <c r="H1451">
        <v>0.34282976568190066</v>
      </c>
      <c r="I1451">
        <f t="shared" si="92"/>
        <v>68.181931702756671</v>
      </c>
      <c r="J1451">
        <f t="shared" si="93"/>
        <v>386.81401853995027</v>
      </c>
      <c r="K1451">
        <f t="shared" si="91"/>
        <v>0.95749270689445831</v>
      </c>
      <c r="L1451">
        <f t="shared" si="90"/>
        <v>0.41825231413191877</v>
      </c>
    </row>
    <row r="1452" spans="1:12" x14ac:dyDescent="0.25">
      <c r="A1452">
        <v>72.499999999998025</v>
      </c>
      <c r="B1452">
        <v>28360.460652113074</v>
      </c>
      <c r="C1452">
        <v>22422.28849151437</v>
      </c>
      <c r="D1452">
        <v>7981.0785958844726</v>
      </c>
      <c r="E1452">
        <v>334.69641836291248</v>
      </c>
      <c r="F1452">
        <v>-48.16325600577472</v>
      </c>
      <c r="G1452">
        <v>1349.4478470671356</v>
      </c>
      <c r="H1452">
        <v>0.34344529113141431</v>
      </c>
      <c r="I1452">
        <f t="shared" si="92"/>
        <v>68.175229773704245</v>
      </c>
      <c r="J1452">
        <f t="shared" si="93"/>
        <v>387.11342054064949</v>
      </c>
      <c r="K1452">
        <f t="shared" si="91"/>
        <v>0.95745052427124988</v>
      </c>
      <c r="L1452">
        <f t="shared" si="90"/>
        <v>0.41900325518032544</v>
      </c>
    </row>
    <row r="1453" spans="1:12" x14ac:dyDescent="0.25">
      <c r="A1453">
        <v>72.549999999998022</v>
      </c>
      <c r="B1453">
        <v>28377.198703520437</v>
      </c>
      <c r="C1453">
        <v>22433.370205827501</v>
      </c>
      <c r="D1453">
        <v>7968.6025851507457</v>
      </c>
      <c r="E1453">
        <v>334.82559052967628</v>
      </c>
      <c r="F1453">
        <v>-48.218194844831139</v>
      </c>
      <c r="G1453">
        <v>1349.3149454480117</v>
      </c>
      <c r="H1453">
        <v>0.34406248758340552</v>
      </c>
      <c r="I1453">
        <f t="shared" si="92"/>
        <v>68.168515473154756</v>
      </c>
      <c r="J1453">
        <f t="shared" si="93"/>
        <v>387.41228199152772</v>
      </c>
      <c r="K1453">
        <f t="shared" si="91"/>
        <v>0.95740836898499759</v>
      </c>
      <c r="L1453">
        <f t="shared" si="90"/>
        <v>0.41975623485175473</v>
      </c>
    </row>
    <row r="1454" spans="1:12" x14ac:dyDescent="0.25">
      <c r="A1454">
        <v>72.599999999998019</v>
      </c>
      <c r="B1454">
        <v>28393.943206413016</v>
      </c>
      <c r="C1454">
        <v>22444.444239204568</v>
      </c>
      <c r="D1454">
        <v>7956.1110758865761</v>
      </c>
      <c r="E1454">
        <v>334.95447751504088</v>
      </c>
      <c r="F1454">
        <v>-48.273051094270798</v>
      </c>
      <c r="G1454">
        <v>1349.1817984025249</v>
      </c>
      <c r="H1454">
        <v>0.3446813579648384</v>
      </c>
      <c r="I1454">
        <f t="shared" si="92"/>
        <v>68.161788773460898</v>
      </c>
      <c r="J1454">
        <f t="shared" si="93"/>
        <v>387.71059856566632</v>
      </c>
      <c r="K1454">
        <f t="shared" si="91"/>
        <v>0.95736624146881599</v>
      </c>
      <c r="L1454">
        <f t="shared" si="90"/>
        <v>0.42051125671710282</v>
      </c>
    </row>
    <row r="1455" spans="1:12" x14ac:dyDescent="0.25">
      <c r="A1455">
        <v>72.649999999998016</v>
      </c>
      <c r="B1455">
        <v>28410.694146493272</v>
      </c>
      <c r="C1455">
        <v>22455.510580816386</v>
      </c>
      <c r="D1455">
        <v>7943.6040980497337</v>
      </c>
      <c r="E1455">
        <v>335.08307778043439</v>
      </c>
      <c r="F1455">
        <v>-48.32782490360416</v>
      </c>
      <c r="G1455">
        <v>1349.0484053831281</v>
      </c>
      <c r="H1455">
        <v>0.34530190520445619</v>
      </c>
      <c r="I1455">
        <f t="shared" si="92"/>
        <v>68.155049646960123</v>
      </c>
      <c r="J1455">
        <f t="shared" si="93"/>
        <v>388.00836593778672</v>
      </c>
      <c r="K1455">
        <f t="shared" si="91"/>
        <v>0.95732414215599315</v>
      </c>
      <c r="L1455">
        <f t="shared" si="90"/>
        <v>0.42126832434943656</v>
      </c>
    </row>
    <row r="1456" spans="1:12" x14ac:dyDescent="0.25">
      <c r="A1456">
        <v>72.699999999998013</v>
      </c>
      <c r="B1456">
        <v>28427.451509386789</v>
      </c>
      <c r="C1456">
        <v>22466.569219846646</v>
      </c>
      <c r="D1456">
        <v>7931.0816816434854</v>
      </c>
      <c r="E1456">
        <v>335.21138978964859</v>
      </c>
      <c r="F1456">
        <v>-48.382516422340807</v>
      </c>
      <c r="G1456">
        <v>1348.9147658419765</v>
      </c>
      <c r="H1456">
        <v>0.34592413223274948</v>
      </c>
      <c r="I1456">
        <f t="shared" si="92"/>
        <v>68.148298065974856</v>
      </c>
      <c r="J1456">
        <f t="shared" si="93"/>
        <v>388.30557978431489</v>
      </c>
      <c r="K1456">
        <f t="shared" si="91"/>
        <v>0.95728207147998623</v>
      </c>
      <c r="L1456">
        <f t="shared" si="90"/>
        <v>0.42202744132395437</v>
      </c>
    </row>
    <row r="1457" spans="1:12" x14ac:dyDescent="0.25">
      <c r="A1457">
        <v>72.74999999999801</v>
      </c>
      <c r="B1457">
        <v>28444.215280642402</v>
      </c>
      <c r="C1457">
        <v>22477.620145491928</v>
      </c>
      <c r="D1457">
        <v>7918.5438567165584</v>
      </c>
      <c r="E1457">
        <v>335.33941200884908</v>
      </c>
      <c r="F1457">
        <v>-48.437125799987001</v>
      </c>
      <c r="G1457">
        <v>1348.7808792309315</v>
      </c>
      <c r="H1457">
        <v>0.34654804198192424</v>
      </c>
      <c r="I1457">
        <f t="shared" si="92"/>
        <v>68.141534002812691</v>
      </c>
      <c r="J1457">
        <f t="shared" si="93"/>
        <v>388.60223578344551</v>
      </c>
      <c r="K1457">
        <f t="shared" si="91"/>
        <v>0.95724002987441592</v>
      </c>
      <c r="L1457">
        <f t="shared" si="90"/>
        <v>0.42278861121794759</v>
      </c>
    </row>
    <row r="1458" spans="1:12" x14ac:dyDescent="0.25">
      <c r="A1458">
        <v>72.799999999998008</v>
      </c>
      <c r="B1458">
        <v>28460.985445732313</v>
      </c>
      <c r="C1458">
        <v>22488.663346961741</v>
      </c>
      <c r="D1458">
        <v>7905.9906533630965</v>
      </c>
      <c r="E1458">
        <v>335.46714290658588</v>
      </c>
      <c r="F1458">
        <v>-48.491653186043251</v>
      </c>
      <c r="G1458">
        <v>1348.6467450015639</v>
      </c>
      <c r="H1458">
        <v>0.34717363738586998</v>
      </c>
      <c r="I1458">
        <f t="shared" si="92"/>
        <v>68.134757429766509</v>
      </c>
      <c r="J1458">
        <f t="shared" si="93"/>
        <v>388.89832961520904</v>
      </c>
      <c r="K1458">
        <f t="shared" si="91"/>
        <v>0.95719801777306091</v>
      </c>
      <c r="L1458">
        <f t="shared" si="90"/>
        <v>0.42355183761076137</v>
      </c>
    </row>
    <row r="1459" spans="1:12" x14ac:dyDescent="0.25">
      <c r="A1459">
        <v>72.849999999998005</v>
      </c>
      <c r="B1459">
        <v>28477.761990052215</v>
      </c>
      <c r="C1459">
        <v>22499.698813478539</v>
      </c>
      <c r="D1459">
        <v>7893.4221017226246</v>
      </c>
      <c r="E1459">
        <v>335.59458095380404</v>
      </c>
      <c r="F1459">
        <v>-48.546098730001972</v>
      </c>
      <c r="G1459">
        <v>1348.5123626051577</v>
      </c>
      <c r="H1459">
        <v>0.34780092138012736</v>
      </c>
      <c r="I1459">
        <f t="shared" si="92"/>
        <v>68.127968319114743</v>
      </c>
      <c r="J1459">
        <f t="shared" si="93"/>
        <v>389.19385696153597</v>
      </c>
      <c r="K1459">
        <f t="shared" si="91"/>
        <v>0.95715603560985274</v>
      </c>
      <c r="L1459">
        <f t="shared" si="90"/>
        <v>0.42431712408375538</v>
      </c>
    </row>
    <row r="1460" spans="1:12" x14ac:dyDescent="0.25">
      <c r="A1460">
        <v>72.899999999998002</v>
      </c>
      <c r="B1460">
        <v>28494.544898921406</v>
      </c>
      <c r="C1460">
        <v>22510.726534277754</v>
      </c>
      <c r="D1460">
        <v>7880.8382319800066</v>
      </c>
      <c r="E1460">
        <v>335.72172462385464</v>
      </c>
      <c r="F1460">
        <v>-48.600462581345091</v>
      </c>
      <c r="G1460">
        <v>1348.3777314927136</v>
      </c>
      <c r="H1460">
        <v>0.34842989690185588</v>
      </c>
      <c r="I1460">
        <f t="shared" si="92"/>
        <v>68.12116664312147</v>
      </c>
      <c r="J1460">
        <f t="shared" si="93"/>
        <v>389.48881350632468</v>
      </c>
      <c r="K1460">
        <f t="shared" si="91"/>
        <v>0.95711408381887053</v>
      </c>
      <c r="L1460">
        <f t="shared" si="90"/>
        <v>0.42508447422026419</v>
      </c>
    </row>
    <row r="1461" spans="1:12" x14ac:dyDescent="0.25">
      <c r="A1461">
        <v>72.949999999997999</v>
      </c>
      <c r="B1461">
        <v>28511.334157582907</v>
      </c>
      <c r="C1461">
        <v>22521.746498607819</v>
      </c>
      <c r="D1461">
        <v>7868.2390743654041</v>
      </c>
      <c r="E1461">
        <v>335.84857239250601</v>
      </c>
      <c r="F1461">
        <v>-48.654744889541703</v>
      </c>
      <c r="G1461">
        <v>1348.2428511149528</v>
      </c>
      <c r="H1461">
        <v>0.34906056688980153</v>
      </c>
      <c r="I1461">
        <f t="shared" si="92"/>
        <v>68.114352374036685</v>
      </c>
      <c r="J1461">
        <f t="shared" si="93"/>
        <v>389.78319493550902</v>
      </c>
      <c r="K1461">
        <f t="shared" si="91"/>
        <v>0.95707216283433461</v>
      </c>
      <c r="L1461">
        <f t="shared" si="90"/>
        <v>0.42585389160555787</v>
      </c>
    </row>
    <row r="1462" spans="1:12" x14ac:dyDescent="0.25">
      <c r="A1462">
        <v>72.999999999997996</v>
      </c>
      <c r="B1462">
        <v>28528.1297512036</v>
      </c>
      <c r="C1462">
        <v>22532.758695730201</v>
      </c>
      <c r="D1462">
        <v>7855.6246591542367</v>
      </c>
      <c r="E1462">
        <v>335.97512273795513</v>
      </c>
      <c r="F1462">
        <v>-48.708945804045769</v>
      </c>
      <c r="G1462">
        <v>1348.1077209223206</v>
      </c>
      <c r="H1462">
        <v>0.34969293428426379</v>
      </c>
      <c r="I1462">
        <f t="shared" si="92"/>
        <v>68.107525484096399</v>
      </c>
      <c r="J1462">
        <f t="shared" si="93"/>
        <v>390.07699693712641</v>
      </c>
      <c r="K1462">
        <f t="shared" si="91"/>
        <v>0.95703027309060151</v>
      </c>
      <c r="L1462">
        <f t="shared" si="90"/>
        <v>0.42662537982680182</v>
      </c>
    </row>
    <row r="1463" spans="1:12" x14ac:dyDescent="0.25">
      <c r="A1463">
        <v>73.049999999997993</v>
      </c>
      <c r="B1463">
        <v>28544.931664874326</v>
      </c>
      <c r="C1463">
        <v>22543.76311491942</v>
      </c>
      <c r="D1463">
        <v>7842.9950166671397</v>
      </c>
      <c r="E1463">
        <v>336.10137414083943</v>
      </c>
      <c r="F1463">
        <v>-48.763065474293803</v>
      </c>
      <c r="G1463">
        <v>1347.9723403649898</v>
      </c>
      <c r="H1463">
        <v>0.35032700202706318</v>
      </c>
      <c r="I1463">
        <f t="shared" si="92"/>
        <v>68.100685945522926</v>
      </c>
      <c r="J1463">
        <f t="shared" si="93"/>
        <v>390.37021520138688</v>
      </c>
      <c r="K1463">
        <f t="shared" si="91"/>
        <v>0.95698841502215848</v>
      </c>
      <c r="L1463">
        <f t="shared" si="90"/>
        <v>0.42739894247301707</v>
      </c>
    </row>
    <row r="1464" spans="1:12" x14ac:dyDescent="0.25">
      <c r="A1464">
        <v>73.099999999997991</v>
      </c>
      <c r="B1464">
        <v>28561.739883610026</v>
      </c>
      <c r="C1464">
        <v>22554.759745463081</v>
      </c>
      <c r="D1464">
        <v>7830.3501772699201</v>
      </c>
      <c r="E1464">
        <v>336.22732508424849</v>
      </c>
      <c r="F1464">
        <v>-48.817104049702571</v>
      </c>
      <c r="G1464">
        <v>1347.8367088928653</v>
      </c>
      <c r="H1464">
        <v>0.35096277306150814</v>
      </c>
      <c r="I1464">
        <f t="shared" si="92"/>
        <v>68.093833730524963</v>
      </c>
      <c r="J1464">
        <f t="shared" si="93"/>
        <v>390.66284542074277</v>
      </c>
      <c r="K1464">
        <f t="shared" si="91"/>
        <v>0.95694658906361652</v>
      </c>
      <c r="L1464">
        <f t="shared" si="90"/>
        <v>0.42817458313503992</v>
      </c>
    </row>
    <row r="1465" spans="1:12" x14ac:dyDescent="0.25">
      <c r="A1465">
        <v>73.149999999997988</v>
      </c>
      <c r="B1465">
        <v>28578.554392349852</v>
      </c>
      <c r="C1465">
        <v>22565.748576661907</v>
      </c>
      <c r="D1465">
        <v>7817.6901713735169</v>
      </c>
      <c r="E1465">
        <v>336.35297405373638</v>
      </c>
      <c r="F1465">
        <v>-48.871061679666859</v>
      </c>
      <c r="G1465">
        <v>1347.7008259555871</v>
      </c>
      <c r="H1465">
        <v>0.35160025033236175</v>
      </c>
      <c r="I1465">
        <f t="shared" si="92"/>
        <v>68.086968811297893</v>
      </c>
      <c r="J1465">
        <f t="shared" si="93"/>
        <v>390.95488328995862</v>
      </c>
      <c r="K1465">
        <f t="shared" si="91"/>
        <v>0.95690479564970576</v>
      </c>
      <c r="L1465">
        <f t="shared" si="90"/>
        <v>0.42895230540548135</v>
      </c>
    </row>
    <row r="1466" spans="1:12" x14ac:dyDescent="0.25">
      <c r="A1466">
        <v>73.199999999997985</v>
      </c>
      <c r="B1466">
        <v>28595.375175957299</v>
      </c>
      <c r="C1466">
        <v>22576.729597829762</v>
      </c>
      <c r="D1466">
        <v>7805.0150294339546</v>
      </c>
      <c r="E1466">
        <v>336.47831953733407</v>
      </c>
      <c r="F1466">
        <v>-48.924938513557223</v>
      </c>
      <c r="G1466">
        <v>1347.5646910025341</v>
      </c>
      <c r="H1466">
        <v>0.35223943678580877</v>
      </c>
      <c r="I1466">
        <f t="shared" si="92"/>
        <v>68.080091160023855</v>
      </c>
      <c r="J1466">
        <f t="shared" si="93"/>
        <v>391.24632450618333</v>
      </c>
      <c r="K1466">
        <f t="shared" si="91"/>
        <v>0.95686303521526872</v>
      </c>
      <c r="L1466">
        <f t="shared" si="90"/>
        <v>0.42973211287868668</v>
      </c>
    </row>
    <row r="1467" spans="1:12" x14ac:dyDescent="0.25">
      <c r="A1467">
        <v>73.249999999997982</v>
      </c>
      <c r="B1467">
        <v>28612.202219220326</v>
      </c>
      <c r="C1467">
        <v>22587.702798293685</v>
      </c>
      <c r="D1467">
        <v>7792.3247819523021</v>
      </c>
      <c r="E1467">
        <v>336.60336002556198</v>
      </c>
      <c r="F1467">
        <v>-48.97873470071773</v>
      </c>
      <c r="G1467">
        <v>1347.4283034828286</v>
      </c>
      <c r="H1467">
        <v>0.35288033536942187</v>
      </c>
      <c r="I1467">
        <f t="shared" si="92"/>
        <v>68.073200748872068</v>
      </c>
      <c r="J1467">
        <f t="shared" si="93"/>
        <v>391.53716476902133</v>
      </c>
      <c r="K1467">
        <f t="shared" si="91"/>
        <v>0.95682130819525468</v>
      </c>
      <c r="L1467">
        <f t="shared" si="90"/>
        <v>0.43051400915069465</v>
      </c>
    </row>
    <row r="1468" spans="1:12" x14ac:dyDescent="0.25">
      <c r="A1468">
        <v>73.299999999997979</v>
      </c>
      <c r="B1468">
        <v>28629.03550685148</v>
      </c>
      <c r="C1468">
        <v>22598.668167393913</v>
      </c>
      <c r="D1468">
        <v>7779.6194594746248</v>
      </c>
      <c r="E1468">
        <v>336.72809401144303</v>
      </c>
      <c r="F1468">
        <v>-49.032450390463836</v>
      </c>
      <c r="G1468">
        <v>1347.2916628453395</v>
      </c>
      <c r="H1468">
        <v>0.35352294903212839</v>
      </c>
      <c r="I1468">
        <f t="shared" si="92"/>
        <v>68.066297549998922</v>
      </c>
      <c r="J1468">
        <f t="shared" si="93"/>
        <v>391.82739978060499</v>
      </c>
      <c r="K1468">
        <f t="shared" si="91"/>
        <v>0.95677961502471298</v>
      </c>
      <c r="L1468">
        <f t="shared" si="90"/>
        <v>0.43129799781919664</v>
      </c>
    </row>
    <row r="1469" spans="1:12" x14ac:dyDescent="0.25">
      <c r="A1469">
        <v>73.349999999997976</v>
      </c>
      <c r="B1469">
        <v>28645.875023488021</v>
      </c>
      <c r="C1469">
        <v>22609.625694483915</v>
      </c>
      <c r="D1469">
        <v>7766.8990925919425</v>
      </c>
      <c r="E1469">
        <v>336.85251999051559</v>
      </c>
      <c r="F1469">
        <v>-49.086085732080107</v>
      </c>
      <c r="G1469">
        <v>1347.1547685386863</v>
      </c>
      <c r="H1469">
        <v>0.35416728072417636</v>
      </c>
      <c r="I1469">
        <f t="shared" si="92"/>
        <v>68.059381535548212</v>
      </c>
      <c r="J1469">
        <f t="shared" si="93"/>
        <v>392.11702524566817</v>
      </c>
      <c r="K1469">
        <f t="shared" si="91"/>
        <v>0.95673795613878743</v>
      </c>
      <c r="L1469">
        <f t="shared" si="90"/>
        <v>0.43208408248349517</v>
      </c>
    </row>
    <row r="1470" spans="1:12" x14ac:dyDescent="0.25">
      <c r="A1470">
        <v>73.399999999997974</v>
      </c>
      <c r="B1470">
        <v>28662.72075369205</v>
      </c>
      <c r="C1470">
        <v>22620.575368930426</v>
      </c>
      <c r="D1470">
        <v>7754.1637119401812</v>
      </c>
      <c r="E1470">
        <v>336.97663646084703</v>
      </c>
      <c r="F1470">
        <v>-49.13964087481812</v>
      </c>
      <c r="G1470">
        <v>1347.0176200112435</v>
      </c>
      <c r="H1470">
        <v>0.35481333339710075</v>
      </c>
      <c r="I1470">
        <f t="shared" si="92"/>
        <v>68.05245267765136</v>
      </c>
      <c r="J1470">
        <f t="shared" si="93"/>
        <v>392.40603687162019</v>
      </c>
      <c r="K1470">
        <f t="shared" si="91"/>
        <v>0.95669633197270953</v>
      </c>
      <c r="L1470">
        <f t="shared" si="90"/>
        <v>0.43287226674446289</v>
      </c>
    </row>
    <row r="1471" spans="1:12" x14ac:dyDescent="0.25">
      <c r="A1471">
        <v>73.449999999997971</v>
      </c>
      <c r="B1471">
        <v>28679.572681950634</v>
      </c>
      <c r="C1471">
        <v>22631.517180113464</v>
      </c>
      <c r="D1471">
        <v>7741.413348200128</v>
      </c>
      <c r="E1471">
        <v>337.10044192304736</v>
      </c>
      <c r="F1471">
        <v>-49.193115967894322</v>
      </c>
      <c r="G1471">
        <v>1346.8802167111439</v>
      </c>
      <c r="H1471">
        <v>0.35546111000368935</v>
      </c>
      <c r="I1471">
        <f t="shared" si="92"/>
        <v>68.045510948427591</v>
      </c>
      <c r="J1471">
        <f t="shared" si="93"/>
        <v>392.69443036862066</v>
      </c>
      <c r="K1471">
        <f t="shared" si="91"/>
        <v>0.95665474296179243</v>
      </c>
      <c r="L1471">
        <f t="shared" si="90"/>
        <v>0.43366255420450101</v>
      </c>
    </row>
    <row r="1472" spans="1:12" x14ac:dyDescent="0.25">
      <c r="A1472">
        <v>73.499999999997968</v>
      </c>
      <c r="B1472">
        <v>28696.430792675936</v>
      </c>
      <c r="C1472">
        <v>22642.451117426379</v>
      </c>
      <c r="D1472">
        <v>7728.6480320973842</v>
      </c>
      <c r="E1472">
        <v>337.22393488028297</v>
      </c>
      <c r="F1472">
        <v>-49.246511160487863</v>
      </c>
      <c r="G1472">
        <v>1346.742558086283</v>
      </c>
      <c r="H1472">
        <v>0.35611061349794865</v>
      </c>
      <c r="I1472">
        <f t="shared" si="92"/>
        <v>68.038556319984096</v>
      </c>
      <c r="J1472">
        <f t="shared" si="93"/>
        <v>392.98220144965433</v>
      </c>
      <c r="K1472">
        <f t="shared" si="91"/>
        <v>0.95661318954142416</v>
      </c>
      <c r="L1472">
        <f t="shared" si="90"/>
        <v>0.43445494846749733</v>
      </c>
    </row>
    <row r="1473" spans="1:12" x14ac:dyDescent="0.25">
      <c r="A1473">
        <v>73.549999999997965</v>
      </c>
      <c r="B1473">
        <v>28713.295070205339</v>
      </c>
      <c r="C1473">
        <v>22653.377170275875</v>
      </c>
      <c r="D1473">
        <v>7715.8677944023166</v>
      </c>
      <c r="E1473">
        <v>337.34711383829085</v>
      </c>
      <c r="F1473">
        <v>-49.299826601738509</v>
      </c>
      <c r="G1473">
        <v>1346.6046435843225</v>
      </c>
      <c r="H1473">
        <v>0.35676184683506951</v>
      </c>
      <c r="I1473">
        <f t="shared" si="92"/>
        <v>68.031588764416298</v>
      </c>
      <c r="J1473">
        <f t="shared" si="93"/>
        <v>393.26934583060785</v>
      </c>
      <c r="K1473">
        <f t="shared" si="91"/>
        <v>0.9565716721470614</v>
      </c>
      <c r="L1473">
        <f t="shared" si="90"/>
        <v>0.43524945313878477</v>
      </c>
    </row>
    <row r="1474" spans="1:12" x14ac:dyDescent="0.25">
      <c r="A1474">
        <v>73.599999999997962</v>
      </c>
      <c r="B1474">
        <v>28730.16549880158</v>
      </c>
      <c r="C1474">
        <v>22664.295328082044</v>
      </c>
      <c r="D1474">
        <v>7703.0726659300099</v>
      </c>
      <c r="E1474">
        <v>337.46997730539312</v>
      </c>
      <c r="F1474">
        <v>-49.353062440744552</v>
      </c>
      <c r="G1474">
        <v>1346.4664726526953</v>
      </c>
      <c r="H1474">
        <v>0.35741481297139266</v>
      </c>
      <c r="I1474">
        <f t="shared" si="92"/>
        <v>68.02460825380804</v>
      </c>
      <c r="J1474">
        <f t="shared" si="93"/>
        <v>393.55585923034647</v>
      </c>
      <c r="K1474">
        <f t="shared" si="91"/>
        <v>0.95653019121422234</v>
      </c>
      <c r="L1474">
        <f t="shared" ref="L1474:L1537" si="94">$M$2*H1474</f>
        <v>0.43604607182509902</v>
      </c>
    </row>
    <row r="1475" spans="1:12" x14ac:dyDescent="0.25">
      <c r="A1475">
        <v>73.649999999997959</v>
      </c>
      <c r="B1475">
        <v>28747.042062652876</v>
      </c>
      <c r="C1475">
        <v>22675.205580278391</v>
      </c>
      <c r="D1475">
        <v>7690.2626775402177</v>
      </c>
      <c r="E1475">
        <v>337.59252379251137</v>
      </c>
      <c r="F1475">
        <v>-49.406218826560796</v>
      </c>
      <c r="G1475">
        <v>1346.3280447386085</v>
      </c>
      <c r="H1475">
        <v>0.35806951486437411</v>
      </c>
      <c r="I1475">
        <f t="shared" si="92"/>
        <v>68.01761476023178</v>
      </c>
      <c r="J1475">
        <f t="shared" si="93"/>
        <v>393.84173737079129</v>
      </c>
      <c r="K1475">
        <f t="shared" ref="K1475:K1538" si="95">SQRT(1-J1475/(I1475*I1475))</f>
        <v>0.95648874717848054</v>
      </c>
      <c r="L1475">
        <f t="shared" si="94"/>
        <v>0.43684480813453641</v>
      </c>
    </row>
    <row r="1476" spans="1:12" x14ac:dyDescent="0.25">
      <c r="A1476">
        <v>73.699999999997956</v>
      </c>
      <c r="B1476">
        <v>28763.924745873053</v>
      </c>
      <c r="C1476">
        <v>22686.107916311877</v>
      </c>
      <c r="D1476">
        <v>7677.4378601373119</v>
      </c>
      <c r="E1476">
        <v>337.71475181318175</v>
      </c>
      <c r="F1476">
        <v>-49.459295908196403</v>
      </c>
      <c r="G1476">
        <v>1346.1893592890478</v>
      </c>
      <c r="H1476">
        <v>0.35872595547255026</v>
      </c>
      <c r="I1476">
        <f t="shared" si="92"/>
        <v>68.010608255748778</v>
      </c>
      <c r="J1476">
        <f t="shared" si="93"/>
        <v>394.12697597699815</v>
      </c>
      <c r="K1476">
        <f t="shared" si="95"/>
        <v>0.95644734047545787</v>
      </c>
      <c r="L1476">
        <f t="shared" si="94"/>
        <v>0.43764566567651131</v>
      </c>
    </row>
    <row r="1477" spans="1:12" x14ac:dyDescent="0.25">
      <c r="A1477">
        <v>73.749999999997954</v>
      </c>
      <c r="B1477">
        <v>28780.813532501685</v>
      </c>
      <c r="C1477">
        <v>22697.002325642952</v>
      </c>
      <c r="D1477">
        <v>7664.5982446702328</v>
      </c>
      <c r="E1477">
        <v>337.83665988357012</v>
      </c>
      <c r="F1477">
        <v>-49.512293834612954</v>
      </c>
      <c r="G1477">
        <v>1346.0504157507823</v>
      </c>
      <c r="H1477">
        <v>0.35938413775550321</v>
      </c>
      <c r="I1477">
        <f t="shared" si="92"/>
        <v>68.003588712409311</v>
      </c>
      <c r="J1477">
        <f t="shared" si="93"/>
        <v>394.41157077723636</v>
      </c>
      <c r="K1477">
        <f t="shared" si="95"/>
        <v>0.95640597154081741</v>
      </c>
      <c r="L1477">
        <f t="shared" si="94"/>
        <v>0.43844864806171391</v>
      </c>
    </row>
    <row r="1478" spans="1:12" x14ac:dyDescent="0.25">
      <c r="A1478">
        <v>73.799999999997951</v>
      </c>
      <c r="B1478">
        <v>28797.708406504215</v>
      </c>
      <c r="C1478">
        <v>22707.888797745582</v>
      </c>
      <c r="D1478">
        <v>7651.7438621324372</v>
      </c>
      <c r="E1478">
        <v>337.95824652248734</v>
      </c>
      <c r="F1478">
        <v>-49.565212754722388</v>
      </c>
      <c r="G1478">
        <v>1345.9112135703676</v>
      </c>
      <c r="H1478">
        <v>0.36004406467382544</v>
      </c>
      <c r="I1478">
        <f t="shared" si="92"/>
        <v>67.996556102252953</v>
      </c>
      <c r="J1478">
        <f t="shared" si="93"/>
        <v>394.69551750306857</v>
      </c>
      <c r="K1478">
        <f t="shared" si="95"/>
        <v>0.95636464081025674</v>
      </c>
      <c r="L1478">
        <f t="shared" si="94"/>
        <v>0.43925375890206703</v>
      </c>
    </row>
    <row r="1479" spans="1:12" x14ac:dyDescent="0.25">
      <c r="A1479">
        <v>73.849999999997948</v>
      </c>
      <c r="B1479">
        <v>28814.609351772095</v>
      </c>
      <c r="C1479">
        <v>22718.76732210728</v>
      </c>
      <c r="D1479">
        <v>7638.8747435618488</v>
      </c>
      <c r="E1479">
        <v>338.079510251405</v>
      </c>
      <c r="F1479">
        <v>-49.618052817385028</v>
      </c>
      <c r="G1479">
        <v>1345.7717521941506</v>
      </c>
      <c r="H1479">
        <v>0.36070573918908477</v>
      </c>
      <c r="I1479">
        <f t="shared" si="92"/>
        <v>67.989510397308649</v>
      </c>
      <c r="J1479">
        <f t="shared" si="93"/>
        <v>394.9788118894312</v>
      </c>
      <c r="K1479">
        <f t="shared" si="95"/>
        <v>0.95632334871950087</v>
      </c>
      <c r="L1479">
        <f t="shared" si="94"/>
        <v>0.44006100181068342</v>
      </c>
    </row>
    <row r="1480" spans="1:12" x14ac:dyDescent="0.25">
      <c r="A1480">
        <v>73.899999999997945</v>
      </c>
      <c r="B1480">
        <v>28831.516352122919</v>
      </c>
      <c r="C1480">
        <v>22729.637888229157</v>
      </c>
      <c r="D1480">
        <v>7625.9909200408019</v>
      </c>
      <c r="E1480">
        <v>338.20044959447114</v>
      </c>
      <c r="F1480">
        <v>-49.670814171407599</v>
      </c>
      <c r="G1480">
        <v>1345.6320310682736</v>
      </c>
      <c r="H1480">
        <v>0.36136916426378896</v>
      </c>
      <c r="I1480">
        <f t="shared" si="92"/>
        <v>67.982451569595071</v>
      </c>
      <c r="J1480">
        <f t="shared" si="93"/>
        <v>395.26144967471572</v>
      </c>
      <c r="K1480">
        <f t="shared" si="95"/>
        <v>0.9562820957042949</v>
      </c>
      <c r="L1480">
        <f t="shared" si="94"/>
        <v>0.44087038040182253</v>
      </c>
    </row>
    <row r="1481" spans="1:12" x14ac:dyDescent="0.25">
      <c r="A1481">
        <v>73.949999999997942</v>
      </c>
      <c r="B1481">
        <v>28848.429391300553</v>
      </c>
      <c r="C1481">
        <v>22740.50048562594</v>
      </c>
      <c r="D1481">
        <v>7613.0924226959924</v>
      </c>
      <c r="E1481">
        <v>338.32106307852666</v>
      </c>
      <c r="F1481">
        <v>-49.72349696554128</v>
      </c>
      <c r="G1481">
        <v>1345.4920496386785</v>
      </c>
      <c r="H1481">
        <v>0.36203434286135011</v>
      </c>
      <c r="I1481">
        <f t="shared" ref="I1481:I1544" si="96">$N$2/(2*$O$2)*G1481</f>
        <v>67.975379591120742</v>
      </c>
      <c r="J1481">
        <f t="shared" ref="J1481:J1544" si="97">($P$2*($L$2*E1481*E1481)/2*$Q$2*$R$2)/$O$2</f>
        <v>395.54342660085098</v>
      </c>
      <c r="K1481">
        <f t="shared" si="95"/>
        <v>0.95624088220039705</v>
      </c>
      <c r="L1481">
        <f t="shared" si="94"/>
        <v>0.44168189829084714</v>
      </c>
    </row>
    <row r="1482" spans="1:12" x14ac:dyDescent="0.25">
      <c r="A1482">
        <v>73.999999999997939</v>
      </c>
      <c r="B1482">
        <v>28865.348452975275</v>
      </c>
      <c r="C1482">
        <v>22751.355103826019</v>
      </c>
      <c r="D1482">
        <v>7600.1792826984192</v>
      </c>
      <c r="E1482">
        <v>338.44134923312157</v>
      </c>
      <c r="F1482">
        <v>-49.776101348479735</v>
      </c>
      <c r="G1482">
        <v>1345.3518073511111</v>
      </c>
      <c r="H1482">
        <v>0.36270127794604923</v>
      </c>
      <c r="I1482">
        <f t="shared" si="96"/>
        <v>67.968294433884267</v>
      </c>
      <c r="J1482">
        <f t="shared" si="97"/>
        <v>395.82473841338532</v>
      </c>
      <c r="K1482">
        <f t="shared" si="95"/>
        <v>0.95619970864357107</v>
      </c>
      <c r="L1482">
        <f t="shared" si="94"/>
        <v>0.44249555909418004</v>
      </c>
    </row>
    <row r="1483" spans="1:12" x14ac:dyDescent="0.25">
      <c r="A1483">
        <v>74.049999999997937</v>
      </c>
      <c r="B1483">
        <v>28882.273520743907</v>
      </c>
      <c r="C1483">
        <v>22762.201732371472</v>
      </c>
      <c r="D1483">
        <v>7587.2515312633332</v>
      </c>
      <c r="E1483">
        <v>338.56130659053161</v>
      </c>
      <c r="F1483">
        <v>-49.828627468857235</v>
      </c>
      <c r="G1483">
        <v>1345.2113036511253</v>
      </c>
      <c r="H1483">
        <v>0.36336997248300024</v>
      </c>
      <c r="I1483">
        <f t="shared" si="96"/>
        <v>67.961196069874561</v>
      </c>
      <c r="J1483">
        <f t="shared" si="97"/>
        <v>396.10538086157055</v>
      </c>
      <c r="K1483">
        <f t="shared" si="95"/>
        <v>0.95615857546957905</v>
      </c>
      <c r="L1483">
        <f t="shared" si="94"/>
        <v>0.44331136642926028</v>
      </c>
    </row>
    <row r="1484" spans="1:12" x14ac:dyDescent="0.25">
      <c r="A1484">
        <v>74.099999999997934</v>
      </c>
      <c r="B1484">
        <v>28899.204578129957</v>
      </c>
      <c r="C1484">
        <v>22773.040360818111</v>
      </c>
      <c r="D1484">
        <v>7574.309199650178</v>
      </c>
      <c r="E1484">
        <v>338.6809336857753</v>
      </c>
      <c r="F1484">
        <v>-49.88107547524671</v>
      </c>
      <c r="G1484">
        <v>1345.0705379840874</v>
      </c>
      <c r="H1484">
        <v>0.3640404294381141</v>
      </c>
      <c r="I1484">
        <f t="shared" si="96"/>
        <v>67.954084471071084</v>
      </c>
      <c r="J1484">
        <f t="shared" si="97"/>
        <v>396.38534969844574</v>
      </c>
      <c r="K1484">
        <f t="shared" si="95"/>
        <v>0.95611748311417388</v>
      </c>
      <c r="L1484">
        <f t="shared" si="94"/>
        <v>0.44412932391449922</v>
      </c>
    </row>
    <row r="1485" spans="1:12" x14ac:dyDescent="0.25">
      <c r="A1485">
        <v>74.149999999997931</v>
      </c>
      <c r="B1485">
        <v>28916.141608583745</v>
      </c>
      <c r="C1485">
        <v>22783.870978735515</v>
      </c>
      <c r="D1485">
        <v>7561.3523191625363</v>
      </c>
      <c r="E1485">
        <v>338.800229056631</v>
      </c>
      <c r="F1485">
        <v>-49.93344551615791</v>
      </c>
      <c r="G1485">
        <v>1344.9295097951804</v>
      </c>
      <c r="H1485">
        <v>0.36471265177806289</v>
      </c>
      <c r="I1485">
        <f t="shared" si="96"/>
        <v>67.946959609444008</v>
      </c>
      <c r="J1485">
        <f t="shared" si="97"/>
        <v>396.66464068092273</v>
      </c>
      <c r="K1485">
        <f t="shared" si="95"/>
        <v>0.95607643201309123</v>
      </c>
      <c r="L1485">
        <f t="shared" si="94"/>
        <v>0.44494943516923674</v>
      </c>
    </row>
    <row r="1486" spans="1:12" x14ac:dyDescent="0.25">
      <c r="A1486">
        <v>74.199999999997928</v>
      </c>
      <c r="B1486">
        <v>28933.084595482553</v>
      </c>
      <c r="C1486">
        <v>22794.693575707064</v>
      </c>
      <c r="D1486">
        <v>7548.3809211480702</v>
      </c>
      <c r="E1486">
        <v>338.91919124365432</v>
      </c>
      <c r="F1486">
        <v>-49.985737740035496</v>
      </c>
      <c r="G1486">
        <v>1344.7882185294086</v>
      </c>
      <c r="H1486">
        <v>0.36538664247024338</v>
      </c>
      <c r="I1486">
        <f t="shared" si="96"/>
        <v>67.939821456954505</v>
      </c>
      <c r="J1486">
        <f t="shared" si="97"/>
        <v>396.94324956987089</v>
      </c>
      <c r="K1486">
        <f t="shared" si="95"/>
        <v>0.95603542260204311</v>
      </c>
      <c r="L1486">
        <f t="shared" si="94"/>
        <v>0.44577170381369691</v>
      </c>
    </row>
    <row r="1487" spans="1:12" x14ac:dyDescent="0.25">
      <c r="A1487">
        <v>74.249999999997925</v>
      </c>
      <c r="B1487">
        <v>28950.033522130765</v>
      </c>
      <c r="C1487">
        <v>22805.508141329989</v>
      </c>
      <c r="D1487">
        <v>7535.3950369984659</v>
      </c>
      <c r="E1487">
        <v>339.03781879019601</v>
      </c>
      <c r="F1487">
        <v>-50.037952295257185</v>
      </c>
      <c r="G1487">
        <v>1344.6466636316018</v>
      </c>
      <c r="H1487">
        <v>0.3660624044827408</v>
      </c>
      <c r="I1487">
        <f t="shared" si="96"/>
        <v>67.932669985554881</v>
      </c>
      <c r="J1487">
        <f t="shared" si="97"/>
        <v>397.2211721302051</v>
      </c>
      <c r="K1487">
        <f t="shared" si="95"/>
        <v>0.95599445531670812</v>
      </c>
      <c r="L1487">
        <f t="shared" si="94"/>
        <v>0.44659613346894378</v>
      </c>
    </row>
    <row r="1488" spans="1:12" x14ac:dyDescent="0.25">
      <c r="A1488">
        <v>74.299999999997922</v>
      </c>
      <c r="B1488">
        <v>28966.988371759999</v>
      </c>
      <c r="C1488">
        <v>22816.314665215392</v>
      </c>
      <c r="D1488">
        <v>7522.3946981493727</v>
      </c>
      <c r="E1488">
        <v>339.15611024241969</v>
      </c>
      <c r="F1488">
        <v>-50.090089330131939</v>
      </c>
      <c r="G1488">
        <v>1344.5048445464199</v>
      </c>
      <c r="H1488">
        <v>0.36673994078429234</v>
      </c>
      <c r="I1488">
        <f t="shared" si="96"/>
        <v>67.92550516718893</v>
      </c>
      <c r="J1488">
        <f t="shared" si="97"/>
        <v>397.49840413097104</v>
      </c>
      <c r="K1488">
        <f t="shared" si="95"/>
        <v>0.9559535305927257</v>
      </c>
      <c r="L1488">
        <f t="shared" si="94"/>
        <v>0.44742272775683667</v>
      </c>
    </row>
    <row r="1489" spans="1:12" x14ac:dyDescent="0.25">
      <c r="A1489">
        <v>74.34999999999792</v>
      </c>
      <c r="B1489">
        <v>28983.949127529249</v>
      </c>
      <c r="C1489">
        <v>22827.113136988301</v>
      </c>
      <c r="D1489">
        <v>7509.3799360803423</v>
      </c>
      <c r="E1489">
        <v>339.27406414932005</v>
      </c>
      <c r="F1489">
        <v>-50.142148992898164</v>
      </c>
      <c r="G1489">
        <v>1344.3627607183571</v>
      </c>
      <c r="H1489">
        <v>0.36741925434425049</v>
      </c>
      <c r="I1489">
        <f t="shared" si="96"/>
        <v>67.918326973792006</v>
      </c>
      <c r="J1489">
        <f t="shared" si="97"/>
        <v>397.77494134543434</v>
      </c>
      <c r="K1489">
        <f t="shared" si="95"/>
        <v>0.95591264886568683</v>
      </c>
      <c r="L1489">
        <f t="shared" si="94"/>
        <v>0.44825149029998557</v>
      </c>
    </row>
    <row r="1490" spans="1:12" x14ac:dyDescent="0.25">
      <c r="A1490">
        <v>74.399999999997917</v>
      </c>
      <c r="B1490">
        <v>29000.915772525037</v>
      </c>
      <c r="C1490">
        <v>22837.9035462877</v>
      </c>
      <c r="D1490">
        <v>7496.3507823147702</v>
      </c>
      <c r="E1490">
        <v>339.3916790627415</v>
      </c>
      <c r="F1490">
        <v>-50.19413143172185</v>
      </c>
      <c r="G1490">
        <v>1344.2204115917466</v>
      </c>
      <c r="H1490">
        <v>0.36810034813254633</v>
      </c>
      <c r="I1490">
        <f t="shared" si="96"/>
        <v>67.911135377291359</v>
      </c>
      <c r="J1490">
        <f t="shared" si="97"/>
        <v>398.05077955116906</v>
      </c>
      <c r="K1490">
        <f t="shared" si="95"/>
        <v>0.95587181057112658</v>
      </c>
      <c r="L1490">
        <f t="shared" si="94"/>
        <v>0.44908242472170651</v>
      </c>
    </row>
    <row r="1491" spans="1:12" x14ac:dyDescent="0.25">
      <c r="A1491">
        <v>74.449999999997914</v>
      </c>
      <c r="B1491">
        <v>29017.88828976154</v>
      </c>
      <c r="C1491">
        <v>22848.685882766575</v>
      </c>
      <c r="D1491">
        <v>7483.3072684198323</v>
      </c>
      <c r="E1491">
        <v>339.50895353739668</v>
      </c>
      <c r="F1491">
        <v>-50.246036794694852</v>
      </c>
      <c r="G1491">
        <v>1344.0777966107651</v>
      </c>
      <c r="H1491">
        <v>0.3687832251196525</v>
      </c>
      <c r="I1491">
        <f t="shared" si="96"/>
        <v>67.903930349606355</v>
      </c>
      <c r="J1491">
        <f t="shared" si="97"/>
        <v>398.32591453014658</v>
      </c>
      <c r="K1491">
        <f t="shared" si="95"/>
        <v>0.95583101614451571</v>
      </c>
      <c r="L1491">
        <f t="shared" si="94"/>
        <v>0.44991553464597606</v>
      </c>
    </row>
    <row r="1492" spans="1:12" x14ac:dyDescent="0.25">
      <c r="A1492">
        <v>74.499999999997911</v>
      </c>
      <c r="B1492">
        <v>29034.866662180753</v>
      </c>
      <c r="C1492">
        <v>22859.460136091951</v>
      </c>
      <c r="D1492">
        <v>7470.2494260064241</v>
      </c>
      <c r="E1492">
        <v>339.62588613088565</v>
      </c>
      <c r="F1492">
        <v>-50.297865229833057</v>
      </c>
      <c r="G1492">
        <v>1343.934915219437</v>
      </c>
      <c r="H1492">
        <v>0.36946788827654636</v>
      </c>
      <c r="I1492">
        <f t="shared" si="96"/>
        <v>67.896711862648644</v>
      </c>
      <c r="J1492">
        <f t="shared" si="97"/>
        <v>398.60034206882654</v>
      </c>
      <c r="K1492">
        <f t="shared" si="95"/>
        <v>0.95579026602125261</v>
      </c>
      <c r="L1492">
        <f t="shared" si="94"/>
        <v>0.45075082369738656</v>
      </c>
    </row>
    <row r="1493" spans="1:12" x14ac:dyDescent="0.25">
      <c r="A1493">
        <v>74.549999999997908</v>
      </c>
      <c r="B1493">
        <v>29051.850872652616</v>
      </c>
      <c r="C1493">
        <v>22870.226295944929</v>
      </c>
      <c r="D1493">
        <v>7457.1772867290956</v>
      </c>
      <c r="E1493">
        <v>339.74247540371493</v>
      </c>
      <c r="F1493">
        <v>-50.34961688507471</v>
      </c>
      <c r="G1493">
        <v>1343.7917668616396</v>
      </c>
      <c r="H1493">
        <v>0.37015434057467267</v>
      </c>
      <c r="I1493">
        <f t="shared" si="96"/>
        <v>67.889479888322427</v>
      </c>
      <c r="J1493">
        <f t="shared" si="97"/>
        <v>398.87405795824714</v>
      </c>
      <c r="K1493">
        <f t="shared" si="95"/>
        <v>0.95574956063665495</v>
      </c>
      <c r="L1493">
        <f t="shared" si="94"/>
        <v>0.45158829550110063</v>
      </c>
    </row>
    <row r="1494" spans="1:12" x14ac:dyDescent="0.25">
      <c r="A1494">
        <v>74.599999999997905</v>
      </c>
      <c r="B1494">
        <v>29068.840903975168</v>
      </c>
      <c r="C1494">
        <v>22880.984352020736</v>
      </c>
      <c r="D1494">
        <v>7444.0908822859883</v>
      </c>
      <c r="E1494">
        <v>339.85871991931714</v>
      </c>
      <c r="F1494">
        <v>-50.401291908278608</v>
      </c>
      <c r="G1494">
        <v>1343.6483509811071</v>
      </c>
      <c r="H1494">
        <v>0.37084258498590628</v>
      </c>
      <c r="I1494">
        <f t="shared" si="96"/>
        <v>67.882234398524687</v>
      </c>
      <c r="J1494">
        <f t="shared" si="97"/>
        <v>399.14705799411684</v>
      </c>
      <c r="K1494">
        <f t="shared" si="95"/>
        <v>0.95570890042595136</v>
      </c>
      <c r="L1494">
        <f t="shared" si="94"/>
        <v>0.45242795368280564</v>
      </c>
    </row>
    <row r="1495" spans="1:12" x14ac:dyDescent="0.25">
      <c r="A1495">
        <v>74.649999999997902</v>
      </c>
      <c r="B1495">
        <v>29085.836738874696</v>
      </c>
      <c r="C1495">
        <v>22891.734294028764</v>
      </c>
      <c r="D1495">
        <v>7430.9902444187692</v>
      </c>
      <c r="E1495">
        <v>339.97461824407071</v>
      </c>
      <c r="F1495">
        <v>-50.452890447222437</v>
      </c>
      <c r="G1495">
        <v>1343.5046670214356</v>
      </c>
      <c r="H1495">
        <v>0.37153262448251478</v>
      </c>
      <c r="I1495">
        <f t="shared" si="96"/>
        <v>67.874975365145445</v>
      </c>
      <c r="J1495">
        <f t="shared" si="97"/>
        <v>399.41933797690695</v>
      </c>
      <c r="K1495">
        <f t="shared" si="95"/>
        <v>0.9556682858242731</v>
      </c>
      <c r="L1495">
        <f t="shared" si="94"/>
        <v>0.45326980186866805</v>
      </c>
    </row>
    <row r="1496" spans="1:12" x14ac:dyDescent="0.25">
      <c r="A1496">
        <v>74.6999999999979</v>
      </c>
      <c r="B1496">
        <v>29102.838360005881</v>
      </c>
      <c r="C1496">
        <v>22902.476111692602</v>
      </c>
      <c r="D1496">
        <v>7417.8754049125646</v>
      </c>
      <c r="E1496">
        <v>340.09016894732002</v>
      </c>
      <c r="F1496">
        <v>-50.504412649601001</v>
      </c>
      <c r="G1496">
        <v>1343.3607144260873</v>
      </c>
      <c r="H1496">
        <v>0.37222446203712084</v>
      </c>
      <c r="I1496">
        <f t="shared" si="96"/>
        <v>67.867702760067957</v>
      </c>
      <c r="J1496">
        <f t="shared" si="97"/>
        <v>399.69089371194491</v>
      </c>
      <c r="K1496">
        <f t="shared" si="95"/>
        <v>0.95562771726664508</v>
      </c>
      <c r="L1496">
        <f t="shared" si="94"/>
        <v>0.4541138436852874</v>
      </c>
    </row>
    <row r="1497" spans="1:12" x14ac:dyDescent="0.25">
      <c r="A1497">
        <v>74.749999999997897</v>
      </c>
      <c r="B1497">
        <v>29119.845749951939</v>
      </c>
      <c r="C1497">
        <v>22913.209794750102</v>
      </c>
      <c r="D1497">
        <v>7404.7463955958929</v>
      </c>
      <c r="E1497">
        <v>340.20537060139549</v>
      </c>
      <c r="F1497">
        <v>-50.555858663024644</v>
      </c>
      <c r="G1497">
        <v>1343.2164926383959</v>
      </c>
      <c r="H1497">
        <v>0.37291810062266456</v>
      </c>
      <c r="I1497">
        <f t="shared" si="96"/>
        <v>67.860416555168968</v>
      </c>
      <c r="J1497">
        <f t="shared" si="97"/>
        <v>399.96172100950764</v>
      </c>
      <c r="K1497">
        <f t="shared" si="95"/>
        <v>0.95558719518797741</v>
      </c>
      <c r="L1497">
        <f t="shared" si="94"/>
        <v>0.45496008275965077</v>
      </c>
    </row>
    <row r="1498" spans="1:12" x14ac:dyDescent="0.25">
      <c r="A1498">
        <v>74.799999999997894</v>
      </c>
      <c r="B1498">
        <v>29136.858891224787</v>
      </c>
      <c r="C1498">
        <v>22923.935332953399</v>
      </c>
      <c r="D1498">
        <v>7391.6032483405961</v>
      </c>
      <c r="E1498">
        <v>340.3202217816343</v>
      </c>
      <c r="F1498">
        <v>-50.607228635017456</v>
      </c>
      <c r="G1498">
        <v>1343.0720011015708</v>
      </c>
      <c r="H1498">
        <v>0.37361354321236556</v>
      </c>
      <c r="I1498">
        <f t="shared" si="96"/>
        <v>67.853116722318944</v>
      </c>
      <c r="J1498">
        <f t="shared" si="97"/>
        <v>400.23181568491685</v>
      </c>
      <c r="K1498">
        <f t="shared" si="95"/>
        <v>0.95554672002305696</v>
      </c>
      <c r="L1498">
        <f t="shared" si="94"/>
        <v>0.45580852271908595</v>
      </c>
    </row>
    <row r="1499" spans="1:12" x14ac:dyDescent="0.25">
      <c r="A1499">
        <v>74.849999999997891</v>
      </c>
      <c r="B1499">
        <v>29153.877766265177</v>
      </c>
      <c r="C1499">
        <v>22934.652716068966</v>
      </c>
      <c r="D1499">
        <v>7378.4459950617729</v>
      </c>
      <c r="E1499">
        <v>340.43472106640121</v>
      </c>
      <c r="F1499">
        <v>-50.658522713015714</v>
      </c>
      <c r="G1499">
        <v>1342.9272392587015</v>
      </c>
      <c r="H1499">
        <v>0.37431079277968515</v>
      </c>
      <c r="I1499">
        <f t="shared" si="96"/>
        <v>67.845803233382313</v>
      </c>
      <c r="J1499">
        <f t="shared" si="97"/>
        <v>400.50117355863398</v>
      </c>
      <c r="K1499">
        <f t="shared" si="95"/>
        <v>0.95550629220653782</v>
      </c>
      <c r="L1499">
        <f t="shared" si="94"/>
        <v>0.45665916719121585</v>
      </c>
    </row>
    <row r="1500" spans="1:12" x14ac:dyDescent="0.25">
      <c r="A1500">
        <v>74.899999999997888</v>
      </c>
      <c r="B1500">
        <v>29170.902357442857</v>
      </c>
      <c r="C1500">
        <v>22945.361933877663</v>
      </c>
      <c r="D1500">
        <v>7365.2746677177047</v>
      </c>
      <c r="E1500">
        <v>340.54886703710946</v>
      </c>
      <c r="F1500">
        <v>-50.709741044366218</v>
      </c>
      <c r="G1500">
        <v>1342.7822065527635</v>
      </c>
      <c r="H1500">
        <v>0.37500985229828815</v>
      </c>
      <c r="I1500">
        <f t="shared" si="96"/>
        <v>67.838476060217744</v>
      </c>
      <c r="J1500">
        <f t="shared" si="97"/>
        <v>400.7697904563563</v>
      </c>
      <c r="K1500">
        <f t="shared" si="95"/>
        <v>0.95546591217293331</v>
      </c>
      <c r="L1500">
        <f t="shared" si="94"/>
        <v>0.45751201980391154</v>
      </c>
    </row>
    <row r="1501" spans="1:12" x14ac:dyDescent="0.25">
      <c r="A1501">
        <v>74.949999999997885</v>
      </c>
      <c r="B1501">
        <v>29187.932647056725</v>
      </c>
      <c r="C1501">
        <v>22956.062976174773</v>
      </c>
      <c r="D1501">
        <v>7352.0892983097874</v>
      </c>
      <c r="E1501">
        <v>340.66265827824236</v>
      </c>
      <c r="F1501">
        <v>-50.760883776324647</v>
      </c>
      <c r="G1501">
        <v>1342.6369024266219</v>
      </c>
      <c r="H1501">
        <v>0.37571072474200456</v>
      </c>
      <c r="I1501">
        <f t="shared" si="96"/>
        <v>67.831135174678295</v>
      </c>
      <c r="J1501">
        <f t="shared" si="97"/>
        <v>401.03766220911422</v>
      </c>
      <c r="K1501">
        <f t="shared" si="95"/>
        <v>0.95542558035660596</v>
      </c>
      <c r="L1501">
        <f t="shared" si="94"/>
        <v>0.45836708418524558</v>
      </c>
    </row>
    <row r="1502" spans="1:12" x14ac:dyDescent="0.25">
      <c r="A1502">
        <v>74.999999999997883</v>
      </c>
      <c r="B1502">
        <v>29204.968617334976</v>
      </c>
      <c r="C1502">
        <v>22966.755832770057</v>
      </c>
      <c r="D1502">
        <v>7338.889918882458</v>
      </c>
      <c r="E1502">
        <v>340.77609337737482</v>
      </c>
      <c r="F1502">
        <v>-50.81195105605395</v>
      </c>
      <c r="G1502">
        <v>1342.4913263230367</v>
      </c>
      <c r="H1502">
        <v>0.37641341308479148</v>
      </c>
      <c r="I1502">
        <f t="shared" si="96"/>
        <v>67.823780548611751</v>
      </c>
      <c r="J1502">
        <f t="shared" si="97"/>
        <v>401.30478465336881</v>
      </c>
      <c r="K1502">
        <f t="shared" si="95"/>
        <v>0.95538529719175913</v>
      </c>
      <c r="L1502">
        <f t="shared" si="94"/>
        <v>0.45922436396344557</v>
      </c>
    </row>
    <row r="1503" spans="1:12" x14ac:dyDescent="0.25">
      <c r="A1503">
        <v>75.04999999999788</v>
      </c>
      <c r="B1503">
        <v>29222.010250435269</v>
      </c>
      <c r="C1503">
        <v>22977.440493487789</v>
      </c>
      <c r="D1503">
        <v>7325.6765615231216</v>
      </c>
      <c r="E1503">
        <v>340.88917092519512</v>
      </c>
      <c r="F1503">
        <v>-50.862943030622795</v>
      </c>
      <c r="G1503">
        <v>1342.3454776846677</v>
      </c>
      <c r="H1503">
        <v>0.37711792030069435</v>
      </c>
      <c r="I1503">
        <f t="shared" si="96"/>
        <v>67.81641215386081</v>
      </c>
      <c r="J1503">
        <f t="shared" si="97"/>
        <v>401.57115363110972</v>
      </c>
      <c r="K1503">
        <f t="shared" si="95"/>
        <v>0.95534506311242717</v>
      </c>
      <c r="L1503">
        <f t="shared" si="94"/>
        <v>0.4600838627668471</v>
      </c>
    </row>
    <row r="1504" spans="1:12" x14ac:dyDescent="0.25">
      <c r="A1504">
        <v>75.099999999997877</v>
      </c>
      <c r="B1504">
        <v>29239.057528444868</v>
      </c>
      <c r="C1504">
        <v>22988.116948166815</v>
      </c>
      <c r="D1504">
        <v>7312.4492583620777</v>
      </c>
      <c r="E1504">
        <v>341.00188951552724</v>
      </c>
      <c r="F1504">
        <v>-50.913859847003948</v>
      </c>
      <c r="G1504">
        <v>1342.1993559540792</v>
      </c>
      <c r="H1504">
        <v>0.3778242493638086</v>
      </c>
      <c r="I1504">
        <f t="shared" si="96"/>
        <v>67.809029962263381</v>
      </c>
      <c r="J1504">
        <f t="shared" si="97"/>
        <v>401.8367649899551</v>
      </c>
      <c r="K1504">
        <f t="shared" si="95"/>
        <v>0.95530487855246704</v>
      </c>
      <c r="L1504">
        <f t="shared" si="94"/>
        <v>0.46094558422384646</v>
      </c>
    </row>
    <row r="1505" spans="1:12" x14ac:dyDescent="0.25">
      <c r="A1505">
        <v>75.149999999997874</v>
      </c>
      <c r="B1505">
        <v>29256.110433380811</v>
      </c>
      <c r="C1505">
        <v>22998.785186660589</v>
      </c>
      <c r="D1505">
        <v>7299.2080415724431</v>
      </c>
      <c r="E1505">
        <v>341.11424774535311</v>
      </c>
      <c r="F1505">
        <v>-50.964701652072755</v>
      </c>
      <c r="G1505">
        <v>1342.0529605737454</v>
      </c>
      <c r="H1505">
        <v>0.37853240324824072</v>
      </c>
      <c r="I1505">
        <f t="shared" si="96"/>
        <v>67.801633945652767</v>
      </c>
      <c r="J1505">
        <f t="shared" si="97"/>
        <v>402.10161458325098</v>
      </c>
      <c r="K1505">
        <f t="shared" si="95"/>
        <v>0.95526474394554783</v>
      </c>
      <c r="L1505">
        <f t="shared" si="94"/>
        <v>0.46180953196285368</v>
      </c>
    </row>
    <row r="1506" spans="1:12" x14ac:dyDescent="0.25">
      <c r="A1506">
        <v>75.199999999997871</v>
      </c>
      <c r="B1506">
        <v>29273.168947190061</v>
      </c>
      <c r="C1506">
        <v>23009.445198837235</v>
      </c>
      <c r="D1506">
        <v>7285.9529433700782</v>
      </c>
      <c r="E1506">
        <v>341.22624421483539</v>
      </c>
      <c r="F1506">
        <v>-51.015468592605536</v>
      </c>
      <c r="G1506">
        <v>1341.9062909860545</v>
      </c>
      <c r="H1506">
        <v>0.37924238492806961</v>
      </c>
      <c r="I1506">
        <f t="shared" si="96"/>
        <v>67.794224075857969</v>
      </c>
      <c r="J1506">
        <f t="shared" si="97"/>
        <v>402.36569827017195</v>
      </c>
      <c r="K1506">
        <f t="shared" si="95"/>
        <v>0.95522465972514203</v>
      </c>
      <c r="L1506">
        <f t="shared" si="94"/>
        <v>0.46267570961224491</v>
      </c>
    </row>
    <row r="1507" spans="1:12" x14ac:dyDescent="0.25">
      <c r="A1507">
        <v>75.249999999997868</v>
      </c>
      <c r="B1507">
        <v>29290.233051749674</v>
      </c>
      <c r="C1507">
        <v>23020.096974579585</v>
      </c>
      <c r="D1507">
        <v>7272.6839960135057</v>
      </c>
      <c r="E1507">
        <v>341.33787752734037</v>
      </c>
      <c r="F1507">
        <v>-51.066160815278131</v>
      </c>
      <c r="G1507">
        <v>1341.7593466333142</v>
      </c>
      <c r="H1507">
        <v>0.3799541973773074</v>
      </c>
      <c r="I1507">
        <f t="shared" si="96"/>
        <v>67.78680032470389</v>
      </c>
      <c r="J1507">
        <f t="shared" si="97"/>
        <v>402.62901191582324</v>
      </c>
      <c r="K1507">
        <f t="shared" si="95"/>
        <v>0.95518462632451551</v>
      </c>
      <c r="L1507">
        <f t="shared" si="94"/>
        <v>0.46354412080031504</v>
      </c>
    </row>
    <row r="1508" spans="1:12" x14ac:dyDescent="0.25">
      <c r="A1508">
        <v>75.299999999997866</v>
      </c>
      <c r="B1508">
        <v>29307.302728866951</v>
      </c>
      <c r="C1508">
        <v>23030.74050378523</v>
      </c>
      <c r="D1508">
        <v>7259.4012318038349</v>
      </c>
      <c r="E1508">
        <v>341.44914628946123</v>
      </c>
      <c r="F1508">
        <v>-51.1167784666643</v>
      </c>
      <c r="G1508">
        <v>1341.6121269577566</v>
      </c>
      <c r="H1508">
        <v>0.38066784356986055</v>
      </c>
      <c r="I1508">
        <f t="shared" si="96"/>
        <v>67.779362664011657</v>
      </c>
      <c r="J1508">
        <f t="shared" si="97"/>
        <v>402.89155139134164</v>
      </c>
      <c r="K1508">
        <f t="shared" si="95"/>
        <v>0.95514464417671829</v>
      </c>
      <c r="L1508">
        <f t="shared" si="94"/>
        <v>0.46441476915522989</v>
      </c>
    </row>
    <row r="1509" spans="1:12" x14ac:dyDescent="0.25">
      <c r="A1509">
        <v>75.349999999997863</v>
      </c>
      <c r="B1509">
        <v>29324.377960279606</v>
      </c>
      <c r="C1509">
        <v>23041.375776366574</v>
      </c>
      <c r="D1509">
        <v>7246.1046830846808</v>
      </c>
      <c r="E1509">
        <v>341.56004911104151</v>
      </c>
      <c r="F1509">
        <v>-51.167321693234307</v>
      </c>
      <c r="G1509">
        <v>1341.4646314015431</v>
      </c>
      <c r="H1509">
        <v>0.38138332647949053</v>
      </c>
      <c r="I1509">
        <f t="shared" si="96"/>
        <v>67.7719110655988</v>
      </c>
      <c r="J1509">
        <f t="shared" si="97"/>
        <v>403.15331257399976</v>
      </c>
      <c r="K1509">
        <f t="shared" si="95"/>
        <v>0.95510471371457428</v>
      </c>
      <c r="L1509">
        <f t="shared" si="94"/>
        <v>0.46528765830497842</v>
      </c>
    </row>
    <row r="1510" spans="1:12" x14ac:dyDescent="0.25">
      <c r="A1510">
        <v>75.39999999999786</v>
      </c>
      <c r="B1510">
        <v>29341.458727655929</v>
      </c>
      <c r="C1510">
        <v>23052.002782250882</v>
      </c>
      <c r="D1510">
        <v>7232.7943822420848</v>
      </c>
      <c r="E1510">
        <v>341.67058460519883</v>
      </c>
      <c r="F1510">
        <v>-51.217790641353346</v>
      </c>
      <c r="G1510">
        <v>1341.3168594067695</v>
      </c>
      <c r="H1510">
        <v>0.38210064907977459</v>
      </c>
      <c r="I1510">
        <f t="shared" si="96"/>
        <v>67.764445501279496</v>
      </c>
      <c r="J1510">
        <f t="shared" si="97"/>
        <v>403.41429134730873</v>
      </c>
      <c r="K1510">
        <f t="shared" si="95"/>
        <v>0.95506483537067166</v>
      </c>
      <c r="L1510">
        <f t="shared" si="94"/>
        <v>0.46616279187732501</v>
      </c>
    </row>
    <row r="1511" spans="1:12" x14ac:dyDescent="0.25">
      <c r="A1511">
        <v>75.449999999997857</v>
      </c>
      <c r="B1511">
        <v>29358.545012594939</v>
      </c>
      <c r="C1511">
        <v>23062.62151138033</v>
      </c>
      <c r="D1511">
        <v>7219.4703617044288</v>
      </c>
      <c r="E1511">
        <v>341.78075138834896</v>
      </c>
      <c r="F1511">
        <v>-51.268185457280126</v>
      </c>
      <c r="G1511">
        <v>1341.1688104154712</v>
      </c>
      <c r="H1511">
        <v>0.38281981434406626</v>
      </c>
      <c r="I1511">
        <f t="shared" si="96"/>
        <v>67.756965942864952</v>
      </c>
      <c r="J1511">
        <f t="shared" si="97"/>
        <v>403.67448360112348</v>
      </c>
      <c r="K1511">
        <f t="shared" si="95"/>
        <v>0.95502500957735292</v>
      </c>
      <c r="L1511">
        <f t="shared" si="94"/>
        <v>0.46704017349976085</v>
      </c>
    </row>
    <row r="1512" spans="1:12" x14ac:dyDescent="0.25">
      <c r="A1512">
        <v>75.499999999997854</v>
      </c>
      <c r="B1512">
        <v>29375.636796626572</v>
      </c>
      <c r="C1512">
        <v>23073.23195371206</v>
      </c>
      <c r="D1512">
        <v>7206.1326539423562</v>
      </c>
      <c r="E1512">
        <v>341.89054808023002</v>
      </c>
      <c r="F1512">
        <v>-51.31850628716542</v>
      </c>
      <c r="G1512">
        <v>1341.0204838696279</v>
      </c>
      <c r="H1512">
        <v>0.3835408252454558</v>
      </c>
      <c r="I1512">
        <f t="shared" si="96"/>
        <v>67.749472362163502</v>
      </c>
      <c r="J1512">
        <f t="shared" si="97"/>
        <v>403.93388523174679</v>
      </c>
      <c r="K1512">
        <f t="shared" si="95"/>
        <v>0.95498523676670477</v>
      </c>
      <c r="L1512">
        <f t="shared" si="94"/>
        <v>0.46791980679945605</v>
      </c>
    </row>
    <row r="1513" spans="1:12" x14ac:dyDescent="0.25">
      <c r="A1513">
        <v>75.549999999997851</v>
      </c>
      <c r="B1513">
        <v>29392.734061211824</v>
      </c>
      <c r="C1513">
        <v>23083.834099218235</v>
      </c>
      <c r="D1513">
        <v>7192.7812914686838</v>
      </c>
      <c r="E1513">
        <v>341.99997330392716</v>
      </c>
      <c r="F1513">
        <v>-51.368753277050565</v>
      </c>
      <c r="G1513">
        <v>1340.8718792111692</v>
      </c>
      <c r="H1513">
        <v>0.38426368475673056</v>
      </c>
      <c r="I1513">
        <f t="shared" si="96"/>
        <v>67.741964730980953</v>
      </c>
      <c r="J1513">
        <f t="shared" si="97"/>
        <v>404.19249214203643</v>
      </c>
      <c r="K1513">
        <f t="shared" si="95"/>
        <v>0.954945517370548</v>
      </c>
      <c r="L1513">
        <f t="shared" si="94"/>
        <v>0.46880169540321126</v>
      </c>
    </row>
    <row r="1514" spans="1:12" x14ac:dyDescent="0.25">
      <c r="A1514">
        <v>75.599999999997848</v>
      </c>
      <c r="B1514">
        <v>29409.836787742934</v>
      </c>
      <c r="C1514">
        <v>23094.427937886077</v>
      </c>
      <c r="D1514">
        <v>7179.4163068383195</v>
      </c>
      <c r="E1514">
        <v>342.10902568589739</v>
      </c>
      <c r="F1514">
        <v>-51.418926572866077</v>
      </c>
      <c r="G1514">
        <v>1340.7229958819792</v>
      </c>
      <c r="H1514">
        <v>0.38498839585033517</v>
      </c>
      <c r="I1514">
        <f t="shared" si="96"/>
        <v>67.734443021120825</v>
      </c>
      <c r="J1514">
        <f t="shared" si="97"/>
        <v>404.4503002415114</v>
      </c>
      <c r="K1514">
        <f t="shared" si="95"/>
        <v>0.95490585182042687</v>
      </c>
      <c r="L1514">
        <f t="shared" si="94"/>
        <v>0.46968584293740889</v>
      </c>
    </row>
    <row r="1515" spans="1:12" x14ac:dyDescent="0.25">
      <c r="A1515">
        <v>75.649999999997846</v>
      </c>
      <c r="B1515">
        <v>29426.944957543546</v>
      </c>
      <c r="C1515">
        <v>23105.013459717946</v>
      </c>
      <c r="D1515">
        <v>7166.037732648173</v>
      </c>
      <c r="E1515">
        <v>342.2177038559945</v>
      </c>
      <c r="F1515">
        <v>-51.469026320430217</v>
      </c>
      <c r="G1515">
        <v>1340.5738333239021</v>
      </c>
      <c r="H1515">
        <v>0.38571496149833168</v>
      </c>
      <c r="I1515">
        <f t="shared" si="96"/>
        <v>67.726907204384645</v>
      </c>
      <c r="J1515">
        <f t="shared" si="97"/>
        <v>404.70730544645897</v>
      </c>
      <c r="K1515">
        <f t="shared" si="95"/>
        <v>0.95486624054759961</v>
      </c>
      <c r="L1515">
        <f t="shared" si="94"/>
        <v>0.47057225302796463</v>
      </c>
    </row>
    <row r="1516" spans="1:12" x14ac:dyDescent="0.25">
      <c r="A1516">
        <v>75.699999999997843</v>
      </c>
      <c r="B1516">
        <v>29444.058551868886</v>
      </c>
      <c r="C1516">
        <v>23115.590654731368</v>
      </c>
      <c r="D1516">
        <v>7152.6456015370686</v>
      </c>
      <c r="E1516">
        <v>342.32600644749465</v>
      </c>
      <c r="F1516">
        <v>-51.519052665447617</v>
      </c>
      <c r="G1516">
        <v>1340.4243909787474</v>
      </c>
      <c r="H1516">
        <v>0.38644338467235945</v>
      </c>
      <c r="I1516">
        <f t="shared" si="96"/>
        <v>67.719357252572138</v>
      </c>
      <c r="J1516">
        <f t="shared" si="97"/>
        <v>404.96350368004317</v>
      </c>
      <c r="K1516">
        <f t="shared" si="95"/>
        <v>0.95482668398302717</v>
      </c>
      <c r="L1516">
        <f t="shared" si="94"/>
        <v>0.4714609293002785</v>
      </c>
    </row>
    <row r="1517" spans="1:12" x14ac:dyDescent="0.25">
      <c r="A1517">
        <v>75.74999999999784</v>
      </c>
      <c r="B1517">
        <v>29461.177551905927</v>
      </c>
      <c r="C1517">
        <v>23126.159512959108</v>
      </c>
      <c r="D1517">
        <v>7139.2399461856558</v>
      </c>
      <c r="E1517">
        <v>342.43393209712184</v>
      </c>
      <c r="F1517">
        <v>-51.569005753507838</v>
      </c>
      <c r="G1517">
        <v>1340.2746682882946</v>
      </c>
      <c r="H1517">
        <v>0.38717366834359523</v>
      </c>
      <c r="I1517">
        <f t="shared" si="96"/>
        <v>67.71179313748155</v>
      </c>
      <c r="J1517">
        <f t="shared" si="97"/>
        <v>405.21889087241408</v>
      </c>
      <c r="K1517">
        <f t="shared" si="95"/>
        <v>0.95478718255736283</v>
      </c>
      <c r="L1517">
        <f t="shared" si="94"/>
        <v>0.47235187537918616</v>
      </c>
    </row>
    <row r="1518" spans="1:12" x14ac:dyDescent="0.25">
      <c r="A1518">
        <v>75.799999999997837</v>
      </c>
      <c r="B1518">
        <v>29478.301938773566</v>
      </c>
      <c r="C1518">
        <v>23136.72002444922</v>
      </c>
      <c r="D1518">
        <v>7125.8207993163187</v>
      </c>
      <c r="E1518">
        <v>342.541479445074</v>
      </c>
      <c r="F1518">
        <v>-51.618885730084052</v>
      </c>
      <c r="G1518">
        <v>1340.1246646942991</v>
      </c>
      <c r="H1518">
        <v>0.3879058154827128</v>
      </c>
      <c r="I1518">
        <f t="shared" si="96"/>
        <v>67.704214830909905</v>
      </c>
      <c r="J1518">
        <f t="shared" si="97"/>
        <v>405.47346296081707</v>
      </c>
      <c r="K1518">
        <f t="shared" si="95"/>
        <v>0.95474773670094204</v>
      </c>
      <c r="L1518">
        <f t="shared" si="94"/>
        <v>0.47324509488890959</v>
      </c>
    </row>
    <row r="1519" spans="1:12" x14ac:dyDescent="0.25">
      <c r="A1519">
        <v>75.849999999997834</v>
      </c>
      <c r="B1519">
        <v>29495.431693522798</v>
      </c>
      <c r="C1519">
        <v>23147.272179265103</v>
      </c>
      <c r="D1519">
        <v>7112.3881936930838</v>
      </c>
      <c r="E1519">
        <v>342.64864713504909</v>
      </c>
      <c r="F1519">
        <v>-51.668692740531633</v>
      </c>
      <c r="G1519">
        <v>1339.9743796384971</v>
      </c>
      <c r="H1519">
        <v>0.38863982905984268</v>
      </c>
      <c r="I1519">
        <f t="shared" si="96"/>
        <v>67.696622304653246</v>
      </c>
      <c r="J1519">
        <f t="shared" si="97"/>
        <v>405.72721588970387</v>
      </c>
      <c r="K1519">
        <f t="shared" si="95"/>
        <v>0.95470834684377104</v>
      </c>
      <c r="L1519">
        <f t="shared" si="94"/>
        <v>0.47414059145300808</v>
      </c>
    </row>
    <row r="1520" spans="1:12" x14ac:dyDescent="0.25">
      <c r="A1520">
        <v>75.899999999997831</v>
      </c>
      <c r="B1520">
        <v>29512.566797136889</v>
      </c>
      <c r="C1520">
        <v>23157.81596748556</v>
      </c>
      <c r="D1520">
        <v>7098.9421621215288</v>
      </c>
      <c r="E1520">
        <v>342.75543381427144</v>
      </c>
      <c r="F1520">
        <v>-51.718426930086849</v>
      </c>
      <c r="G1520">
        <v>1339.823812562611</v>
      </c>
      <c r="H1520">
        <v>0.38937571204453164</v>
      </c>
      <c r="I1520">
        <f t="shared" si="96"/>
        <v>67.689015530506907</v>
      </c>
      <c r="J1520">
        <f t="shared" si="97"/>
        <v>405.9801456108425</v>
      </c>
      <c r="K1520">
        <f t="shared" si="95"/>
        <v>0.95466901341551647</v>
      </c>
      <c r="L1520">
        <f t="shared" si="94"/>
        <v>0.47503836869432858</v>
      </c>
    </row>
    <row r="1521" spans="1:12" x14ac:dyDescent="0.25">
      <c r="A1521">
        <v>75.949999999997829</v>
      </c>
      <c r="B1521">
        <v>29529.707230531556</v>
      </c>
      <c r="C1521">
        <v>23168.351379204847</v>
      </c>
      <c r="D1521">
        <v>7085.4827374486849</v>
      </c>
      <c r="E1521">
        <v>342.86183813351869</v>
      </c>
      <c r="F1521">
        <v>-51.768088443865501</v>
      </c>
      <c r="G1521">
        <v>1339.6729629083547</v>
      </c>
      <c r="H1521">
        <v>0.3901134674057023</v>
      </c>
      <c r="I1521">
        <f t="shared" si="96"/>
        <v>67.681394480265837</v>
      </c>
      <c r="J1521">
        <f t="shared" si="97"/>
        <v>406.23224808343093</v>
      </c>
      <c r="K1521">
        <f t="shared" si="95"/>
        <v>0.95462973684549435</v>
      </c>
      <c r="L1521">
        <f t="shared" si="94"/>
        <v>0.4759384302349568</v>
      </c>
    </row>
    <row r="1522" spans="1:12" x14ac:dyDescent="0.25">
      <c r="A1522">
        <v>75.999999999997826</v>
      </c>
      <c r="B1522">
        <v>29546.852974555146</v>
      </c>
      <c r="C1522">
        <v>23178.878404532745</v>
      </c>
      <c r="D1522">
        <v>7072.009952562943</v>
      </c>
      <c r="E1522">
        <v>342.96785874714863</v>
      </c>
      <c r="F1522">
        <v>-51.8176774268616</v>
      </c>
      <c r="G1522">
        <v>1339.5218301174389</v>
      </c>
      <c r="H1522">
        <v>0.39085309811161234</v>
      </c>
      <c r="I1522">
        <f t="shared" si="96"/>
        <v>67.673759125724771</v>
      </c>
      <c r="J1522">
        <f t="shared" si="97"/>
        <v>406.48351927420845</v>
      </c>
      <c r="K1522">
        <f t="shared" si="95"/>
        <v>0.95459051756265889</v>
      </c>
      <c r="L1522">
        <f t="shared" si="94"/>
        <v>0.47684077969616706</v>
      </c>
    </row>
    <row r="1523" spans="1:12" x14ac:dyDescent="0.25">
      <c r="A1523">
        <v>76.049999999997823</v>
      </c>
      <c r="B1523">
        <v>29564.00400998881</v>
      </c>
      <c r="C1523">
        <v>23189.397033594611</v>
      </c>
      <c r="D1523">
        <v>7058.5238403939575</v>
      </c>
      <c r="E1523">
        <v>343.07349431312662</v>
      </c>
      <c r="F1523">
        <v>-51.867194023946105</v>
      </c>
      <c r="G1523">
        <v>1339.3704136315764</v>
      </c>
      <c r="H1523">
        <v>0.39159460712981392</v>
      </c>
      <c r="I1523">
        <f t="shared" si="96"/>
        <v>67.666109438678603</v>
      </c>
      <c r="J1523">
        <f t="shared" si="97"/>
        <v>406.73395515756977</v>
      </c>
      <c r="K1523">
        <f t="shared" si="95"/>
        <v>0.9545513559955916</v>
      </c>
      <c r="L1523">
        <f t="shared" si="94"/>
        <v>0.47774542069837295</v>
      </c>
    </row>
    <row r="1524" spans="1:12" x14ac:dyDescent="0.25">
      <c r="A1524">
        <v>76.09999999999782</v>
      </c>
      <c r="B1524">
        <v>29581.160317546688</v>
      </c>
      <c r="C1524">
        <v>23199.907256531435</v>
      </c>
      <c r="D1524">
        <v>7045.0244339125466</v>
      </c>
      <c r="E1524">
        <v>343.17874349305293</v>
      </c>
      <c r="F1524">
        <v>-51.91663837986556</v>
      </c>
      <c r="G1524">
        <v>1339.2187128924877</v>
      </c>
      <c r="H1524">
        <v>0.39233799742711267</v>
      </c>
      <c r="I1524">
        <f t="shared" si="96"/>
        <v>67.658445390922552</v>
      </c>
      <c r="J1524">
        <f t="shared" si="97"/>
        <v>406.98355171567908</v>
      </c>
      <c r="K1524">
        <f t="shared" si="95"/>
        <v>0.95451225257248984</v>
      </c>
      <c r="L1524">
        <f t="shared" si="94"/>
        <v>0.47865235686107743</v>
      </c>
    </row>
    <row r="1525" spans="1:12" x14ac:dyDescent="0.25">
      <c r="A1525">
        <v>76.149999999997817</v>
      </c>
      <c r="B1525">
        <v>29598.321877876097</v>
      </c>
      <c r="C1525">
        <v>23210.409063499908</v>
      </c>
      <c r="D1525">
        <v>7031.5117661305922</v>
      </c>
      <c r="E1525">
        <v>343.28360495219084</v>
      </c>
      <c r="F1525">
        <v>-51.966010639240871</v>
      </c>
      <c r="G1525">
        <v>1339.0667273419065</v>
      </c>
      <c r="H1525">
        <v>0.39308327196952692</v>
      </c>
      <c r="I1525">
        <f t="shared" si="96"/>
        <v>67.650766954252575</v>
      </c>
      <c r="J1525">
        <f t="shared" si="97"/>
        <v>407.23230493858517</v>
      </c>
      <c r="K1525">
        <f t="shared" si="95"/>
        <v>0.95447320772115563</v>
      </c>
      <c r="L1525">
        <f t="shared" si="94"/>
        <v>0.47956159180282282</v>
      </c>
    </row>
    <row r="1526" spans="1:12" x14ac:dyDescent="0.25">
      <c r="A1526">
        <v>76.199999999997814</v>
      </c>
      <c r="B1526">
        <v>29615.488671557705</v>
      </c>
      <c r="C1526">
        <v>23220.90244467248</v>
      </c>
      <c r="D1526">
        <v>7017.9858701009389</v>
      </c>
      <c r="E1526">
        <v>343.3880773594945</v>
      </c>
      <c r="F1526">
        <v>-52.015310946565975</v>
      </c>
      <c r="G1526">
        <v>1338.9144564215846</v>
      </c>
      <c r="H1526">
        <v>0.39383043372224652</v>
      </c>
      <c r="I1526">
        <f t="shared" si="96"/>
        <v>67.643074100465469</v>
      </c>
      <c r="J1526">
        <f t="shared" si="97"/>
        <v>407.48021082433667</v>
      </c>
      <c r="K1526">
        <f t="shared" si="95"/>
        <v>0.95443422186898408</v>
      </c>
      <c r="L1526">
        <f t="shared" si="94"/>
        <v>0.48047312914114076</v>
      </c>
    </row>
    <row r="1527" spans="1:12" x14ac:dyDescent="0.25">
      <c r="A1527">
        <v>76.249999999997812</v>
      </c>
      <c r="B1527">
        <v>29632.660679105724</v>
      </c>
      <c r="C1527">
        <v>23231.387390237414</v>
      </c>
      <c r="D1527">
        <v>7004.4467789172941</v>
      </c>
      <c r="E1527">
        <v>343.49215938763746</v>
      </c>
      <c r="F1527">
        <v>-52.064539446206659</v>
      </c>
      <c r="G1527">
        <v>1338.7618995732983</v>
      </c>
      <c r="H1527">
        <v>0.39457948564959178</v>
      </c>
      <c r="I1527">
        <f t="shared" si="96"/>
        <v>67.635366801359339</v>
      </c>
      <c r="J1527">
        <f t="shared" si="97"/>
        <v>407.72726537909904</v>
      </c>
      <c r="K1527">
        <f t="shared" si="95"/>
        <v>0.95439529544295232</v>
      </c>
      <c r="L1527">
        <f t="shared" si="94"/>
        <v>0.48138697249250195</v>
      </c>
    </row>
    <row r="1528" spans="1:12" x14ac:dyDescent="0.25">
      <c r="A1528">
        <v>76.299999999997809</v>
      </c>
      <c r="B1528">
        <v>29649.837880968087</v>
      </c>
      <c r="C1528">
        <v>23241.863890398865</v>
      </c>
      <c r="D1528">
        <v>6990.8945257141204</v>
      </c>
      <c r="E1528">
        <v>343.5958497130411</v>
      </c>
      <c r="F1528">
        <v>-52.113696282399246</v>
      </c>
      <c r="G1528">
        <v>1338.6090562388526</v>
      </c>
      <c r="H1528">
        <v>0.39533043071497231</v>
      </c>
      <c r="I1528">
        <f t="shared" si="96"/>
        <v>67.627645028733696</v>
      </c>
      <c r="J1528">
        <f t="shared" si="97"/>
        <v>407.97346461727159</v>
      </c>
      <c r="K1528">
        <f t="shared" si="95"/>
        <v>0.95435642886960725</v>
      </c>
      <c r="L1528">
        <f t="shared" si="94"/>
        <v>0.48230312547226623</v>
      </c>
    </row>
    <row r="1529" spans="1:12" x14ac:dyDescent="0.25">
      <c r="A1529">
        <v>76.349999999997806</v>
      </c>
      <c r="B1529">
        <v>29667.020257526648</v>
      </c>
      <c r="C1529">
        <v>23252.331935376926</v>
      </c>
      <c r="D1529">
        <v>6977.3291436665322</v>
      </c>
      <c r="E1529">
        <v>343.69914701590386</v>
      </c>
      <c r="F1529">
        <v>-52.162781599249442</v>
      </c>
      <c r="G1529">
        <v>1338.4559258600882</v>
      </c>
      <c r="H1529">
        <v>0.39608327188084563</v>
      </c>
      <c r="I1529">
        <f t="shared" si="96"/>
        <v>67.619908754389868</v>
      </c>
      <c r="J1529">
        <f t="shared" si="97"/>
        <v>408.2188045616054</v>
      </c>
      <c r="K1529">
        <f t="shared" si="95"/>
        <v>0.95431762257505426</v>
      </c>
      <c r="L1529">
        <f t="shared" si="94"/>
        <v>0.48322159169463164</v>
      </c>
    </row>
    <row r="1530" spans="1:12" x14ac:dyDescent="0.25">
      <c r="A1530">
        <v>76.399999999997803</v>
      </c>
      <c r="B1530">
        <v>29684.207789097367</v>
      </c>
      <c r="C1530">
        <v>23262.791515407698</v>
      </c>
      <c r="D1530">
        <v>6963.7506659901883</v>
      </c>
      <c r="E1530">
        <v>343.80204998023015</v>
      </c>
      <c r="F1530">
        <v>-52.211795540731003</v>
      </c>
      <c r="G1530">
        <v>1338.302507878886</v>
      </c>
      <c r="H1530">
        <v>0.3968380121086757</v>
      </c>
      <c r="I1530">
        <f t="shared" si="96"/>
        <v>67.61215795013122</v>
      </c>
      <c r="J1530">
        <f t="shared" si="97"/>
        <v>408.46328124332149</v>
      </c>
      <c r="K1530">
        <f t="shared" si="95"/>
        <v>0.9542788769849454</v>
      </c>
      <c r="L1530">
        <f t="shared" si="94"/>
        <v>0.48414237477258432</v>
      </c>
    </row>
    <row r="1531" spans="1:12" x14ac:dyDescent="0.25">
      <c r="A1531">
        <v>76.4499999999978</v>
      </c>
      <c r="B1531">
        <v>29701.400455930492</v>
      </c>
      <c r="C1531">
        <v>23273.24262074336</v>
      </c>
      <c r="D1531">
        <v>6950.1591259411853</v>
      </c>
      <c r="E1531">
        <v>343.90455729385997</v>
      </c>
      <c r="F1531">
        <v>-52.260738250684668</v>
      </c>
      <c r="G1531">
        <v>1338.148801737173</v>
      </c>
      <c r="H1531">
        <v>0.39759465435889163</v>
      </c>
      <c r="I1531">
        <f t="shared" si="96"/>
        <v>67.604392587763428</v>
      </c>
      <c r="J1531">
        <f t="shared" si="97"/>
        <v>408.70689070223153</v>
      </c>
      <c r="K1531">
        <f t="shared" si="95"/>
        <v>0.95424019252446712</v>
      </c>
      <c r="L1531">
        <f t="shared" si="94"/>
        <v>0.4850654783178478</v>
      </c>
    </row>
    <row r="1532" spans="1:12" x14ac:dyDescent="0.25">
      <c r="A1532">
        <v>76.499999999997797</v>
      </c>
      <c r="B1532">
        <v>29718.598238210769</v>
      </c>
      <c r="C1532">
        <v>23283.685241652227</v>
      </c>
      <c r="D1532">
        <v>6936.5545568159469</v>
      </c>
      <c r="E1532">
        <v>344.00666764849859</v>
      </c>
      <c r="F1532">
        <v>-52.309609872816843</v>
      </c>
      <c r="G1532">
        <v>1337.9948068769279</v>
      </c>
      <c r="H1532">
        <v>0.39835320159084592</v>
      </c>
      <c r="I1532">
        <f t="shared" si="96"/>
        <v>67.596612639094801</v>
      </c>
      <c r="J1532">
        <f t="shared" si="97"/>
        <v>408.94962898685674</v>
      </c>
      <c r="K1532">
        <f t="shared" si="95"/>
        <v>0.95420156961832858</v>
      </c>
      <c r="L1532">
        <f t="shared" si="94"/>
        <v>0.485990905940832</v>
      </c>
    </row>
    <row r="1533" spans="1:12" x14ac:dyDescent="0.25">
      <c r="A1533">
        <v>76.549999999997794</v>
      </c>
      <c r="B1533">
        <v>29735.801116057617</v>
      </c>
      <c r="C1533">
        <v>23294.119368418818</v>
      </c>
      <c r="D1533">
        <v>6922.9369919511109</v>
      </c>
      <c r="E1533">
        <v>344.10837973974662</v>
      </c>
      <c r="F1533">
        <v>-52.358410550698494</v>
      </c>
      <c r="G1533">
        <v>1337.8405227401868</v>
      </c>
      <c r="H1533">
        <v>0.39911365676277283</v>
      </c>
      <c r="I1533">
        <f t="shared" si="96"/>
        <v>67.588818075936516</v>
      </c>
      <c r="J1533">
        <f t="shared" si="97"/>
        <v>409.19149215454945</v>
      </c>
      <c r="K1533">
        <f t="shared" si="95"/>
        <v>0.95416300869074966</v>
      </c>
      <c r="L1533">
        <f t="shared" si="94"/>
        <v>0.48691866125058286</v>
      </c>
    </row>
    <row r="1534" spans="1:12" x14ac:dyDescent="0.25">
      <c r="A1534">
        <v>76.599999999997792</v>
      </c>
      <c r="B1534">
        <v>29753.009069525342</v>
      </c>
      <c r="C1534">
        <v>23304.544991343926</v>
      </c>
      <c r="D1534">
        <v>6909.3064647234205</v>
      </c>
      <c r="E1534">
        <v>344.20969226713027</v>
      </c>
      <c r="F1534">
        <v>-52.407140427763942</v>
      </c>
      <c r="G1534">
        <v>1337.6859487690485</v>
      </c>
      <c r="H1534">
        <v>0.39987602283174672</v>
      </c>
      <c r="I1534">
        <f t="shared" si="96"/>
        <v>67.581008870102977</v>
      </c>
      <c r="J1534">
        <f t="shared" si="97"/>
        <v>409.43247627161463</v>
      </c>
      <c r="K1534">
        <f t="shared" si="95"/>
        <v>0.95412451016544819</v>
      </c>
      <c r="L1534">
        <f t="shared" si="94"/>
        <v>0.48784874785473098</v>
      </c>
    </row>
    <row r="1535" spans="1:12" x14ac:dyDescent="0.25">
      <c r="A1535">
        <v>76.649999999997789</v>
      </c>
      <c r="B1535">
        <v>29770.222078603321</v>
      </c>
      <c r="C1535">
        <v>23314.962100744677</v>
      </c>
      <c r="D1535">
        <v>6895.6630085496072</v>
      </c>
      <c r="E1535">
        <v>344.31060393413196</v>
      </c>
      <c r="F1535">
        <v>-52.455799647309711</v>
      </c>
      <c r="G1535">
        <v>1337.531084405681</v>
      </c>
      <c r="H1535">
        <v>0.40064030275364021</v>
      </c>
      <c r="I1535">
        <f t="shared" si="96"/>
        <v>67.573184993412013</v>
      </c>
      <c r="J1535">
        <f t="shared" si="97"/>
        <v>409.67257741343246</v>
      </c>
      <c r="K1535">
        <f t="shared" si="95"/>
        <v>0.95408607446562821</v>
      </c>
      <c r="L1535">
        <f t="shared" si="94"/>
        <v>0.48878116935944105</v>
      </c>
    </row>
    <row r="1536" spans="1:12" x14ac:dyDescent="0.25">
      <c r="A1536">
        <v>76.699999999997786</v>
      </c>
      <c r="B1536">
        <v>29787.440123216205</v>
      </c>
      <c r="C1536">
        <v>23325.370686954608</v>
      </c>
      <c r="D1536">
        <v>6882.0066568862767</v>
      </c>
      <c r="E1536">
        <v>344.4111134482211</v>
      </c>
      <c r="F1536">
        <v>-52.5043883524934</v>
      </c>
      <c r="G1536">
        <v>1337.3759290923258</v>
      </c>
      <c r="H1536">
        <v>0.40140649948308205</v>
      </c>
      <c r="I1536">
        <f t="shared" si="96"/>
        <v>67.565346417685205</v>
      </c>
      <c r="J1536">
        <f t="shared" si="97"/>
        <v>409.91179166458107</v>
      </c>
      <c r="K1536">
        <f t="shared" si="95"/>
        <v>0.95404770201396716</v>
      </c>
      <c r="L1536">
        <f t="shared" si="94"/>
        <v>0.48971592936936009</v>
      </c>
    </row>
    <row r="1537" spans="1:12" x14ac:dyDescent="0.25">
      <c r="A1537">
        <v>76.749999999997783</v>
      </c>
      <c r="B1537">
        <v>29804.663183224118</v>
      </c>
      <c r="C1537">
        <v>23335.770740323725</v>
      </c>
      <c r="D1537">
        <v>6868.3374432297906</v>
      </c>
      <c r="E1537">
        <v>344.51121952088522</v>
      </c>
      <c r="F1537">
        <v>-52.552906686332548</v>
      </c>
      <c r="G1537">
        <v>1337.2204822713052</v>
      </c>
      <c r="H1537">
        <v>0.40217461597341547</v>
      </c>
      <c r="I1537">
        <f t="shared" si="96"/>
        <v>67.557493114748226</v>
      </c>
      <c r="J1537">
        <f t="shared" si="97"/>
        <v>410.15011511896063</v>
      </c>
      <c r="K1537">
        <f t="shared" si="95"/>
        <v>0.9540093932326037</v>
      </c>
      <c r="L1537">
        <f t="shared" si="94"/>
        <v>0.49065303148756689</v>
      </c>
    </row>
    <row r="1538" spans="1:12" x14ac:dyDescent="0.25">
      <c r="A1538">
        <v>76.79999999999778</v>
      </c>
      <c r="B1538">
        <v>29821.891238422861</v>
      </c>
      <c r="C1538">
        <v>23346.162251218582</v>
      </c>
      <c r="D1538">
        <v>6854.6554011161497</v>
      </c>
      <c r="E1538">
        <v>344.61092086766143</v>
      </c>
      <c r="F1538">
        <v>-52.601354791703471</v>
      </c>
      <c r="G1538">
        <v>1337.0647433850268</v>
      </c>
      <c r="H1538">
        <v>0.40294465517665584</v>
      </c>
      <c r="I1538">
        <f t="shared" si="96"/>
        <v>67.54962505643104</v>
      </c>
      <c r="J1538">
        <f t="shared" si="97"/>
        <v>410.38754387991804</v>
      </c>
      <c r="K1538">
        <f t="shared" si="95"/>
        <v>0.95397114854312481</v>
      </c>
      <c r="L1538">
        <f t="shared" ref="L1538:L1601" si="98">$M$2*H1538</f>
        <v>0.49159247931552014</v>
      </c>
    </row>
    <row r="1539" spans="1:12" x14ac:dyDescent="0.25">
      <c r="A1539">
        <v>76.849999999997777</v>
      </c>
      <c r="B1539">
        <v>29839.12426854411</v>
      </c>
      <c r="C1539">
        <v>23356.545210022348</v>
      </c>
      <c r="D1539">
        <v>6840.9605641208718</v>
      </c>
      <c r="E1539">
        <v>344.71021620816805</v>
      </c>
      <c r="F1539">
        <v>-52.649732811340186</v>
      </c>
      <c r="G1539">
        <v>1336.9087118759899</v>
      </c>
      <c r="H1539">
        <v>0.40371662004344872</v>
      </c>
      <c r="I1539">
        <f t="shared" si="96"/>
        <v>67.541742214568245</v>
      </c>
      <c r="J1539">
        <f t="shared" si="97"/>
        <v>410.6240740603721</v>
      </c>
      <c r="K1539">
        <f t="shared" ref="K1539:K1602" si="99">SQRT(1-J1539/(I1539*I1539))</f>
        <v>0.95393296836655339</v>
      </c>
      <c r="L1539">
        <f t="shared" si="98"/>
        <v>0.4925342764530074</v>
      </c>
    </row>
    <row r="1540" spans="1:12" x14ac:dyDescent="0.25">
      <c r="A1540">
        <v>76.899999999997775</v>
      </c>
      <c r="B1540">
        <v>29856.362253255633</v>
      </c>
      <c r="C1540">
        <v>23366.919607134878</v>
      </c>
      <c r="D1540">
        <v>6827.252965858871</v>
      </c>
      <c r="E1540">
        <v>344.80910426613656</v>
      </c>
      <c r="F1540">
        <v>-52.698040887833315</v>
      </c>
      <c r="G1540">
        <v>1336.7523871867913</v>
      </c>
      <c r="H1540">
        <v>0.40449051352302745</v>
      </c>
      <c r="I1540">
        <f t="shared" si="96"/>
        <v>67.533844560999356</v>
      </c>
      <c r="J1540">
        <f t="shared" si="97"/>
        <v>410.85970178293979</v>
      </c>
      <c r="K1540">
        <f t="shared" si="99"/>
        <v>0.95389485312333488</v>
      </c>
      <c r="L1540">
        <f t="shared" si="98"/>
        <v>0.49347842649809348</v>
      </c>
    </row>
    <row r="1541" spans="1:12" x14ac:dyDescent="0.25">
      <c r="A1541">
        <v>76.949999999997772</v>
      </c>
      <c r="B1541">
        <v>29873.605172161479</v>
      </c>
      <c r="C1541">
        <v>23377.285432972778</v>
      </c>
      <c r="D1541">
        <v>6813.5326399843343</v>
      </c>
      <c r="E1541">
        <v>344.90758376944387</v>
      </c>
      <c r="F1541">
        <v>-52.746279163628969</v>
      </c>
      <c r="G1541">
        <v>1336.5957687601308</v>
      </c>
      <c r="H1541">
        <v>0.40526633856317112</v>
      </c>
      <c r="I1541">
        <f t="shared" si="96"/>
        <v>67.525932067569116</v>
      </c>
      <c r="J1541">
        <f t="shared" si="97"/>
        <v>411.09442318006325</v>
      </c>
      <c r="K1541">
        <f t="shared" si="99"/>
        <v>0.95385680323332489</v>
      </c>
      <c r="L1541">
        <f t="shared" si="98"/>
        <v>0.49442493304706875</v>
      </c>
    </row>
    <row r="1542" spans="1:12" x14ac:dyDescent="0.25">
      <c r="A1542">
        <v>76.999999999997769</v>
      </c>
      <c r="B1542">
        <v>29890.853004802197</v>
      </c>
      <c r="C1542">
        <v>23387.642677969488</v>
      </c>
      <c r="D1542">
        <v>6799.7996201905962</v>
      </c>
      <c r="E1542">
        <v>345.00565345014473</v>
      </c>
      <c r="F1542">
        <v>-52.794447781027721</v>
      </c>
      <c r="G1542">
        <v>1336.438856038817</v>
      </c>
      <c r="H1542">
        <v>0.4060440981101619</v>
      </c>
      <c r="I1542">
        <f t="shared" si="96"/>
        <v>67.518004706127741</v>
      </c>
      <c r="J1542">
        <f t="shared" si="97"/>
        <v>411.32823439413659</v>
      </c>
      <c r="K1542">
        <f t="shared" si="99"/>
        <v>0.95381881911577615</v>
      </c>
      <c r="L1542">
        <f t="shared" si="98"/>
        <v>0.49537379969439749</v>
      </c>
    </row>
    <row r="1543" spans="1:12" x14ac:dyDescent="0.25">
      <c r="A1543">
        <v>77.049999999997766</v>
      </c>
      <c r="B1543">
        <v>29908.10573065505</v>
      </c>
      <c r="C1543">
        <v>23397.991332575348</v>
      </c>
      <c r="D1543">
        <v>6786.053940210013</v>
      </c>
      <c r="E1543">
        <v>345.10331204450455</v>
      </c>
      <c r="F1543">
        <v>-52.842546882183456</v>
      </c>
      <c r="G1543">
        <v>1336.2816484657733</v>
      </c>
      <c r="H1543">
        <v>0.40682379510874289</v>
      </c>
      <c r="I1543">
        <f t="shared" si="96"/>
        <v>67.510062448531258</v>
      </c>
      <c r="J1543">
        <f t="shared" si="97"/>
        <v>411.56113157763423</v>
      </c>
      <c r="K1543">
        <f t="shared" si="99"/>
        <v>0.95378090118932513</v>
      </c>
      <c r="L1543">
        <f t="shared" si="98"/>
        <v>0.49632503003266631</v>
      </c>
    </row>
    <row r="1544" spans="1:12" x14ac:dyDescent="0.25">
      <c r="A1544">
        <v>77.099999999997763</v>
      </c>
      <c r="B1544">
        <v>29925.363329134216</v>
      </c>
      <c r="C1544">
        <v>23408.331387257673</v>
      </c>
      <c r="D1544">
        <v>6772.2956338138329</v>
      </c>
      <c r="E1544">
        <v>345.20055829303254</v>
      </c>
      <c r="F1544">
        <v>-52.890576609102411</v>
      </c>
      <c r="G1544">
        <v>1336.1241454840442</v>
      </c>
      <c r="H1544">
        <v>0.40760543250207554</v>
      </c>
      <c r="I1544">
        <f t="shared" si="96"/>
        <v>67.50210526664182</v>
      </c>
      <c r="J1544">
        <f t="shared" si="97"/>
        <v>411.79311089324136</v>
      </c>
      <c r="K1544">
        <f t="shared" si="99"/>
        <v>0.95374304987197878</v>
      </c>
      <c r="L1544">
        <f t="shared" si="98"/>
        <v>0.49727862765253217</v>
      </c>
    </row>
    <row r="1545" spans="1:12" x14ac:dyDescent="0.25">
      <c r="A1545">
        <v>77.14999999999776</v>
      </c>
      <c r="B1545">
        <v>29942.625779591002</v>
      </c>
      <c r="C1545">
        <v>23418.662832500831</v>
      </c>
      <c r="D1545">
        <v>6758.5247348120683</v>
      </c>
      <c r="E1545">
        <v>345.2973909405149</v>
      </c>
      <c r="F1545">
        <v>-52.938537103642062</v>
      </c>
      <c r="G1545">
        <v>1335.9663465368005</v>
      </c>
      <c r="H1545">
        <v>0.40838901323169702</v>
      </c>
      <c r="I1545">
        <f t="shared" ref="I1545:I1608" si="100">$N$2/(2*$O$2)*G1545</f>
        <v>67.494133132327946</v>
      </c>
      <c r="J1545">
        <f t="shared" ref="J1545:J1608" si="101">($P$2*($L$2*E1545*E1545)/2*$Q$2*$R$2)/$O$2</f>
        <v>412.02416851398146</v>
      </c>
      <c r="K1545">
        <f t="shared" si="99"/>
        <v>0.95370526558110147</v>
      </c>
      <c r="L1545">
        <f t="shared" si="98"/>
        <v>0.49823459614267035</v>
      </c>
    </row>
    <row r="1546" spans="1:12" x14ac:dyDescent="0.25">
      <c r="A1546">
        <v>77.199999999997758</v>
      </c>
      <c r="B1546">
        <v>29959.893061314066</v>
      </c>
      <c r="C1546">
        <v>23428.985658806319</v>
      </c>
      <c r="D1546">
        <v>6744.7412770533638</v>
      </c>
      <c r="E1546">
        <v>345.39380873604858</v>
      </c>
      <c r="F1546">
        <v>-52.986428507510134</v>
      </c>
      <c r="G1546">
        <v>1335.8082510673457</v>
      </c>
      <c r="H1546">
        <v>0.40917454023747768</v>
      </c>
      <c r="I1546">
        <f t="shared" si="100"/>
        <v>67.486146017464861</v>
      </c>
      <c r="J1546">
        <f t="shared" si="101"/>
        <v>412.25430062334834</v>
      </c>
      <c r="K1546">
        <f t="shared" si="99"/>
        <v>0.95366754873340165</v>
      </c>
      <c r="L1546">
        <f t="shared" si="98"/>
        <v>0.49919293908972273</v>
      </c>
    </row>
    <row r="1547" spans="1:12" x14ac:dyDescent="0.25">
      <c r="A1547">
        <v>77.249999999997755</v>
      </c>
      <c r="B1547">
        <v>29977.16515352963</v>
      </c>
      <c r="C1547">
        <v>23439.299856692829</v>
      </c>
      <c r="D1547">
        <v>6730.9452944248605</v>
      </c>
      <c r="E1547">
        <v>345.48981043307509</v>
      </c>
      <c r="F1547">
        <v>-53.034250962263535</v>
      </c>
      <c r="G1547">
        <v>1335.6498585191218</v>
      </c>
      <c r="H1547">
        <v>0.4099620164575784</v>
      </c>
      <c r="I1547">
        <f t="shared" si="100"/>
        <v>67.478143893934799</v>
      </c>
      <c r="J1547">
        <f t="shared" si="101"/>
        <v>412.48350341543681</v>
      </c>
      <c r="K1547">
        <f t="shared" si="99"/>
        <v>0.95362989974491763</v>
      </c>
      <c r="L1547">
        <f t="shared" si="98"/>
        <v>0.50015366007824569</v>
      </c>
    </row>
    <row r="1548" spans="1:12" x14ac:dyDescent="0.25">
      <c r="A1548">
        <v>77.299999999997752</v>
      </c>
      <c r="B1548">
        <v>29994.442035401695</v>
      </c>
      <c r="C1548">
        <v>23449.605416696333</v>
      </c>
      <c r="D1548">
        <v>6717.1368208520653</v>
      </c>
      <c r="E1548">
        <v>345.58539478941469</v>
      </c>
      <c r="F1548">
        <v>-53.082004609307411</v>
      </c>
      <c r="G1548">
        <v>1335.491168335715</v>
      </c>
      <c r="H1548">
        <v>0.41075144482840775</v>
      </c>
      <c r="I1548">
        <f t="shared" si="100"/>
        <v>67.470126733627268</v>
      </c>
      <c r="J1548">
        <f t="shared" si="101"/>
        <v>412.71177309507436</v>
      </c>
      <c r="K1548">
        <f t="shared" si="99"/>
        <v>0.95359231903100505</v>
      </c>
      <c r="L1548">
        <f t="shared" si="98"/>
        <v>0.50111676269065741</v>
      </c>
    </row>
    <row r="1549" spans="1:12" x14ac:dyDescent="0.25">
      <c r="A1549">
        <v>77.349999999997749</v>
      </c>
      <c r="B1549">
        <v>30011.723686032263</v>
      </c>
      <c r="C1549">
        <v>23459.902329370161</v>
      </c>
      <c r="D1549">
        <v>6703.3158902987107</v>
      </c>
      <c r="E1549">
        <v>345.68056056730074</v>
      </c>
      <c r="F1549">
        <v>-53.129689589894063</v>
      </c>
      <c r="G1549">
        <v>1335.3321799608618</v>
      </c>
      <c r="H1549">
        <v>0.41154282828457933</v>
      </c>
      <c r="I1549">
        <f t="shared" si="100"/>
        <v>67.462094508439378</v>
      </c>
      <c r="J1549">
        <f t="shared" si="101"/>
        <v>412.93910587795403</v>
      </c>
      <c r="K1549">
        <f t="shared" si="99"/>
        <v>0.95355480700632211</v>
      </c>
      <c r="L1549">
        <f t="shared" si="98"/>
        <v>0.5020822505071868</v>
      </c>
    </row>
    <row r="1550" spans="1:12" x14ac:dyDescent="0.25">
      <c r="A1550">
        <v>77.399999999997746</v>
      </c>
      <c r="B1550">
        <v>30029.010084461559</v>
      </c>
      <c r="C1550">
        <v>23470.190585285076</v>
      </c>
      <c r="D1550">
        <v>6689.482536766619</v>
      </c>
      <c r="E1550">
        <v>345.77530653341455</v>
      </c>
      <c r="F1550">
        <v>-53.177306045122023</v>
      </c>
      <c r="G1550">
        <v>1335.1728928384557</v>
      </c>
      <c r="H1550">
        <v>0.41233616975886883</v>
      </c>
      <c r="I1550">
        <f t="shared" si="100"/>
        <v>67.454047190276142</v>
      </c>
      <c r="J1550">
        <f t="shared" si="101"/>
        <v>413.16549799076734</v>
      </c>
      <c r="K1550">
        <f t="shared" si="99"/>
        <v>0.95351736408481613</v>
      </c>
      <c r="L1550">
        <f t="shared" si="98"/>
        <v>0.50305012710581998</v>
      </c>
    </row>
    <row r="1551" spans="1:12" x14ac:dyDescent="0.25">
      <c r="A1551">
        <v>77.449999999997743</v>
      </c>
      <c r="B1551">
        <v>30046.301209668258</v>
      </c>
      <c r="C1551">
        <v>23480.470175029357</v>
      </c>
      <c r="D1551">
        <v>6675.6367942955612</v>
      </c>
      <c r="E1551">
        <v>345.86963145892031</v>
      </c>
      <c r="F1551">
        <v>-53.224854115935059</v>
      </c>
      <c r="G1551">
        <v>1335.0133064125523</v>
      </c>
      <c r="H1551">
        <v>0.41313147218217117</v>
      </c>
      <c r="I1551">
        <f t="shared" si="100"/>
        <v>67.445984751050815</v>
      </c>
      <c r="J1551">
        <f t="shared" si="101"/>
        <v>413.39094567133867</v>
      </c>
      <c r="K1551">
        <f t="shared" si="99"/>
        <v>0.95347999067971012</v>
      </c>
      <c r="L1551">
        <f t="shared" si="98"/>
        <v>0.5040203960622488</v>
      </c>
    </row>
    <row r="1552" spans="1:12" x14ac:dyDescent="0.25">
      <c r="A1552">
        <v>77.49999999999774</v>
      </c>
      <c r="B1552">
        <v>30063.597040569701</v>
      </c>
      <c r="C1552">
        <v>23490.741089208874</v>
      </c>
      <c r="D1552">
        <v>6661.7786969631152</v>
      </c>
      <c r="E1552">
        <v>345.96353411950042</v>
      </c>
      <c r="F1552">
        <v>-53.272333943121161</v>
      </c>
      <c r="G1552">
        <v>1334.853420127376</v>
      </c>
      <c r="H1552">
        <v>0.41392873848345757</v>
      </c>
      <c r="I1552">
        <f t="shared" si="100"/>
        <v>67.43790716268515</v>
      </c>
      <c r="J1552">
        <f t="shared" si="101"/>
        <v>413.61544516876023</v>
      </c>
      <c r="K1552">
        <f t="shared" si="99"/>
        <v>0.9534426872034879</v>
      </c>
      <c r="L1552">
        <f t="shared" si="98"/>
        <v>0.50499306094981822</v>
      </c>
    </row>
    <row r="1553" spans="1:12" x14ac:dyDescent="0.25">
      <c r="A1553">
        <v>77.549999999997738</v>
      </c>
      <c r="B1553">
        <v>30080.897556022126</v>
      </c>
      <c r="C1553">
        <v>23501.003318447172</v>
      </c>
      <c r="D1553">
        <v>6647.9082788845226</v>
      </c>
      <c r="E1553">
        <v>346.05701329539096</v>
      </c>
      <c r="F1553">
        <v>-53.319745667311636</v>
      </c>
      <c r="G1553">
        <v>1334.6932334273254</v>
      </c>
      <c r="H1553">
        <v>0.41472797158973251</v>
      </c>
      <c r="I1553">
        <f t="shared" si="100"/>
        <v>67.429814397109666</v>
      </c>
      <c r="J1553">
        <f t="shared" si="101"/>
        <v>413.83899274352683</v>
      </c>
      <c r="K1553">
        <f t="shared" si="99"/>
        <v>0.95340545406788035</v>
      </c>
      <c r="L1553">
        <f t="shared" si="98"/>
        <v>0.50596812533947366</v>
      </c>
    </row>
    <row r="1554" spans="1:12" x14ac:dyDescent="0.25">
      <c r="A1554">
        <v>77.599999999997735</v>
      </c>
      <c r="B1554">
        <v>30098.202734820905</v>
      </c>
      <c r="C1554">
        <v>23511.256853385556</v>
      </c>
      <c r="D1554">
        <v>6634.0255742125446</v>
      </c>
      <c r="E1554">
        <v>346.15006777141758</v>
      </c>
      <c r="F1554">
        <v>-53.367089428980151</v>
      </c>
      <c r="G1554">
        <v>1334.5327457569799</v>
      </c>
      <c r="H1554">
        <v>0.41552917442599074</v>
      </c>
      <c r="I1554">
        <f t="shared" si="100"/>
        <v>67.421706426264095</v>
      </c>
      <c r="J1554">
        <f t="shared" si="101"/>
        <v>414.06158466767238</v>
      </c>
      <c r="K1554">
        <f t="shared" si="99"/>
        <v>0.95336829168385151</v>
      </c>
      <c r="L1554">
        <f t="shared" si="98"/>
        <v>0.50694559279970874</v>
      </c>
    </row>
    <row r="1555" spans="1:12" x14ac:dyDescent="0.25">
      <c r="A1555">
        <v>77.649999999997732</v>
      </c>
      <c r="B1555">
        <v>30115.51255570076</v>
      </c>
      <c r="C1555">
        <v>23521.501684683157</v>
      </c>
      <c r="D1555">
        <v>6620.1306171373117</v>
      </c>
      <c r="E1555">
        <v>346.24269633703159</v>
      </c>
      <c r="F1555">
        <v>-53.414365368441771</v>
      </c>
      <c r="G1555">
        <v>1334.3719565611059</v>
      </c>
      <c r="H1555">
        <v>0.41633234991517415</v>
      </c>
      <c r="I1555">
        <f t="shared" si="100"/>
        <v>67.413583222097543</v>
      </c>
      <c r="J1555">
        <f t="shared" si="101"/>
        <v>414.28321722490654</v>
      </c>
      <c r="K1555">
        <f t="shared" si="99"/>
        <v>0.95333120046158326</v>
      </c>
      <c r="L1555">
        <f t="shared" si="98"/>
        <v>0.50792546689651241</v>
      </c>
    </row>
    <row r="1556" spans="1:12" x14ac:dyDescent="0.25">
      <c r="A1556">
        <v>77.699999999997729</v>
      </c>
      <c r="B1556">
        <v>30132.826997336</v>
      </c>
      <c r="C1556">
        <v>23531.737803017037</v>
      </c>
      <c r="D1556">
        <v>6606.2234418861781</v>
      </c>
      <c r="E1556">
        <v>346.33489778634635</v>
      </c>
      <c r="F1556">
        <v>-53.461573625852054</v>
      </c>
      <c r="G1556">
        <v>1334.2108652846625</v>
      </c>
      <c r="H1556">
        <v>0.41713750097812874</v>
      </c>
      <c r="I1556">
        <f t="shared" si="100"/>
        <v>67.405444756568883</v>
      </c>
      <c r="J1556">
        <f t="shared" si="101"/>
        <v>414.50388671075279</v>
      </c>
      <c r="K1556">
        <f t="shared" si="99"/>
        <v>0.95329418081046213</v>
      </c>
      <c r="L1556">
        <f t="shared" si="98"/>
        <v>0.5089077511933171</v>
      </c>
    </row>
    <row r="1557" spans="1:12" x14ac:dyDescent="0.25">
      <c r="A1557">
        <v>77.749999999997726</v>
      </c>
      <c r="B1557">
        <v>30150.146038340765</v>
      </c>
      <c r="C1557">
        <v>23541.96519908226</v>
      </c>
      <c r="D1557">
        <v>6592.3040827235682</v>
      </c>
      <c r="E1557">
        <v>346.42667091817395</v>
      </c>
      <c r="F1557">
        <v>-53.508714341206094</v>
      </c>
      <c r="G1557">
        <v>1334.0494713728083</v>
      </c>
      <c r="H1557">
        <v>0.41794463053356129</v>
      </c>
      <c r="I1557">
        <f t="shared" si="100"/>
        <v>67.397291001647091</v>
      </c>
      <c r="J1557">
        <f t="shared" si="101"/>
        <v>414.72358943268637</v>
      </c>
      <c r="K1557">
        <f t="shared" si="99"/>
        <v>0.95325723313906396</v>
      </c>
      <c r="L1557">
        <f t="shared" si="98"/>
        <v>0.50989244925094479</v>
      </c>
    </row>
    <row r="1558" spans="1:12" x14ac:dyDescent="0.25">
      <c r="A1558">
        <v>77.799999999997723</v>
      </c>
      <c r="B1558">
        <v>30167.469657269248</v>
      </c>
      <c r="C1558">
        <v>23552.183863591978</v>
      </c>
      <c r="D1558">
        <v>6578.3725739508282</v>
      </c>
      <c r="E1558">
        <v>346.5180145360622</v>
      </c>
      <c r="F1558">
        <v>-53.555787654337657</v>
      </c>
      <c r="G1558">
        <v>1333.8877742709067</v>
      </c>
      <c r="H1558">
        <v>0.41875374149799638</v>
      </c>
      <c r="I1558">
        <f t="shared" si="100"/>
        <v>67.389121929311429</v>
      </c>
      <c r="J1558">
        <f t="shared" si="101"/>
        <v>414.94232171027295</v>
      </c>
      <c r="K1558">
        <f t="shared" si="99"/>
        <v>0.95322035785513903</v>
      </c>
      <c r="L1558">
        <f t="shared" si="98"/>
        <v>0.51087956462755557</v>
      </c>
    </row>
    <row r="1559" spans="1:12" x14ac:dyDescent="0.25">
      <c r="A1559">
        <v>77.849999999997721</v>
      </c>
      <c r="B1559">
        <v>30184.797832615939</v>
      </c>
      <c r="C1559">
        <v>23562.39378727751</v>
      </c>
      <c r="D1559">
        <v>6564.4289499060669</v>
      </c>
      <c r="E1559">
        <v>346.6089274483316</v>
      </c>
      <c r="F1559">
        <v>-53.602793704918263</v>
      </c>
      <c r="G1559">
        <v>1333.7257734245327</v>
      </c>
      <c r="H1559">
        <v>0.41956483678573292</v>
      </c>
      <c r="I1559">
        <f t="shared" si="100"/>
        <v>67.38093751155192</v>
      </c>
      <c r="J1559">
        <f t="shared" si="101"/>
        <v>415.16007987530861</v>
      </c>
      <c r="K1559">
        <f t="shared" si="99"/>
        <v>0.95318355536559829</v>
      </c>
      <c r="L1559">
        <f t="shared" si="98"/>
        <v>0.51186910087859416</v>
      </c>
    </row>
    <row r="1560" spans="1:12" x14ac:dyDescent="0.25">
      <c r="A1560">
        <v>77.899999999997718</v>
      </c>
      <c r="B1560">
        <v>30202.130542815867</v>
      </c>
      <c r="C1560">
        <v>23572.594960888448</v>
      </c>
      <c r="D1560">
        <v>6550.4732449640023</v>
      </c>
      <c r="E1560">
        <v>346.69940846811318</v>
      </c>
      <c r="F1560">
        <v>-53.649732632456292</v>
      </c>
      <c r="G1560">
        <v>1333.5634682794791</v>
      </c>
      <c r="H1560">
        <v>0.42037791930880103</v>
      </c>
      <c r="I1560">
        <f t="shared" si="100"/>
        <v>67.372737720369514</v>
      </c>
      <c r="J1560">
        <f t="shared" si="101"/>
        <v>415.37686027196008</v>
      </c>
      <c r="K1560">
        <f t="shared" si="99"/>
        <v>0.95314682607649748</v>
      </c>
      <c r="L1560">
        <f t="shared" si="98"/>
        <v>0.51286106155673727</v>
      </c>
    </row>
    <row r="1561" spans="1:12" x14ac:dyDescent="0.25">
      <c r="A1561">
        <v>77.949999999997715</v>
      </c>
      <c r="B1561">
        <v>30219.467766244838</v>
      </c>
      <c r="C1561">
        <v>23582.787375192718</v>
      </c>
      <c r="D1561">
        <v>6536.505493535803</v>
      </c>
      <c r="E1561">
        <v>346.78945641338606</v>
      </c>
      <c r="F1561">
        <v>-53.696604576296096</v>
      </c>
      <c r="G1561">
        <v>1333.4008582817626</v>
      </c>
      <c r="H1561">
        <v>0.42119299197691878</v>
      </c>
      <c r="I1561">
        <f t="shared" si="100"/>
        <v>67.364522527776543</v>
      </c>
      <c r="J1561">
        <f t="shared" si="101"/>
        <v>415.59265925690607</v>
      </c>
      <c r="K1561">
        <f t="shared" si="99"/>
        <v>0.9531101703930227</v>
      </c>
      <c r="L1561">
        <f t="shared" si="98"/>
        <v>0.51385545021184087</v>
      </c>
    </row>
    <row r="1562" spans="1:12" x14ac:dyDescent="0.25">
      <c r="A1562">
        <v>77.999999999997712</v>
      </c>
      <c r="B1562">
        <v>30236.809481219676</v>
      </c>
      <c r="C1562">
        <v>23592.971020976689</v>
      </c>
      <c r="D1562">
        <v>6522.5257300689282</v>
      </c>
      <c r="E1562">
        <v>346.87907010701554</v>
      </c>
      <c r="F1562">
        <v>-53.743409675617158</v>
      </c>
      <c r="G1562">
        <v>1333.2379428776298</v>
      </c>
      <c r="H1562">
        <v>0.42201005769744876</v>
      </c>
      <c r="I1562">
        <f t="shared" si="100"/>
        <v>67.356291905796922</v>
      </c>
      <c r="J1562">
        <f t="shared" si="101"/>
        <v>415.80747319947812</v>
      </c>
      <c r="K1562">
        <f t="shared" si="99"/>
        <v>0.95307358871947523</v>
      </c>
      <c r="L1562">
        <f t="shared" si="98"/>
        <v>0.51485227039088743</v>
      </c>
    </row>
    <row r="1563" spans="1:12" x14ac:dyDescent="0.25">
      <c r="A1563">
        <v>78.049999999997709</v>
      </c>
      <c r="B1563">
        <v>30254.155665998471</v>
      </c>
      <c r="C1563">
        <v>23603.145889045252</v>
      </c>
      <c r="D1563">
        <v>6508.533989046965</v>
      </c>
      <c r="E1563">
        <v>346.96824837679145</v>
      </c>
      <c r="F1563">
        <v>-53.790148069433208</v>
      </c>
      <c r="G1563">
        <v>1333.0747215135643</v>
      </c>
      <c r="H1563">
        <v>0.42282911937535472</v>
      </c>
      <c r="I1563">
        <f t="shared" si="100"/>
        <v>67.348045826466532</v>
      </c>
      <c r="J1563">
        <f t="shared" si="101"/>
        <v>416.02129848180402</v>
      </c>
      <c r="K1563">
        <f t="shared" si="99"/>
        <v>0.95303708145925659</v>
      </c>
      <c r="L1563">
        <f t="shared" si="98"/>
        <v>0.5158515256379328</v>
      </c>
    </row>
    <row r="1564" spans="1:12" x14ac:dyDescent="0.25">
      <c r="A1564">
        <v>78.099999999997706</v>
      </c>
      <c r="B1564">
        <v>30271.506298780831</v>
      </c>
      <c r="C1564">
        <v>23613.311970221905</v>
      </c>
      <c r="D1564">
        <v>6494.5303049894655</v>
      </c>
      <c r="E1564">
        <v>347.05699005546677</v>
      </c>
      <c r="F1564">
        <v>-53.836819896591372</v>
      </c>
      <c r="G1564">
        <v>1332.9111936362917</v>
      </c>
      <c r="H1564">
        <v>0.42365017991315829</v>
      </c>
      <c r="I1564">
        <f t="shared" si="100"/>
        <v>67.339784261833486</v>
      </c>
      <c r="J1564">
        <f t="shared" si="101"/>
        <v>416.23413149895043</v>
      </c>
      <c r="K1564">
        <f t="shared" si="99"/>
        <v>0.9530006490148526</v>
      </c>
      <c r="L1564">
        <f t="shared" si="98"/>
        <v>0.51685321949405305</v>
      </c>
    </row>
    <row r="1565" spans="1:12" x14ac:dyDescent="0.25">
      <c r="A1565">
        <v>78.149999999997704</v>
      </c>
      <c r="B1565">
        <v>30288.861357708123</v>
      </c>
      <c r="C1565">
        <v>23623.469255348853</v>
      </c>
      <c r="D1565">
        <v>6480.5147124517807</v>
      </c>
      <c r="E1565">
        <v>347.1452939807964</v>
      </c>
      <c r="F1565">
        <v>-53.88342529577131</v>
      </c>
      <c r="G1565">
        <v>1332.7473586927872</v>
      </c>
      <c r="H1565">
        <v>0.4244732422108955</v>
      </c>
      <c r="I1565">
        <f t="shared" si="100"/>
        <v>67.331507183958522</v>
      </c>
      <c r="J1565">
        <f t="shared" si="101"/>
        <v>416.4459686590663</v>
      </c>
      <c r="K1565">
        <f t="shared" si="99"/>
        <v>0.95296429178781894</v>
      </c>
      <c r="L1565">
        <f t="shared" si="98"/>
        <v>0.5178573554972925</v>
      </c>
    </row>
    <row r="1566" spans="1:12" x14ac:dyDescent="0.25">
      <c r="A1566">
        <v>78.199999999997701</v>
      </c>
      <c r="B1566">
        <v>30306.220820863731</v>
      </c>
      <c r="C1566">
        <v>23633.617735287091</v>
      </c>
      <c r="D1566">
        <v>6466.4872460248926</v>
      </c>
      <c r="E1566">
        <v>347.2331589955765</v>
      </c>
      <c r="F1566">
        <v>-53.929964405484441</v>
      </c>
      <c r="G1566">
        <v>1332.583216130281</v>
      </c>
      <c r="H1566">
        <v>0.42529830916607347</v>
      </c>
      <c r="I1566">
        <f t="shared" si="100"/>
        <v>67.323214564915247</v>
      </c>
      <c r="J1566">
        <f t="shared" si="101"/>
        <v>416.65680638352802</v>
      </c>
      <c r="K1566">
        <f t="shared" si="99"/>
        <v>0.95292801017876483</v>
      </c>
      <c r="L1566">
        <f t="shared" si="98"/>
        <v>0.51886393718260959</v>
      </c>
    </row>
    <row r="1567" spans="1:12" x14ac:dyDescent="0.25">
      <c r="A1567">
        <v>78.249999999997698</v>
      </c>
      <c r="B1567">
        <v>30323.584666273302</v>
      </c>
      <c r="C1567">
        <v>23643.7574009165</v>
      </c>
      <c r="D1567">
        <v>6452.4479403352452</v>
      </c>
      <c r="E1567">
        <v>347.32058394768382</v>
      </c>
      <c r="F1567">
        <v>-53.97643736407305</v>
      </c>
      <c r="G1567">
        <v>1332.4187653962654</v>
      </c>
      <c r="H1567">
        <v>0.42612538367362696</v>
      </c>
      <c r="I1567">
        <f t="shared" si="100"/>
        <v>67.314906376790489</v>
      </c>
      <c r="J1567">
        <f t="shared" si="101"/>
        <v>416.86664110708398</v>
      </c>
      <c r="K1567">
        <f t="shared" si="99"/>
        <v>0.95289180458733802</v>
      </c>
      <c r="L1567">
        <f t="shared" si="98"/>
        <v>0.51987296808182493</v>
      </c>
    </row>
    <row r="1568" spans="1:12" x14ac:dyDescent="0.25">
      <c r="A1568">
        <v>78.299999999997695</v>
      </c>
      <c r="B1568">
        <v>30340.952871905003</v>
      </c>
      <c r="C1568">
        <v>23653.888243135934</v>
      </c>
      <c r="D1568">
        <v>6438.3968300445704</v>
      </c>
      <c r="E1568">
        <v>347.40756769011534</v>
      </c>
      <c r="F1568">
        <v>-54.022844309709534</v>
      </c>
      <c r="G1568">
        <v>1332.2540059385001</v>
      </c>
      <c r="H1568">
        <v>0.42695446862587477</v>
      </c>
      <c r="I1568">
        <f t="shared" si="100"/>
        <v>67.306582591684645</v>
      </c>
      <c r="J1568">
        <f t="shared" si="101"/>
        <v>417.07546927800058</v>
      </c>
      <c r="K1568">
        <f t="shared" si="99"/>
        <v>0.95285567541220895</v>
      </c>
      <c r="L1568">
        <f t="shared" si="98"/>
        <v>0.52088445172356723</v>
      </c>
    </row>
    <row r="1569" spans="1:12" x14ac:dyDescent="0.25">
      <c r="A1569">
        <v>78.349999999997692</v>
      </c>
      <c r="B1569">
        <v>30358.325415669784</v>
      </c>
      <c r="C1569">
        <v>23664.010252863325</v>
      </c>
      <c r="D1569">
        <v>6424.333949849718</v>
      </c>
      <c r="E1569">
        <v>347.4941090810284</v>
      </c>
      <c r="F1569">
        <v>-54.069185380395538</v>
      </c>
      <c r="G1569">
        <v>1332.0889372050199</v>
      </c>
      <c r="H1569">
        <v>0.42778556691247649</v>
      </c>
      <c r="I1569">
        <f t="shared" si="100"/>
        <v>67.298243181711939</v>
      </c>
      <c r="J1569">
        <f t="shared" si="101"/>
        <v>417.28328735820827</v>
      </c>
      <c r="K1569">
        <f t="shared" si="99"/>
        <v>0.95281962305105483</v>
      </c>
      <c r="L1569">
        <f t="shared" si="98"/>
        <v>0.52189839163322127</v>
      </c>
    </row>
    <row r="1570" spans="1:12" x14ac:dyDescent="0.25">
      <c r="A1570">
        <v>78.399999999997689</v>
      </c>
      <c r="B1570">
        <v>30375.70227542163</v>
      </c>
      <c r="C1570">
        <v>23674.123421035758</v>
      </c>
      <c r="D1570">
        <v>6410.2593344824772</v>
      </c>
      <c r="E1570">
        <v>347.5802069837809</v>
      </c>
      <c r="F1570">
        <v>-54.115460713961191</v>
      </c>
      <c r="G1570">
        <v>1331.92355864414</v>
      </c>
      <c r="H1570">
        <v>0.428618681420389</v>
      </c>
      <c r="I1570">
        <f t="shared" si="100"/>
        <v>67.289888119000821</v>
      </c>
      <c r="J1570">
        <f t="shared" si="101"/>
        <v>417.49009182344969</v>
      </c>
      <c r="K1570">
        <f t="shared" si="99"/>
        <v>0.95278364790054371</v>
      </c>
      <c r="L1570">
        <f t="shared" si="98"/>
        <v>0.52291479133287455</v>
      </c>
    </row>
    <row r="1571" spans="1:12" x14ac:dyDescent="0.25">
      <c r="A1571">
        <v>78.449999999997686</v>
      </c>
      <c r="B1571">
        <v>30393.083428957831</v>
      </c>
      <c r="C1571">
        <v>23684.227738609588</v>
      </c>
      <c r="D1571">
        <v>6396.1730187094008</v>
      </c>
      <c r="E1571">
        <v>347.66586026697183</v>
      </c>
      <c r="F1571">
        <v>-54.161670448064321</v>
      </c>
      <c r="G1571">
        <v>1331.757869704463</v>
      </c>
      <c r="H1571">
        <v>0.42945381503382291</v>
      </c>
      <c r="I1571">
        <f t="shared" si="100"/>
        <v>67.281517375694222</v>
      </c>
      <c r="J1571">
        <f t="shared" si="101"/>
        <v>417.69587916342601</v>
      </c>
      <c r="K1571">
        <f t="shared" si="99"/>
        <v>0.95274775035631898</v>
      </c>
      <c r="L1571">
        <f t="shared" si="98"/>
        <v>0.52393365434126393</v>
      </c>
    </row>
    <row r="1572" spans="1:12" x14ac:dyDescent="0.25">
      <c r="A1572">
        <v>78.499999999997684</v>
      </c>
      <c r="B1572">
        <v>30410.468854019229</v>
      </c>
      <c r="C1572">
        <v>23694.323196560515</v>
      </c>
      <c r="D1572">
        <v>6382.0750373316223</v>
      </c>
      <c r="E1572">
        <v>347.75106780448215</v>
      </c>
      <c r="F1572">
        <v>-54.207814720189653</v>
      </c>
      <c r="G1572">
        <v>1331.5918698348853</v>
      </c>
      <c r="H1572">
        <v>0.43029097063419913</v>
      </c>
      <c r="I1572">
        <f t="shared" si="100"/>
        <v>67.273130923949935</v>
      </c>
      <c r="J1572">
        <f t="shared" si="101"/>
        <v>417.90064588194645</v>
      </c>
      <c r="K1572">
        <f t="shared" si="99"/>
        <v>0.95271193081298255</v>
      </c>
      <c r="L1572">
        <f t="shared" si="98"/>
        <v>0.52495498417372288</v>
      </c>
    </row>
    <row r="1573" spans="1:12" x14ac:dyDescent="0.25">
      <c r="A1573">
        <v>78.549999999997681</v>
      </c>
      <c r="B1573">
        <v>30427.858528290501</v>
      </c>
      <c r="C1573">
        <v>23704.409785883698</v>
      </c>
      <c r="D1573">
        <v>6367.9654251846787</v>
      </c>
      <c r="E1573">
        <v>347.83582847551577</v>
      </c>
      <c r="F1573">
        <v>-54.253893667648057</v>
      </c>
      <c r="G1573">
        <v>1331.4255584846032</v>
      </c>
      <c r="H1573">
        <v>0.4311301511001055</v>
      </c>
      <c r="I1573">
        <f t="shared" si="100"/>
        <v>67.264728735940892</v>
      </c>
      <c r="J1573">
        <f t="shared" si="101"/>
        <v>418.10438849707697</v>
      </c>
      <c r="K1573">
        <f t="shared" si="99"/>
        <v>0.9526761896640793</v>
      </c>
      <c r="L1573">
        <f t="shared" si="98"/>
        <v>0.52597878434212875</v>
      </c>
    </row>
    <row r="1574" spans="1:12" x14ac:dyDescent="0.25">
      <c r="A1574">
        <v>78.599999999997678</v>
      </c>
      <c r="B1574">
        <v>30445.252429400411</v>
      </c>
      <c r="C1574">
        <v>23714.487497593836</v>
      </c>
      <c r="D1574">
        <v>6353.8442171383213</v>
      </c>
      <c r="E1574">
        <v>347.92014116464105</v>
      </c>
      <c r="F1574">
        <v>-54.299907427575761</v>
      </c>
      <c r="G1574">
        <v>1331.2589351031199</v>
      </c>
      <c r="H1574">
        <v>0.43197135930725328</v>
      </c>
      <c r="I1574">
        <f t="shared" si="100"/>
        <v>67.25631078385554</v>
      </c>
      <c r="J1574">
        <f t="shared" si="101"/>
        <v>418.30710354128973</v>
      </c>
      <c r="K1574">
        <f t="shared" si="99"/>
        <v>0.95264052730208049</v>
      </c>
      <c r="L1574">
        <f t="shared" si="98"/>
        <v>0.52700505835484901</v>
      </c>
    </row>
    <row r="1575" spans="1:12" x14ac:dyDescent="0.25">
      <c r="A1575">
        <v>78.649999999997675</v>
      </c>
      <c r="B1575">
        <v>30462.650534922093</v>
      </c>
      <c r="C1575">
        <v>23724.556322725282</v>
      </c>
      <c r="D1575">
        <v>6339.7114480963346</v>
      </c>
      <c r="E1575">
        <v>348.00400476183233</v>
      </c>
      <c r="F1575">
        <v>-54.345856136933619</v>
      </c>
      <c r="G1575">
        <v>1331.0919991402511</v>
      </c>
      <c r="H1575">
        <v>0.43281459812843354</v>
      </c>
      <c r="I1575">
        <f t="shared" si="100"/>
        <v>67.2478770398981</v>
      </c>
      <c r="J1575">
        <f t="shared" si="101"/>
        <v>418.50878756161399</v>
      </c>
      <c r="K1575">
        <f t="shared" si="99"/>
        <v>0.95260494411836716</v>
      </c>
      <c r="L1575">
        <f t="shared" si="98"/>
        <v>0.5280338097166889</v>
      </c>
    </row>
    <row r="1576" spans="1:12" x14ac:dyDescent="0.25">
      <c r="A1576">
        <v>78.699999999997672</v>
      </c>
      <c r="B1576">
        <v>30480.052822373313</v>
      </c>
      <c r="C1576">
        <v>23734.616252332129</v>
      </c>
      <c r="D1576">
        <v>6325.5671529963456</v>
      </c>
      <c r="E1576">
        <v>348.08741816251188</v>
      </c>
      <c r="F1576">
        <v>-54.391739932506354</v>
      </c>
      <c r="G1576">
        <v>1330.9247500461324</v>
      </c>
      <c r="H1576">
        <v>0.43365987043347398</v>
      </c>
      <c r="I1576">
        <f t="shared" si="100"/>
        <v>67.239427476288981</v>
      </c>
      <c r="J1576">
        <f t="shared" si="101"/>
        <v>418.70943711978674</v>
      </c>
      <c r="K1576">
        <f t="shared" si="99"/>
        <v>0.9525694405032139</v>
      </c>
      <c r="L1576">
        <f t="shared" si="98"/>
        <v>0.5290650419288383</v>
      </c>
    </row>
    <row r="1577" spans="1:12" x14ac:dyDescent="0.25">
      <c r="A1577">
        <v>78.749999999997669</v>
      </c>
      <c r="B1577">
        <v>30497.459269216746</v>
      </c>
      <c r="C1577">
        <v>23744.667277488312</v>
      </c>
      <c r="D1577">
        <v>6311.4113668096334</v>
      </c>
      <c r="E1577">
        <v>348.17038026759212</v>
      </c>
      <c r="F1577">
        <v>-54.437558950901824</v>
      </c>
      <c r="G1577">
        <v>1330.7571872712256</v>
      </c>
      <c r="H1577">
        <v>0.43450717908919523</v>
      </c>
      <c r="I1577">
        <f t="shared" si="100"/>
        <v>67.230962065265047</v>
      </c>
      <c r="J1577">
        <f t="shared" si="101"/>
        <v>418.90904879240418</v>
      </c>
      <c r="K1577">
        <f t="shared" si="99"/>
        <v>0.95253401684577244</v>
      </c>
      <c r="L1577">
        <f t="shared" si="98"/>
        <v>0.53009875848881816</v>
      </c>
    </row>
    <row r="1578" spans="1:12" x14ac:dyDescent="0.25">
      <c r="A1578">
        <v>78.799999999997667</v>
      </c>
      <c r="B1578">
        <v>30514.869852860251</v>
      </c>
      <c r="C1578">
        <v>23754.70938928772</v>
      </c>
      <c r="D1578">
        <v>6297.2441245409382</v>
      </c>
      <c r="E1578">
        <v>348.25288998351812</v>
      </c>
      <c r="F1578">
        <v>-54.483313328550281</v>
      </c>
      <c r="G1578">
        <v>1330.5893102663247</v>
      </c>
      <c r="H1578">
        <v>0.43535652695936761</v>
      </c>
      <c r="I1578">
        <f t="shared" si="100"/>
        <v>67.222480779079945</v>
      </c>
      <c r="J1578">
        <f t="shared" si="101"/>
        <v>419.10761917107465</v>
      </c>
      <c r="K1578">
        <f t="shared" si="99"/>
        <v>0.95249867353405449</v>
      </c>
      <c r="L1578">
        <f t="shared" si="98"/>
        <v>0.5311349628904285</v>
      </c>
    </row>
    <row r="1579" spans="1:12" x14ac:dyDescent="0.25">
      <c r="A1579">
        <v>78.849999999997664</v>
      </c>
      <c r="B1579">
        <v>30532.284550657143</v>
      </c>
      <c r="C1579">
        <v>23764.742578844282</v>
      </c>
      <c r="D1579">
        <v>6283.065461228266</v>
      </c>
      <c r="E1579">
        <v>348.33494622231024</v>
      </c>
      <c r="F1579">
        <v>-54.529003201703667</v>
      </c>
      <c r="G1579">
        <v>1330.4211184825631</v>
      </c>
      <c r="H1579">
        <v>0.43620791690466759</v>
      </c>
      <c r="I1579">
        <f t="shared" si="100"/>
        <v>67.213983590004489</v>
      </c>
      <c r="J1579">
        <f t="shared" si="101"/>
        <v>419.30514486257107</v>
      </c>
      <c r="K1579">
        <f t="shared" si="99"/>
        <v>0.95246341095491505</v>
      </c>
      <c r="L1579">
        <f t="shared" si="98"/>
        <v>0.53217365862369448</v>
      </c>
    </row>
    <row r="1580" spans="1:12" x14ac:dyDescent="0.25">
      <c r="A1580">
        <v>78.899999999997661</v>
      </c>
      <c r="B1580">
        <v>30549.703339906486</v>
      </c>
      <c r="C1580">
        <v>23774.766837292074</v>
      </c>
      <c r="D1580">
        <v>6268.8754119426912</v>
      </c>
      <c r="E1580">
        <v>348.41654790160726</v>
      </c>
      <c r="F1580">
        <v>-54.574628706434893</v>
      </c>
      <c r="G1580">
        <v>1330.2526113714198</v>
      </c>
      <c r="H1580">
        <v>0.43706135178263456</v>
      </c>
      <c r="I1580">
        <f t="shared" si="100"/>
        <v>67.205470470326944</v>
      </c>
      <c r="J1580">
        <f t="shared" si="101"/>
        <v>419.50162248898442</v>
      </c>
      <c r="K1580">
        <f t="shared" si="99"/>
        <v>0.95242822949403572</v>
      </c>
      <c r="L1580">
        <f t="shared" si="98"/>
        <v>0.5332148491748141</v>
      </c>
    </row>
    <row r="1581" spans="1:12" x14ac:dyDescent="0.25">
      <c r="A1581">
        <v>78.949999999997658</v>
      </c>
      <c r="B1581">
        <v>30567.126197853362</v>
      </c>
      <c r="C1581">
        <v>23784.782155785429</v>
      </c>
      <c r="D1581">
        <v>6254.6740117881591</v>
      </c>
      <c r="E1581">
        <v>348.49769394470957</v>
      </c>
      <c r="F1581">
        <v>-54.6201899786371</v>
      </c>
      <c r="G1581">
        <v>1330.0837883847257</v>
      </c>
      <c r="H1581">
        <v>0.43791683444762719</v>
      </c>
      <c r="I1581">
        <f t="shared" si="100"/>
        <v>67.196941392353338</v>
      </c>
      <c r="J1581">
        <f t="shared" si="101"/>
        <v>419.69704868787812</v>
      </c>
      <c r="K1581">
        <f t="shared" si="99"/>
        <v>0.95239312953590727</v>
      </c>
      <c r="L1581">
        <f t="shared" si="98"/>
        <v>0.53425853802610512</v>
      </c>
    </row>
    <row r="1582" spans="1:12" x14ac:dyDescent="0.25">
      <c r="A1582">
        <v>78.999999999997655</v>
      </c>
      <c r="B1582">
        <v>30584.553101689165</v>
      </c>
      <c r="C1582">
        <v>23794.788525499032</v>
      </c>
      <c r="D1582">
        <v>6240.4612959012857</v>
      </c>
      <c r="E1582">
        <v>348.57838328062275</v>
      </c>
      <c r="F1582">
        <v>-54.665687154023033</v>
      </c>
      <c r="G1582">
        <v>1329.9146489746711</v>
      </c>
      <c r="H1582">
        <v>0.43877436775078033</v>
      </c>
      <c r="I1582">
        <f t="shared" si="100"/>
        <v>67.188396328407862</v>
      </c>
      <c r="J1582">
        <f t="shared" si="101"/>
        <v>419.89142011244292</v>
      </c>
      <c r="K1582">
        <f t="shared" si="99"/>
        <v>0.95235811146381322</v>
      </c>
      <c r="L1582">
        <f t="shared" si="98"/>
        <v>0.53530472865595202</v>
      </c>
    </row>
    <row r="1583" spans="1:12" x14ac:dyDescent="0.25">
      <c r="A1583">
        <v>79.049999999997652</v>
      </c>
      <c r="B1583">
        <v>30601.98402855188</v>
      </c>
      <c r="C1583">
        <v>23804.785937628028</v>
      </c>
      <c r="D1583">
        <v>6226.2372994511506</v>
      </c>
      <c r="E1583">
        <v>348.65861484410146</v>
      </c>
      <c r="F1583">
        <v>-54.711120368124291</v>
      </c>
      <c r="G1583">
        <v>1329.745192593811</v>
      </c>
      <c r="H1583">
        <v>0.43963395453996162</v>
      </c>
      <c r="I1583">
        <f t="shared" si="100"/>
        <v>67.179835250833165</v>
      </c>
      <c r="J1583">
        <f t="shared" si="101"/>
        <v>420.08473343165167</v>
      </c>
      <c r="K1583">
        <f t="shared" si="99"/>
        <v>0.95232317565981173</v>
      </c>
      <c r="L1583">
        <f t="shared" si="98"/>
        <v>0.53635342453875312</v>
      </c>
    </row>
    <row r="1584" spans="1:12" x14ac:dyDescent="0.25">
      <c r="A1584">
        <v>79.09999999999765</v>
      </c>
      <c r="B1584">
        <v>30619.418955526373</v>
      </c>
      <c r="C1584">
        <v>23814.774383388132</v>
      </c>
      <c r="D1584">
        <v>6212.0020576390962</v>
      </c>
      <c r="E1584">
        <v>348.73838757569354</v>
      </c>
      <c r="F1584">
        <v>-54.756489756290662</v>
      </c>
      <c r="G1584">
        <v>1329.575418695073</v>
      </c>
      <c r="H1584">
        <v>0.44049559765972823</v>
      </c>
      <c r="I1584">
        <f t="shared" si="100"/>
        <v>67.171258131990669</v>
      </c>
      <c r="J1584">
        <f t="shared" si="101"/>
        <v>420.2769853304161</v>
      </c>
      <c r="K1584">
        <f t="shared" si="99"/>
        <v>0.95228832250471895</v>
      </c>
      <c r="L1584">
        <f t="shared" si="98"/>
        <v>0.53740462914486842</v>
      </c>
    </row>
    <row r="1585" spans="1:12" x14ac:dyDescent="0.25">
      <c r="A1585">
        <v>79.149999999997647</v>
      </c>
      <c r="B1585">
        <v>30636.857859644686</v>
      </c>
      <c r="C1585">
        <v>23824.753854015726</v>
      </c>
      <c r="D1585">
        <v>6197.7556056985177</v>
      </c>
      <c r="E1585">
        <v>348.81770042178431</v>
      </c>
      <c r="F1585">
        <v>-54.801795453689436</v>
      </c>
      <c r="G1585">
        <v>1329.4053267317631</v>
      </c>
      <c r="H1585">
        <v>0.44135929995128342</v>
      </c>
      <c r="I1585">
        <f t="shared" si="100"/>
        <v>67.162664944260953</v>
      </c>
      <c r="J1585">
        <f t="shared" si="101"/>
        <v>420.46817250974311</v>
      </c>
      <c r="K1585">
        <f t="shared" si="99"/>
        <v>0.95225355237809128</v>
      </c>
      <c r="L1585">
        <f t="shared" si="98"/>
        <v>0.53845834594056574</v>
      </c>
    </row>
    <row r="1586" spans="1:12" x14ac:dyDescent="0.25">
      <c r="A1586">
        <v>79.199999999997644</v>
      </c>
      <c r="B1586">
        <v>30654.300717886326</v>
      </c>
      <c r="C1586">
        <v>23834.724340767967</v>
      </c>
      <c r="D1586">
        <v>6183.4979788946521</v>
      </c>
      <c r="E1586">
        <v>348.89655233464134</v>
      </c>
      <c r="F1586">
        <v>-54.847037595304769</v>
      </c>
      <c r="G1586">
        <v>1329.2349161575723</v>
      </c>
      <c r="H1586">
        <v>0.44222506425243363</v>
      </c>
      <c r="I1586">
        <f t="shared" si="100"/>
        <v>67.154055660044023</v>
      </c>
      <c r="J1586">
        <f t="shared" si="101"/>
        <v>420.65829168689163</v>
      </c>
      <c r="K1586">
        <f t="shared" si="99"/>
        <v>0.9522188656582079</v>
      </c>
      <c r="L1586">
        <f t="shared" si="98"/>
        <v>0.53951457838796901</v>
      </c>
    </row>
    <row r="1587" spans="1:12" x14ac:dyDescent="0.25">
      <c r="A1587">
        <v>79.249999999997641</v>
      </c>
      <c r="B1587">
        <v>30671.747507178563</v>
      </c>
      <c r="C1587">
        <v>23844.685834922908</v>
      </c>
      <c r="D1587">
        <v>6169.2292125243684</v>
      </c>
      <c r="E1587">
        <v>348.97494227245926</v>
      </c>
      <c r="F1587">
        <v>-54.892216315937013</v>
      </c>
      <c r="G1587">
        <v>1329.064186426584</v>
      </c>
      <c r="H1587">
        <v>0.44309289339754504</v>
      </c>
      <c r="I1587">
        <f t="shared" si="100"/>
        <v>67.14543025175972</v>
      </c>
      <c r="J1587">
        <f t="shared" si="101"/>
        <v>420.84733959553131</v>
      </c>
      <c r="K1587">
        <f t="shared" si="99"/>
        <v>0.95218426272205314</v>
      </c>
      <c r="L1587">
        <f t="shared" si="98"/>
        <v>0.54057332994500495</v>
      </c>
    </row>
    <row r="1588" spans="1:12" x14ac:dyDescent="0.25">
      <c r="A1588">
        <v>79.299999999997638</v>
      </c>
      <c r="B1588">
        <v>30689.198204396722</v>
      </c>
      <c r="C1588">
        <v>23854.63832777959</v>
      </c>
      <c r="D1588">
        <v>6154.9493419159517</v>
      </c>
      <c r="E1588">
        <v>349.052869199405</v>
      </c>
      <c r="F1588">
        <v>-54.93733175020202</v>
      </c>
      <c r="G1588">
        <v>1328.8931369932795</v>
      </c>
      <c r="H1588">
        <v>0.44396279021750057</v>
      </c>
      <c r="I1588">
        <f t="shared" si="100"/>
        <v>67.136788691847983</v>
      </c>
      <c r="J1588">
        <f t="shared" si="101"/>
        <v>421.03531298589985</v>
      </c>
      <c r="K1588">
        <f t="shared" si="99"/>
        <v>0.95214974394529883</v>
      </c>
      <c r="L1588">
        <f t="shared" si="98"/>
        <v>0.54163460406535069</v>
      </c>
    </row>
    <row r="1589" spans="1:12" x14ac:dyDescent="0.25">
      <c r="A1589">
        <v>79.349999999997635</v>
      </c>
      <c r="B1589">
        <v>30706.652786364488</v>
      </c>
      <c r="C1589">
        <v>23864.581810658165</v>
      </c>
      <c r="D1589">
        <v>6140.6584024288868</v>
      </c>
      <c r="E1589">
        <v>349.13033208566327</v>
      </c>
      <c r="F1589">
        <v>-54.982384032530568</v>
      </c>
      <c r="G1589">
        <v>1328.721767312546</v>
      </c>
      <c r="H1589">
        <v>0.44483475753965679</v>
      </c>
      <c r="I1589">
        <f t="shared" si="100"/>
        <v>67.128130952769254</v>
      </c>
      <c r="J1589">
        <f t="shared" si="101"/>
        <v>421.22220862496283</v>
      </c>
      <c r="K1589">
        <f t="shared" si="99"/>
        <v>0.95211530970228631</v>
      </c>
      <c r="L1589">
        <f t="shared" si="98"/>
        <v>0.54269840419838122</v>
      </c>
    </row>
    <row r="1590" spans="1:12" x14ac:dyDescent="0.25">
      <c r="A1590">
        <v>79.399999999997632</v>
      </c>
      <c r="B1590">
        <v>30724.11122985421</v>
      </c>
      <c r="C1590">
        <v>23874.516274899994</v>
      </c>
      <c r="D1590">
        <v>6126.3564294536391</v>
      </c>
      <c r="E1590">
        <v>349.20732990748223</v>
      </c>
      <c r="F1590">
        <v>-55.027373297167685</v>
      </c>
      <c r="G1590">
        <v>1328.5500768396819</v>
      </c>
      <c r="H1590">
        <v>0.44570879818780079</v>
      </c>
      <c r="I1590">
        <f t="shared" si="100"/>
        <v>67.119457007004769</v>
      </c>
      <c r="J1590">
        <f t="shared" si="101"/>
        <v>421.40802329657254</v>
      </c>
      <c r="K1590">
        <f t="shared" si="99"/>
        <v>0.95208096036600876</v>
      </c>
      <c r="L1590">
        <f t="shared" si="98"/>
        <v>0.54376473378911694</v>
      </c>
    </row>
    <row r="1591" spans="1:12" x14ac:dyDescent="0.25">
      <c r="A1591">
        <v>79.44999999999763</v>
      </c>
      <c r="B1591">
        <v>30741.573511587198</v>
      </c>
      <c r="C1591">
        <v>23884.44171186777</v>
      </c>
      <c r="D1591">
        <v>6112.0434584114337</v>
      </c>
      <c r="E1591">
        <v>349.28386164721962</v>
      </c>
      <c r="F1591">
        <v>-55.072299678172001</v>
      </c>
      <c r="G1591">
        <v>1328.3780650304045</v>
      </c>
      <c r="H1591">
        <v>0.44658491498210723</v>
      </c>
      <c r="I1591">
        <f t="shared" si="100"/>
        <v>67.110766827056892</v>
      </c>
      <c r="J1591">
        <f t="shared" si="101"/>
        <v>421.59275380162921</v>
      </c>
      <c r="K1591">
        <f t="shared" si="99"/>
        <v>0.95204669630809247</v>
      </c>
      <c r="L1591">
        <f t="shared" si="98"/>
        <v>0.54483359627817085</v>
      </c>
    </row>
    <row r="1592" spans="1:12" x14ac:dyDescent="0.25">
      <c r="A1592">
        <v>79.499999999997627</v>
      </c>
      <c r="B1592">
        <v>30759.039608234034</v>
      </c>
      <c r="C1592">
        <v>23894.358112945622</v>
      </c>
      <c r="D1592">
        <v>6097.7195247540303</v>
      </c>
      <c r="E1592">
        <v>349.35992629338892</v>
      </c>
      <c r="F1592">
        <v>-55.117163309415169</v>
      </c>
      <c r="G1592">
        <v>1328.2057313408566</v>
      </c>
      <c r="H1592">
        <v>0.44746311073909545</v>
      </c>
      <c r="I1592">
        <f t="shared" si="100"/>
        <v>67.102060385449519</v>
      </c>
      <c r="J1592">
        <f t="shared" si="101"/>
        <v>421.77639695824087</v>
      </c>
      <c r="K1592">
        <f t="shared" si="99"/>
        <v>0.95201251789877994</v>
      </c>
      <c r="L1592">
        <f t="shared" si="98"/>
        <v>0.54590499510169643</v>
      </c>
    </row>
    <row r="1593" spans="1:12" x14ac:dyDescent="0.25">
      <c r="A1593">
        <v>79.549999999997624</v>
      </c>
      <c r="B1593">
        <v>30776.509496414885</v>
      </c>
      <c r="C1593">
        <v>23904.26546953923</v>
      </c>
      <c r="D1593">
        <v>6083.3846639634976</v>
      </c>
      <c r="E1593">
        <v>349.43552284070591</v>
      </c>
      <c r="F1593">
        <v>-55.16196432458122</v>
      </c>
      <c r="G1593">
        <v>1328.0330752276125</v>
      </c>
      <c r="H1593">
        <v>0.4483433882715866</v>
      </c>
      <c r="I1593">
        <f t="shared" si="100"/>
        <v>67.093337654728344</v>
      </c>
      <c r="J1593">
        <f t="shared" si="101"/>
        <v>421.95894960188446</v>
      </c>
      <c r="K1593">
        <f t="shared" si="99"/>
        <v>0.95197842550691036</v>
      </c>
      <c r="L1593">
        <f t="shared" si="98"/>
        <v>0.54697893369133566</v>
      </c>
    </row>
    <row r="1594" spans="1:12" x14ac:dyDescent="0.25">
      <c r="A1594">
        <v>79.599999999997621</v>
      </c>
      <c r="B1594">
        <v>30793.983152699802</v>
      </c>
      <c r="C1594">
        <v>23914.163773075943</v>
      </c>
      <c r="D1594">
        <v>6069.0389115519865</v>
      </c>
      <c r="E1594">
        <v>349.51065029013546</v>
      </c>
      <c r="F1594">
        <v>-55.206702857165951</v>
      </c>
      <c r="G1594">
        <v>1327.8600961476852</v>
      </c>
      <c r="H1594">
        <v>0.44922575038866069</v>
      </c>
      <c r="I1594">
        <f t="shared" si="100"/>
        <v>67.084598607461189</v>
      </c>
      <c r="J1594">
        <f t="shared" si="101"/>
        <v>422.14040858556848</v>
      </c>
      <c r="K1594">
        <f t="shared" si="99"/>
        <v>0.95194441949990194</v>
      </c>
      <c r="L1594">
        <f t="shared" si="98"/>
        <v>0.54805541547416603</v>
      </c>
    </row>
    <row r="1595" spans="1:12" x14ac:dyDescent="0.25">
      <c r="A1595">
        <v>79.649999999997618</v>
      </c>
      <c r="B1595">
        <v>30811.460553609049</v>
      </c>
      <c r="C1595">
        <v>23924.053015004883</v>
      </c>
      <c r="D1595">
        <v>6054.6823030614969</v>
      </c>
      <c r="E1595">
        <v>349.58530764893862</v>
      </c>
      <c r="F1595">
        <v>-55.251379040476358</v>
      </c>
      <c r="G1595">
        <v>1327.6867935585337</v>
      </c>
      <c r="H1595">
        <v>0.45011019989561402</v>
      </c>
      <c r="I1595">
        <f t="shared" si="100"/>
        <v>67.075843216238425</v>
      </c>
      <c r="J1595">
        <f t="shared" si="101"/>
        <v>422.32077077999486</v>
      </c>
      <c r="K1595">
        <f t="shared" si="99"/>
        <v>0.95191050024373325</v>
      </c>
      <c r="L1595">
        <f t="shared" si="98"/>
        <v>0.54913444387264909</v>
      </c>
    </row>
    <row r="1596" spans="1:12" x14ac:dyDescent="0.25">
      <c r="A1596">
        <v>79.699999999997615</v>
      </c>
      <c r="B1596">
        <v>30828.941675613409</v>
      </c>
      <c r="C1596">
        <v>23933.933186797076</v>
      </c>
      <c r="D1596">
        <v>6040.3148740636461</v>
      </c>
      <c r="E1596">
        <v>349.65949393071998</v>
      </c>
      <c r="F1596">
        <v>-55.295993007629995</v>
      </c>
      <c r="G1596">
        <v>1327.5131669180687</v>
      </c>
      <c r="H1596">
        <v>0.4509967395939164</v>
      </c>
      <c r="I1596">
        <f t="shared" si="100"/>
        <v>67.067071453673265</v>
      </c>
      <c r="J1596">
        <f t="shared" si="101"/>
        <v>422.50003307372202</v>
      </c>
      <c r="K1596">
        <f t="shared" si="99"/>
        <v>0.95187666810292504</v>
      </c>
      <c r="L1596">
        <f t="shared" si="98"/>
        <v>0.550216022304578</v>
      </c>
    </row>
    <row r="1597" spans="1:12" x14ac:dyDescent="0.25">
      <c r="A1597">
        <v>79.749999999997613</v>
      </c>
      <c r="B1597">
        <v>30846.426495134499</v>
      </c>
      <c r="C1597">
        <v>23943.804279945554</v>
      </c>
      <c r="D1597">
        <v>6025.9366601594311</v>
      </c>
      <c r="E1597">
        <v>349.73320815547527</v>
      </c>
      <c r="F1597">
        <v>-55.340544891554408</v>
      </c>
      <c r="G1597">
        <v>1327.3392156846596</v>
      </c>
      <c r="H1597">
        <v>0.45188537228116854</v>
      </c>
      <c r="I1597">
        <f t="shared" si="100"/>
        <v>67.058283292402081</v>
      </c>
      <c r="J1597">
        <f t="shared" si="101"/>
        <v>422.67819237332844</v>
      </c>
      <c r="K1597">
        <f t="shared" si="99"/>
        <v>0.95184292344052113</v>
      </c>
      <c r="L1597">
        <f t="shared" si="98"/>
        <v>0.55130015418302558</v>
      </c>
    </row>
    <row r="1598" spans="1:12" x14ac:dyDescent="0.25">
      <c r="A1598">
        <v>79.79999999999761</v>
      </c>
      <c r="B1598">
        <v>30863.914988545108</v>
      </c>
      <c r="C1598">
        <v>23953.666285965479</v>
      </c>
      <c r="D1598">
        <v>6011.5476969789943</v>
      </c>
      <c r="E1598">
        <v>349.80644934963925</v>
      </c>
      <c r="F1598">
        <v>-55.385034824986569</v>
      </c>
      <c r="G1598">
        <v>1327.1649393171417</v>
      </c>
      <c r="H1598">
        <v>0.45277610075105951</v>
      </c>
      <c r="I1598">
        <f t="shared" si="100"/>
        <v>67.049478705084766</v>
      </c>
      <c r="J1598">
        <f t="shared" si="101"/>
        <v>422.85524560357715</v>
      </c>
      <c r="K1598">
        <f t="shared" si="99"/>
        <v>0.95180926661806964</v>
      </c>
      <c r="L1598">
        <f t="shared" si="98"/>
        <v>0.55238684291629259</v>
      </c>
    </row>
    <row r="1599" spans="1:12" x14ac:dyDescent="0.25">
      <c r="A1599">
        <v>79.849999999997607</v>
      </c>
      <c r="B1599">
        <v>30881.407132169497</v>
      </c>
      <c r="C1599">
        <v>23963.51919639426</v>
      </c>
      <c r="D1599">
        <v>5997.1480201813783</v>
      </c>
      <c r="E1599">
        <v>349.87921654613376</v>
      </c>
      <c r="F1599">
        <v>-55.429462940472277</v>
      </c>
      <c r="G1599">
        <v>1326.9903372748229</v>
      </c>
      <c r="H1599">
        <v>0.45366892779332429</v>
      </c>
      <c r="I1599">
        <f t="shared" si="100"/>
        <v>67.040657664405117</v>
      </c>
      <c r="J1599">
        <f t="shared" si="101"/>
        <v>423.0311897075793</v>
      </c>
      <c r="K1599">
        <f t="shared" si="99"/>
        <v>0.9517756979956048</v>
      </c>
      <c r="L1599">
        <f t="shared" si="98"/>
        <v>0.55347609190785563</v>
      </c>
    </row>
    <row r="1600" spans="1:12" x14ac:dyDescent="0.25">
      <c r="A1600">
        <v>79.899999999997604</v>
      </c>
      <c r="B1600">
        <v>30898.902902283746</v>
      </c>
      <c r="C1600">
        <v>23973.36300279167</v>
      </c>
      <c r="D1600">
        <v>5982.7376654542868</v>
      </c>
      <c r="E1600">
        <v>349.95150878441615</v>
      </c>
      <c r="F1600">
        <v>-55.473829370365607</v>
      </c>
      <c r="G1600">
        <v>1326.8154090174899</v>
      </c>
      <c r="H1600">
        <v>0.45456385619370149</v>
      </c>
      <c r="I1600">
        <f t="shared" si="100"/>
        <v>67.031820143071101</v>
      </c>
      <c r="J1600">
        <f t="shared" si="101"/>
        <v>423.20602164695993</v>
      </c>
      <c r="K1600">
        <f t="shared" si="99"/>
        <v>0.95174221793162728</v>
      </c>
      <c r="L1600">
        <f t="shared" si="98"/>
        <v>0.55456790455631577</v>
      </c>
    </row>
    <row r="1601" spans="1:12" x14ac:dyDescent="0.25">
      <c r="A1601">
        <v>79.949999999997601</v>
      </c>
      <c r="B1601">
        <v>30916.402275116066</v>
      </c>
      <c r="C1601">
        <v>23983.197696739968</v>
      </c>
      <c r="D1601">
        <v>5968.3166685138367</v>
      </c>
      <c r="E1601">
        <v>350.02332511052794</v>
      </c>
      <c r="F1601">
        <v>-55.518134246828332</v>
      </c>
      <c r="G1601">
        <v>1326.6401540054155</v>
      </c>
      <c r="H1601">
        <v>0.45546088873389085</v>
      </c>
      <c r="I1601">
        <f t="shared" si="100"/>
        <v>67.022966113815258</v>
      </c>
      <c r="J1601">
        <f t="shared" si="101"/>
        <v>423.37973840202375</v>
      </c>
      <c r="K1601">
        <f t="shared" si="99"/>
        <v>0.95170882678308533</v>
      </c>
      <c r="L1601">
        <f t="shared" si="98"/>
        <v>0.55566228425534681</v>
      </c>
    </row>
    <row r="1602" spans="1:12" x14ac:dyDescent="0.25">
      <c r="A1602">
        <v>79.999999999997598</v>
      </c>
      <c r="B1602">
        <v>30933.905226847139</v>
      </c>
      <c r="C1602">
        <v>23993.02326984402</v>
      </c>
      <c r="D1602">
        <v>5953.8850651043113</v>
      </c>
      <c r="E1602">
        <v>350.09466457714387</v>
      </c>
      <c r="F1602">
        <v>-55.562377701829369</v>
      </c>
      <c r="G1602">
        <v>1326.4645716993655</v>
      </c>
      <c r="H1602">
        <v>0.45636002819151122</v>
      </c>
      <c r="I1602">
        <f t="shared" si="100"/>
        <v>67.014095549395023</v>
      </c>
      <c r="J1602">
        <f t="shared" si="101"/>
        <v>423.55233697192125</v>
      </c>
      <c r="K1602">
        <f t="shared" si="99"/>
        <v>0.95167552490535612</v>
      </c>
      <c r="L1602">
        <f t="shared" ref="L1602:L1665" si="102">$M$2*H1602</f>
        <v>0.55675923439364372</v>
      </c>
    </row>
    <row r="1603" spans="1:12" x14ac:dyDescent="0.25">
      <c r="A1603">
        <v>80.049999999997596</v>
      </c>
      <c r="B1603">
        <v>30951.411733610443</v>
      </c>
      <c r="C1603">
        <v>24002.839713731413</v>
      </c>
      <c r="D1603">
        <v>5939.4428909979097</v>
      </c>
      <c r="E1603">
        <v>350.16552624362089</v>
      </c>
      <c r="F1603">
        <v>-55.60655986714427</v>
      </c>
      <c r="G1603">
        <v>1326.2886615606046</v>
      </c>
      <c r="H1603">
        <v>0.45726127734005839</v>
      </c>
      <c r="I1603">
        <f t="shared" si="100"/>
        <v>67.005208422593043</v>
      </c>
      <c r="J1603">
        <f t="shared" si="101"/>
        <v>423.72381437481476</v>
      </c>
      <c r="K1603">
        <f t="shared" ref="K1603:K1666" si="103">SQRT(1-J1603/(I1603*I1603))</f>
        <v>0.95164231265222565</v>
      </c>
      <c r="L1603">
        <f t="shared" si="102"/>
        <v>0.5578587583548712</v>
      </c>
    </row>
    <row r="1604" spans="1:12" x14ac:dyDescent="0.25">
      <c r="A1604">
        <v>80.099999999997593</v>
      </c>
      <c r="B1604">
        <v>30968.921771492594</v>
      </c>
      <c r="C1604">
        <v>24012.647020052591</v>
      </c>
      <c r="D1604">
        <v>5924.9901819944935</v>
      </c>
      <c r="E1604">
        <v>350.2359091760477</v>
      </c>
      <c r="F1604">
        <v>-55.650680874354627</v>
      </c>
      <c r="G1604">
        <v>1326.1124230509045</v>
      </c>
      <c r="H1604">
        <v>0.458164638948863</v>
      </c>
      <c r="I1604">
        <f t="shared" si="100"/>
        <v>66.996304706217572</v>
      </c>
      <c r="J1604">
        <f t="shared" si="101"/>
        <v>423.89416764804673</v>
      </c>
      <c r="K1604">
        <f t="shared" si="103"/>
        <v>0.95160919037587033</v>
      </c>
      <c r="L1604">
        <f t="shared" si="102"/>
        <v>0.55896085951761287</v>
      </c>
    </row>
    <row r="1605" spans="1:12" x14ac:dyDescent="0.25">
      <c r="A1605">
        <v>80.14999999999759</v>
      </c>
      <c r="B1605">
        <v>30986.435316533687</v>
      </c>
      <c r="C1605">
        <v>24022.445180480965</v>
      </c>
      <c r="D1605">
        <v>5910.5269739213327</v>
      </c>
      <c r="E1605">
        <v>350.30581244729444</v>
      </c>
      <c r="F1605">
        <v>-55.694740854847574</v>
      </c>
      <c r="G1605">
        <v>1325.9358556325492</v>
      </c>
      <c r="H1605">
        <v>0.45907011578304874</v>
      </c>
      <c r="I1605">
        <f t="shared" si="100"/>
        <v>66.987384373102742</v>
      </c>
      <c r="J1605">
        <f t="shared" si="101"/>
        <v>424.0633938483063</v>
      </c>
      <c r="K1605">
        <f t="shared" si="103"/>
        <v>0.95157615842683663</v>
      </c>
      <c r="L1605">
        <f t="shared" si="102"/>
        <v>0.56006554125531949</v>
      </c>
    </row>
    <row r="1606" spans="1:12" x14ac:dyDescent="0.25">
      <c r="A1606">
        <v>80.199999999997587</v>
      </c>
      <c r="B1606">
        <v>31003.952344727626</v>
      </c>
      <c r="C1606">
        <v>24032.234186713042</v>
      </c>
      <c r="D1606">
        <v>5896.0533026328449</v>
      </c>
      <c r="E1606">
        <v>350.37523513706259</v>
      </c>
      <c r="F1606">
        <v>-55.738739939815211</v>
      </c>
      <c r="G1606">
        <v>1325.7589587683435</v>
      </c>
      <c r="H1606">
        <v>0.45997771060349041</v>
      </c>
      <c r="I1606">
        <f t="shared" si="100"/>
        <v>66.978447396109019</v>
      </c>
      <c r="J1606">
        <f t="shared" si="101"/>
        <v>424.231490051798</v>
      </c>
      <c r="K1606">
        <f t="shared" si="103"/>
        <v>0.95154321715402246</v>
      </c>
      <c r="L1606">
        <f t="shared" si="102"/>
        <v>0.56117280693625826</v>
      </c>
    </row>
    <row r="1607" spans="1:12" x14ac:dyDescent="0.25">
      <c r="A1607">
        <v>80.249999999997584</v>
      </c>
      <c r="B1607">
        <v>31021.472832022475</v>
      </c>
      <c r="C1607">
        <v>24042.014030468548</v>
      </c>
      <c r="D1607">
        <v>5881.5692040103377</v>
      </c>
      <c r="E1607">
        <v>350.44417633193535</v>
      </c>
      <c r="F1607">
        <v>-55.782678260254166</v>
      </c>
      <c r="G1607">
        <v>1325.5817319216185</v>
      </c>
      <c r="H1607">
        <v>0.46088742616677236</v>
      </c>
      <c r="I1607">
        <f t="shared" si="100"/>
        <v>66.96949374812344</v>
      </c>
      <c r="J1607">
        <f t="shared" si="101"/>
        <v>424.398453354411</v>
      </c>
      <c r="K1607">
        <f t="shared" si="103"/>
        <v>0.95151036690465662</v>
      </c>
      <c r="L1607">
        <f t="shared" si="102"/>
        <v>0.56228265992346227</v>
      </c>
    </row>
    <row r="1608" spans="1:12" x14ac:dyDescent="0.25">
      <c r="A1608">
        <v>80.299999999997581</v>
      </c>
      <c r="B1608">
        <v>31038.996754320793</v>
      </c>
      <c r="C1608">
        <v>24051.784703490554</v>
      </c>
      <c r="D1608">
        <v>5867.0747139617442</v>
      </c>
      <c r="E1608">
        <v>350.51263512542789</v>
      </c>
      <c r="F1608">
        <v>-55.82655594696498</v>
      </c>
      <c r="G1608">
        <v>1325.4041745562386</v>
      </c>
      <c r="H1608">
        <v>0.46179926522514675</v>
      </c>
      <c r="I1608">
        <f t="shared" si="100"/>
        <v>66.960523402059977</v>
      </c>
      <c r="J1608">
        <f t="shared" si="101"/>
        <v>424.56428087188681</v>
      </c>
      <c r="K1608">
        <f t="shared" si="103"/>
        <v>0.95147760802427994</v>
      </c>
      <c r="L1608">
        <f t="shared" si="102"/>
        <v>0.56339510357467903</v>
      </c>
    </row>
    <row r="1609" spans="1:12" x14ac:dyDescent="0.25">
      <c r="A1609">
        <v>80.349999999997578</v>
      </c>
      <c r="B1609">
        <v>31056.524087479997</v>
      </c>
      <c r="C1609">
        <v>24061.546197545606</v>
      </c>
      <c r="D1609">
        <v>5852.5698684213576</v>
      </c>
      <c r="E1609">
        <v>350.58061061803829</v>
      </c>
      <c r="F1609">
        <v>-55.870373130551663</v>
      </c>
      <c r="G1609">
        <v>1325.2262861366089</v>
      </c>
      <c r="H1609">
        <v>0.4627132305264921</v>
      </c>
      <c r="I1609">
        <f t="shared" ref="I1609:I1672" si="104">$N$2/(2*$O$2)*G1609</f>
        <v>66.951536330859923</v>
      </c>
      <c r="J1609">
        <f t="shared" ref="J1609:J1672" si="105">($P$2*($L$2*E1609*E1609)/2*$Q$2*$R$2)/$O$2</f>
        <v>424.72896973999065</v>
      </c>
      <c r="K1609">
        <f t="shared" si="103"/>
        <v>0.95144494085672471</v>
      </c>
      <c r="L1609">
        <f t="shared" si="102"/>
        <v>0.56451014124232035</v>
      </c>
    </row>
    <row r="1610" spans="1:12" x14ac:dyDescent="0.25">
      <c r="A1610">
        <v>80.399999999997576</v>
      </c>
      <c r="B1610">
        <v>31074.054807312703</v>
      </c>
      <c r="C1610">
        <v>24071.298504423848</v>
      </c>
      <c r="D1610">
        <v>5838.0547033495614</v>
      </c>
      <c r="E1610">
        <v>350.64810191729839</v>
      </c>
      <c r="F1610">
        <v>-55.914129941421152</v>
      </c>
      <c r="G1610">
        <v>1325.0480661276818</v>
      </c>
      <c r="H1610">
        <v>0.46362932481427194</v>
      </c>
      <c r="I1610">
        <f t="shared" si="104"/>
        <v>66.94253250749226</v>
      </c>
      <c r="J1610">
        <f t="shared" si="105"/>
        <v>424.89251711467983</v>
      </c>
      <c r="K1610">
        <f t="shared" si="103"/>
        <v>0.95141236574409527</v>
      </c>
      <c r="L1610">
        <f t="shared" si="102"/>
        <v>0.56562777627341176</v>
      </c>
    </row>
    <row r="1611" spans="1:12" x14ac:dyDescent="0.25">
      <c r="A1611">
        <v>80.449999999997573</v>
      </c>
      <c r="B1611">
        <v>31091.588889587078</v>
      </c>
      <c r="C1611">
        <v>24081.04161593915</v>
      </c>
      <c r="D1611">
        <v>5823.5292547325607</v>
      </c>
      <c r="E1611">
        <v>350.7151081378251</v>
      </c>
      <c r="F1611">
        <v>-55.957826509782876</v>
      </c>
      <c r="G1611">
        <v>1324.8695139949632</v>
      </c>
      <c r="H1611">
        <v>0.46454755082749355</v>
      </c>
      <c r="I1611">
        <f t="shared" si="104"/>
        <v>66.933511904953875</v>
      </c>
      <c r="J1611">
        <f t="shared" si="105"/>
        <v>425.05492017227584</v>
      </c>
      <c r="K1611">
        <f t="shared" si="103"/>
        <v>0.9513798830267477</v>
      </c>
      <c r="L1611">
        <f t="shared" si="102"/>
        <v>0.56674801200954217</v>
      </c>
    </row>
    <row r="1612" spans="1:12" x14ac:dyDescent="0.25">
      <c r="A1612">
        <v>80.49999999999757</v>
      </c>
      <c r="B1612">
        <v>31109.126310027197</v>
      </c>
      <c r="C1612">
        <v>24090.775523929238</v>
      </c>
      <c r="D1612">
        <v>5808.9935585821077</v>
      </c>
      <c r="E1612">
        <v>350.78162840137179</v>
      </c>
      <c r="F1612">
        <v>-56.001462965648145</v>
      </c>
      <c r="G1612">
        <v>1324.6906292045201</v>
      </c>
      <c r="H1612">
        <v>0.46546791130066689</v>
      </c>
      <c r="I1612">
        <f t="shared" si="104"/>
        <v>66.924474496270022</v>
      </c>
      <c r="J1612">
        <f t="shared" si="105"/>
        <v>425.21617610963409</v>
      </c>
      <c r="K1612">
        <f t="shared" si="103"/>
        <v>0.95134749304326993</v>
      </c>
      <c r="L1612">
        <f t="shared" si="102"/>
        <v>0.56787085178681362</v>
      </c>
    </row>
    <row r="1613" spans="1:12" x14ac:dyDescent="0.25">
      <c r="A1613">
        <v>80.549999999997567</v>
      </c>
      <c r="B1613">
        <v>31126.66704431341</v>
      </c>
      <c r="C1613">
        <v>24100.500220255824</v>
      </c>
      <c r="D1613">
        <v>5794.4476509352253</v>
      </c>
      <c r="E1613">
        <v>350.84766183688015</v>
      </c>
      <c r="F1613">
        <v>-56.045039438829797</v>
      </c>
      <c r="G1613">
        <v>1324.5114112229874</v>
      </c>
      <c r="H1613">
        <v>0.46639040896376344</v>
      </c>
      <c r="I1613">
        <f t="shared" si="104"/>
        <v>66.915420254494677</v>
      </c>
      <c r="J1613">
        <f t="shared" si="105"/>
        <v>425.37628214431641</v>
      </c>
      <c r="K1613">
        <f t="shared" si="103"/>
        <v>0.95131519613046123</v>
      </c>
      <c r="L1613">
        <f t="shared" si="102"/>
        <v>0.5689962989357914</v>
      </c>
    </row>
    <row r="1614" spans="1:12" x14ac:dyDescent="0.25">
      <c r="A1614">
        <v>80.599999999997564</v>
      </c>
      <c r="B1614">
        <v>31144.211068082685</v>
      </c>
      <c r="C1614">
        <v>24110.215696804735</v>
      </c>
      <c r="D1614">
        <v>5779.8915678539288</v>
      </c>
      <c r="E1614">
        <v>350.91320758053217</v>
      </c>
      <c r="F1614">
        <v>-56.088556058941613</v>
      </c>
      <c r="G1614">
        <v>1324.331859517574</v>
      </c>
      <c r="H1614">
        <v>0.46731504654217548</v>
      </c>
      <c r="I1614">
        <f t="shared" si="104"/>
        <v>66.906349152710774</v>
      </c>
      <c r="J1614">
        <f t="shared" si="105"/>
        <v>425.53523551476229</v>
      </c>
      <c r="K1614">
        <f t="shared" si="103"/>
        <v>0.95128299262331217</v>
      </c>
      <c r="L1614">
        <f t="shared" si="102"/>
        <v>0.57012435678145412</v>
      </c>
    </row>
    <row r="1615" spans="1:12" x14ac:dyDescent="0.25">
      <c r="A1615">
        <v>80.649999999997561</v>
      </c>
      <c r="B1615">
        <v>31161.758356928985</v>
      </c>
      <c r="C1615">
        <v>24119.921945486043</v>
      </c>
      <c r="D1615">
        <v>5765.3253454249443</v>
      </c>
      <c r="E1615">
        <v>350.97826477580224</v>
      </c>
      <c r="F1615">
        <v>-56.132012955397904</v>
      </c>
      <c r="G1615">
        <v>1324.1519735560707</v>
      </c>
      <c r="H1615">
        <v>0.46824182675667536</v>
      </c>
      <c r="I1615">
        <f t="shared" si="104"/>
        <v>66.897261164030652</v>
      </c>
      <c r="J1615">
        <f t="shared" si="105"/>
        <v>425.69303348046134</v>
      </c>
      <c r="K1615">
        <f t="shared" si="103"/>
        <v>0.95125088285498394</v>
      </c>
      <c r="L1615">
        <f t="shared" si="102"/>
        <v>0.57125502864314393</v>
      </c>
    </row>
    <row r="1616" spans="1:12" x14ac:dyDescent="0.25">
      <c r="A1616">
        <v>80.699999999997559</v>
      </c>
      <c r="B1616">
        <v>31179.308886403633</v>
      </c>
      <c r="C1616">
        <v>24129.618958234201</v>
      </c>
      <c r="D1616">
        <v>5750.7490197594234</v>
      </c>
      <c r="E1616">
        <v>351.04283257350983</v>
      </c>
      <c r="F1616">
        <v>-56.175410257413013</v>
      </c>
      <c r="G1616">
        <v>1323.9717528068559</v>
      </c>
      <c r="H1616">
        <v>0.4691707523233748</v>
      </c>
      <c r="I1616">
        <f t="shared" si="104"/>
        <v>66.888156261596365</v>
      </c>
      <c r="J1616">
        <f t="shared" si="105"/>
        <v>425.84967332212619</v>
      </c>
      <c r="K1616">
        <f t="shared" si="103"/>
        <v>0.95121886715678838</v>
      </c>
      <c r="L1616">
        <f t="shared" si="102"/>
        <v>0.57238831783451727</v>
      </c>
    </row>
    <row r="1617" spans="1:12" x14ac:dyDescent="0.25">
      <c r="A1617">
        <v>80.749999999997556</v>
      </c>
      <c r="B1617">
        <v>31196.862632015676</v>
      </c>
      <c r="C1617">
        <v>24139.306727008177</v>
      </c>
      <c r="D1617">
        <v>5736.1626269926574</v>
      </c>
      <c r="E1617">
        <v>351.1069101318721</v>
      </c>
      <c r="F1617">
        <v>-56.218748094000865</v>
      </c>
      <c r="G1617">
        <v>1323.7911967389034</v>
      </c>
      <c r="H1617">
        <v>0.47010182595368449</v>
      </c>
      <c r="I1617">
        <f t="shared" si="104"/>
        <v>66.879034418580019</v>
      </c>
      <c r="J1617">
        <f t="shared" si="105"/>
        <v>426.00515234186565</v>
      </c>
      <c r="K1617">
        <f t="shared" si="103"/>
        <v>0.95118694585816677</v>
      </c>
      <c r="L1617">
        <f t="shared" si="102"/>
        <v>0.57352422766349509</v>
      </c>
    </row>
    <row r="1618" spans="1:12" x14ac:dyDescent="0.25">
      <c r="A1618">
        <v>80.799999999997553</v>
      </c>
      <c r="B1618">
        <v>31214.419569232254</v>
      </c>
      <c r="C1618">
        <v>24148.985243791583</v>
      </c>
      <c r="D1618">
        <v>5721.5662032837881</v>
      </c>
      <c r="E1618">
        <v>351.17049661655687</v>
      </c>
      <c r="F1618">
        <v>-56.262026593974483</v>
      </c>
      <c r="G1618">
        <v>1323.6103048217885</v>
      </c>
      <c r="H1618">
        <v>0.47103505035427384</v>
      </c>
      <c r="I1618">
        <f t="shared" si="104"/>
        <v>66.869895608184109</v>
      </c>
      <c r="J1618">
        <f t="shared" si="105"/>
        <v>426.15946786335809</v>
      </c>
      <c r="K1618">
        <f t="shared" si="103"/>
        <v>0.9511551192866694</v>
      </c>
      <c r="L1618">
        <f t="shared" si="102"/>
        <v>0.57466276143221406</v>
      </c>
    </row>
    <row r="1619" spans="1:12" x14ac:dyDescent="0.25">
      <c r="A1619">
        <v>80.84999999999755</v>
      </c>
      <c r="B1619">
        <v>31231.979673478985</v>
      </c>
      <c r="C1619">
        <v>24158.654500592813</v>
      </c>
      <c r="D1619">
        <v>5706.9597848155136</v>
      </c>
      <c r="E1619">
        <v>351.23359120073599</v>
      </c>
      <c r="F1619">
        <v>-56.305245885945574</v>
      </c>
      <c r="G1619">
        <v>1323.4290765256956</v>
      </c>
      <c r="H1619">
        <v>0.47197042822703078</v>
      </c>
      <c r="I1619">
        <f t="shared" si="104"/>
        <v>66.860739803641906</v>
      </c>
      <c r="J1619">
        <f t="shared" si="105"/>
        <v>426.31261723202573</v>
      </c>
      <c r="K1619">
        <f t="shared" si="103"/>
        <v>0.95112338776793504</v>
      </c>
      <c r="L1619">
        <f t="shared" si="102"/>
        <v>0.57580392243697753</v>
      </c>
    </row>
    <row r="1620" spans="1:12" x14ac:dyDescent="0.25">
      <c r="A1620">
        <v>80.899999999997547</v>
      </c>
      <c r="B1620">
        <v>31249.542920140328</v>
      </c>
      <c r="C1620">
        <v>24168.314489445173</v>
      </c>
      <c r="D1620">
        <v>5692.3434077937964</v>
      </c>
      <c r="E1620">
        <v>351.2961930651386</v>
      </c>
      <c r="F1620">
        <v>-56.348406098324062</v>
      </c>
      <c r="G1620">
        <v>1323.2475113214241</v>
      </c>
      <c r="H1620">
        <v>0.47290796226902176</v>
      </c>
      <c r="I1620">
        <f t="shared" si="104"/>
        <v>66.851566978217775</v>
      </c>
      <c r="J1620">
        <f t="shared" si="105"/>
        <v>426.46459781520889</v>
      </c>
      <c r="K1620">
        <f t="shared" si="103"/>
        <v>0.9510917516256695</v>
      </c>
      <c r="L1620">
        <f t="shared" si="102"/>
        <v>0.57694771396820654</v>
      </c>
    </row>
    <row r="1621" spans="1:12" x14ac:dyDescent="0.25">
      <c r="A1621">
        <v>80.949999999997544</v>
      </c>
      <c r="B1621">
        <v>31267.109284559971</v>
      </c>
      <c r="C1621">
        <v>24177.965202407024</v>
      </c>
      <c r="D1621">
        <v>5677.7171084475622</v>
      </c>
      <c r="E1621">
        <v>351.35830139810491</v>
      </c>
      <c r="F1621">
        <v>-56.391507359317636</v>
      </c>
      <c r="G1621">
        <v>1323.0656086803961</v>
      </c>
      <c r="H1621">
        <v>0.47384765517245192</v>
      </c>
      <c r="I1621">
        <f t="shared" si="104"/>
        <v>66.842377105207504</v>
      </c>
      <c r="J1621">
        <f t="shared" si="105"/>
        <v>426.61540700234042</v>
      </c>
      <c r="K1621">
        <f t="shared" si="103"/>
        <v>0.95106021118162531</v>
      </c>
      <c r="L1621">
        <f t="shared" si="102"/>
        <v>0.57809413931039133</v>
      </c>
    </row>
    <row r="1622" spans="1:12" x14ac:dyDescent="0.25">
      <c r="A1622">
        <v>80.999999999997542</v>
      </c>
      <c r="B1622">
        <v>31284.678742041211</v>
      </c>
      <c r="C1622">
        <v>24187.606631561917</v>
      </c>
      <c r="D1622">
        <v>5663.0809230284003</v>
      </c>
      <c r="E1622">
        <v>351.41991539564026</v>
      </c>
      <c r="F1622">
        <v>-56.434549796931314</v>
      </c>
      <c r="G1622">
        <v>1322.8833680746625</v>
      </c>
      <c r="H1622">
        <v>0.47478950962462541</v>
      </c>
      <c r="I1622">
        <f t="shared" si="104"/>
        <v>66.833170157938682</v>
      </c>
      <c r="J1622">
        <f t="shared" si="105"/>
        <v>426.76504220512146</v>
      </c>
      <c r="K1622">
        <f t="shared" si="103"/>
        <v>0.95102876675558023</v>
      </c>
      <c r="L1622">
        <f t="shared" si="102"/>
        <v>0.57924320174204302</v>
      </c>
    </row>
    <row r="1623" spans="1:12" x14ac:dyDescent="0.25">
      <c r="A1623">
        <v>81.049999999997539</v>
      </c>
      <c r="B1623">
        <v>31302.251267847336</v>
      </c>
      <c r="C1623">
        <v>24197.238769018732</v>
      </c>
      <c r="D1623">
        <v>5648.4348878102628</v>
      </c>
      <c r="E1623">
        <v>351.48103426146918</v>
      </c>
      <c r="F1623">
        <v>-56.477533538967037</v>
      </c>
      <c r="G1623">
        <v>1322.7007889769104</v>
      </c>
      <c r="H1623">
        <v>0.47573352830790588</v>
      </c>
      <c r="I1623">
        <f t="shared" si="104"/>
        <v>66.823946109771001</v>
      </c>
      <c r="J1623">
        <f t="shared" si="105"/>
        <v>426.91350085769682</v>
      </c>
      <c r="K1623">
        <f t="shared" si="103"/>
        <v>0.95099741866531606</v>
      </c>
      <c r="L1623">
        <f t="shared" si="102"/>
        <v>0.58039490453564513</v>
      </c>
    </row>
    <row r="1624" spans="1:12" x14ac:dyDescent="0.25">
      <c r="A1624">
        <v>81.099999999997536</v>
      </c>
      <c r="B1624">
        <v>31319.826837202017</v>
      </c>
      <c r="C1624">
        <v>24206.861606911807</v>
      </c>
      <c r="D1624">
        <v>5633.779039089155</v>
      </c>
      <c r="E1624">
        <v>351.54165720708983</v>
      </c>
      <c r="F1624">
        <v>-56.520458713023224</v>
      </c>
      <c r="G1624">
        <v>1322.5178708604699</v>
      </c>
      <c r="H1624">
        <v>0.47667971389967723</v>
      </c>
      <c r="I1624">
        <f t="shared" si="104"/>
        <v>66.814704934096653</v>
      </c>
      <c r="J1624">
        <f t="shared" si="105"/>
        <v>427.06078041683026</v>
      </c>
      <c r="K1624">
        <f t="shared" si="103"/>
        <v>0.95096616722659788</v>
      </c>
      <c r="L1624">
        <f t="shared" si="102"/>
        <v>0.58154925095760623</v>
      </c>
    </row>
    <row r="1625" spans="1:12" x14ac:dyDescent="0.25">
      <c r="A1625">
        <v>81.149999999997533</v>
      </c>
      <c r="B1625">
        <v>31337.405425289693</v>
      </c>
      <c r="C1625">
        <v>24216.475137401099</v>
      </c>
      <c r="D1625">
        <v>5619.1134131828285</v>
      </c>
      <c r="E1625">
        <v>351.60178345182862</v>
      </c>
      <c r="F1625">
        <v>-56.563325446494339</v>
      </c>
      <c r="G1625">
        <v>1322.3346131993203</v>
      </c>
      <c r="H1625">
        <v>0.47762806907230432</v>
      </c>
      <c r="I1625">
        <f t="shared" si="104"/>
        <v>66.805446604340659</v>
      </c>
      <c r="J1625">
        <f t="shared" si="105"/>
        <v>427.20687836208162</v>
      </c>
      <c r="K1625">
        <f t="shared" si="103"/>
        <v>0.9509350127531524</v>
      </c>
      <c r="L1625">
        <f t="shared" si="102"/>
        <v>0.58270624426821127</v>
      </c>
    </row>
    <row r="1626" spans="1:12" x14ac:dyDescent="0.25">
      <c r="A1626">
        <v>81.19999999999753</v>
      </c>
      <c r="B1626">
        <v>31354.987007255968</v>
      </c>
      <c r="C1626">
        <v>24226.079352672299</v>
      </c>
      <c r="D1626">
        <v>5604.4380464304677</v>
      </c>
      <c r="E1626">
        <v>351.66141222289525</v>
      </c>
      <c r="F1626">
        <v>-56.606133866570516</v>
      </c>
      <c r="G1626">
        <v>1322.1510154680977</v>
      </c>
      <c r="H1626">
        <v>0.47857859649309409</v>
      </c>
      <c r="I1626">
        <f t="shared" si="104"/>
        <v>66.796171093961192</v>
      </c>
      <c r="J1626">
        <f t="shared" si="105"/>
        <v>427.35179219598263</v>
      </c>
      <c r="K1626">
        <f t="shared" si="103"/>
        <v>0.9509039555566462</v>
      </c>
      <c r="L1626">
        <f t="shared" si="102"/>
        <v>0.58386588772157477</v>
      </c>
    </row>
    <row r="1627" spans="1:12" x14ac:dyDescent="0.25">
      <c r="A1627">
        <v>81.249999999997527</v>
      </c>
      <c r="B1627">
        <v>31372.571558208001</v>
      </c>
      <c r="C1627">
        <v>24235.674244936992</v>
      </c>
      <c r="D1627">
        <v>5589.7529751923776</v>
      </c>
      <c r="E1627">
        <v>351.72054275543758</v>
      </c>
      <c r="F1627">
        <v>-56.64888410023709</v>
      </c>
      <c r="G1627">
        <v>1321.9670771421015</v>
      </c>
      <c r="H1627">
        <v>0.47953129882425671</v>
      </c>
      <c r="I1627">
        <f t="shared" si="104"/>
        <v>66.78687837644992</v>
      </c>
      <c r="J1627">
        <f t="shared" si="105"/>
        <v>427.49551944421444</v>
      </c>
      <c r="K1627">
        <f t="shared" si="103"/>
        <v>0.95087299594666497</v>
      </c>
      <c r="L1627">
        <f t="shared" si="102"/>
        <v>0.58502818456559313</v>
      </c>
    </row>
    <row r="1628" spans="1:12" x14ac:dyDescent="0.25">
      <c r="A1628">
        <v>81.299999999997524</v>
      </c>
      <c r="B1628">
        <v>31390.159053214917</v>
      </c>
      <c r="C1628">
        <v>24245.259806432794</v>
      </c>
      <c r="D1628">
        <v>5575.0582358496649</v>
      </c>
      <c r="E1628">
        <v>351.77917429259719</v>
      </c>
      <c r="F1628">
        <v>-56.69157627427424</v>
      </c>
      <c r="G1628">
        <v>1321.7827976973008</v>
      </c>
      <c r="H1628">
        <v>0.48048617872286692</v>
      </c>
      <c r="I1628">
        <f t="shared" si="104"/>
        <v>66.77756842533239</v>
      </c>
      <c r="J1628">
        <f t="shared" si="105"/>
        <v>427.63805765578411</v>
      </c>
      <c r="K1628">
        <f t="shared" si="103"/>
        <v>0.95084213423069153</v>
      </c>
      <c r="L1628">
        <f t="shared" si="102"/>
        <v>0.58619313804189765</v>
      </c>
    </row>
    <row r="1629" spans="1:12" x14ac:dyDescent="0.25">
      <c r="A1629">
        <v>81.349999999997522</v>
      </c>
      <c r="B1629">
        <v>31407.749467308186</v>
      </c>
      <c r="C1629">
        <v>24254.836029423488</v>
      </c>
      <c r="D1629">
        <v>5560.3538648039175</v>
      </c>
      <c r="E1629">
        <v>351.83730608556488</v>
      </c>
      <c r="F1629">
        <v>-56.734210515256564</v>
      </c>
      <c r="G1629">
        <v>1321.5981766103419</v>
      </c>
      <c r="H1629">
        <v>0.48144323884082574</v>
      </c>
      <c r="I1629">
        <f t="shared" si="104"/>
        <v>66.768241214168313</v>
      </c>
      <c r="J1629">
        <f t="shared" si="105"/>
        <v>427.7794044032031</v>
      </c>
      <c r="K1629">
        <f t="shared" si="103"/>
        <v>0.95081137071408406</v>
      </c>
      <c r="L1629">
        <f t="shared" si="102"/>
        <v>0.58736075138580734</v>
      </c>
    </row>
    <row r="1630" spans="1:12" x14ac:dyDescent="0.25">
      <c r="A1630">
        <v>81.399999999997519</v>
      </c>
      <c r="B1630">
        <v>31425.342775482051</v>
      </c>
      <c r="C1630">
        <v>24264.402906199175</v>
      </c>
      <c r="D1630">
        <v>5545.6398984768821</v>
      </c>
      <c r="E1630">
        <v>351.89493739363644</v>
      </c>
      <c r="F1630">
        <v>-56.776786949552687</v>
      </c>
      <c r="G1630">
        <v>1321.4132133585545</v>
      </c>
      <c r="H1630">
        <v>0.4824024818248222</v>
      </c>
      <c r="I1630">
        <f t="shared" si="104"/>
        <v>66.758896716551973</v>
      </c>
      <c r="J1630">
        <f t="shared" si="105"/>
        <v>427.91955728266436</v>
      </c>
      <c r="K1630">
        <f t="shared" si="103"/>
        <v>0.95078070570005446</v>
      </c>
      <c r="L1630">
        <f t="shared" si="102"/>
        <v>0.58853102782628308</v>
      </c>
    </row>
    <row r="1631" spans="1:12" x14ac:dyDescent="0.25">
      <c r="A1631">
        <v>81.449999999997516</v>
      </c>
      <c r="B1631">
        <v>31442.938952693919</v>
      </c>
      <c r="C1631">
        <v>24273.960429076415</v>
      </c>
      <c r="D1631">
        <v>5530.9163733101377</v>
      </c>
      <c r="E1631">
        <v>351.9520674842687</v>
      </c>
      <c r="F1631">
        <v>-56.8193057033249</v>
      </c>
      <c r="G1631">
        <v>1321.2279074199589</v>
      </c>
      <c r="H1631">
        <v>0.48336391031629528</v>
      </c>
      <c r="I1631">
        <f t="shared" si="104"/>
        <v>66.749534906112515</v>
      </c>
      <c r="J1631">
        <f t="shared" si="105"/>
        <v>428.05851391422095</v>
      </c>
      <c r="K1631">
        <f t="shared" si="103"/>
        <v>0.95075013948964626</v>
      </c>
      <c r="L1631">
        <f t="shared" si="102"/>
        <v>0.5897039705858802</v>
      </c>
    </row>
    <row r="1632" spans="1:12" x14ac:dyDescent="0.25">
      <c r="A1632">
        <v>81.499999999997513</v>
      </c>
      <c r="B1632">
        <v>31460.537973864775</v>
      </c>
      <c r="C1632">
        <v>24283.508590398378</v>
      </c>
      <c r="D1632">
        <v>5516.1833257647668</v>
      </c>
      <c r="E1632">
        <v>352.0086956331358</v>
      </c>
      <c r="F1632">
        <v>-56.861766902528707</v>
      </c>
      <c r="G1632">
        <v>1321.0422582732729</v>
      </c>
      <c r="H1632">
        <v>0.48432752695139608</v>
      </c>
      <c r="I1632">
        <f t="shared" si="104"/>
        <v>66.740155756514312</v>
      </c>
      <c r="J1632">
        <f t="shared" si="105"/>
        <v>428.19627194196437</v>
      </c>
      <c r="K1632">
        <f t="shared" si="103"/>
        <v>0.95071967238171351</v>
      </c>
      <c r="L1632">
        <f t="shared" si="102"/>
        <v>0.59087958288070319</v>
      </c>
    </row>
    <row r="1633" spans="1:12" x14ac:dyDescent="0.25">
      <c r="A1633">
        <v>81.54999999999751</v>
      </c>
      <c r="B1633">
        <v>31478.139813879596</v>
      </c>
      <c r="C1633">
        <v>24293.047382534987</v>
      </c>
      <c r="D1633">
        <v>5501.4407923210229</v>
      </c>
      <c r="E1633">
        <v>352.06482112418564</v>
      </c>
      <c r="F1633">
        <v>-56.904170672912507</v>
      </c>
      <c r="G1633">
        <v>1320.8562653979179</v>
      </c>
      <c r="H1633">
        <v>0.48529333436095035</v>
      </c>
      <c r="I1633">
        <f t="shared" si="104"/>
        <v>66.730759241457307</v>
      </c>
      <c r="J1633">
        <f t="shared" si="105"/>
        <v>428.33282903420303</v>
      </c>
      <c r="K1633">
        <f t="shared" si="103"/>
        <v>0.95068930467289736</v>
      </c>
      <c r="L1633">
        <f t="shared" si="102"/>
        <v>0.59205786792035942</v>
      </c>
    </row>
    <row r="1634" spans="1:12" x14ac:dyDescent="0.25">
      <c r="A1634">
        <v>81.599999999997507</v>
      </c>
      <c r="B1634">
        <v>31495.744447587764</v>
      </c>
      <c r="C1634">
        <v>24302.576797883055</v>
      </c>
      <c r="D1634">
        <v>5486.6888094779979</v>
      </c>
      <c r="E1634">
        <v>352.12044324969651</v>
      </c>
      <c r="F1634">
        <v>-56.9465171400172</v>
      </c>
      <c r="G1634">
        <v>1320.6699282740265</v>
      </c>
      <c r="H1634">
        <v>0.48626133517042092</v>
      </c>
      <c r="I1634">
        <f t="shared" si="104"/>
        <v>66.72134533467738</v>
      </c>
      <c r="J1634">
        <f t="shared" si="105"/>
        <v>428.46818288364136</v>
      </c>
      <c r="K1634">
        <f t="shared" si="103"/>
        <v>0.95065903665760554</v>
      </c>
      <c r="L1634">
        <f t="shared" si="102"/>
        <v>0.59323882890791346</v>
      </c>
    </row>
    <row r="1635" spans="1:12" x14ac:dyDescent="0.25">
      <c r="A1635">
        <v>81.649999999997505</v>
      </c>
      <c r="B1635">
        <v>31513.351849803479</v>
      </c>
      <c r="C1635">
        <v>24312.096828866452</v>
      </c>
      <c r="D1635">
        <v>5471.9274137532821</v>
      </c>
      <c r="E1635">
        <v>352.1755613103341</v>
      </c>
      <c r="F1635">
        <v>-56.988806429175789</v>
      </c>
      <c r="G1635">
        <v>1320.4832463824484</v>
      </c>
      <c r="H1635">
        <v>0.48723153199987068</v>
      </c>
      <c r="I1635">
        <f t="shared" si="104"/>
        <v>66.711914009946611</v>
      </c>
      <c r="J1635">
        <f t="shared" si="105"/>
        <v>428.60233120755964</v>
      </c>
      <c r="K1635">
        <f t="shared" si="103"/>
        <v>0.95062886862798879</v>
      </c>
      <c r="L1635">
        <f t="shared" si="102"/>
        <v>0.59442246903984219</v>
      </c>
    </row>
    <row r="1636" spans="1:12" x14ac:dyDescent="0.25">
      <c r="A1636">
        <v>81.699999999997502</v>
      </c>
      <c r="B1636">
        <v>31530.961995306196</v>
      </c>
      <c r="C1636">
        <v>24321.607467936235</v>
      </c>
      <c r="D1636">
        <v>5457.1566416826236</v>
      </c>
      <c r="E1636">
        <v>352.23017461520845</v>
      </c>
      <c r="F1636">
        <v>-57.03103866551303</v>
      </c>
      <c r="G1636">
        <v>1320.296219204758</v>
      </c>
      <c r="H1636">
        <v>0.48820392746392555</v>
      </c>
      <c r="I1636">
        <f t="shared" si="104"/>
        <v>66.70246524107371</v>
      </c>
      <c r="J1636">
        <f t="shared" si="105"/>
        <v>428.73527174799256</v>
      </c>
      <c r="K1636">
        <f t="shared" si="103"/>
        <v>0.95059880087391935</v>
      </c>
      <c r="L1636">
        <f t="shared" si="102"/>
        <v>0.59560879150598911</v>
      </c>
    </row>
    <row r="1637" spans="1:12" x14ac:dyDescent="0.25">
      <c r="A1637">
        <v>81.749999999997499</v>
      </c>
      <c r="B1637">
        <v>31548.574858841028</v>
      </c>
      <c r="C1637">
        <v>24331.108707570813</v>
      </c>
      <c r="D1637">
        <v>5442.3765298195867</v>
      </c>
      <c r="E1637">
        <v>352.28428248193154</v>
      </c>
      <c r="F1637">
        <v>-57.073213973945101</v>
      </c>
      <c r="G1637">
        <v>1320.1088462232606</v>
      </c>
      <c r="H1637">
        <v>0.48917852417173768</v>
      </c>
      <c r="I1637">
        <f t="shared" si="104"/>
        <v>66.692999001904312</v>
      </c>
      <c r="J1637">
        <f t="shared" si="105"/>
        <v>428.86700227191</v>
      </c>
      <c r="K1637">
        <f t="shared" si="103"/>
        <v>0.95056883368296863</v>
      </c>
      <c r="L1637">
        <f t="shared" si="102"/>
        <v>0.59679779948951994</v>
      </c>
    </row>
    <row r="1638" spans="1:12" x14ac:dyDescent="0.25">
      <c r="A1638">
        <v>81.799999999997496</v>
      </c>
      <c r="B1638">
        <v>31566.190415119185</v>
      </c>
      <c r="C1638">
        <v>24340.600540276082</v>
      </c>
      <c r="D1638">
        <v>5427.5871147352045</v>
      </c>
      <c r="E1638">
        <v>352.33788423667448</v>
      </c>
      <c r="F1638">
        <v>-57.115332479179202</v>
      </c>
      <c r="G1638">
        <v>1319.9211269209993</v>
      </c>
      <c r="H1638">
        <v>0.49015532472694912</v>
      </c>
      <c r="I1638">
        <f t="shared" si="104"/>
        <v>66.683515266321322</v>
      </c>
      <c r="J1638">
        <f t="shared" si="105"/>
        <v>428.99752057139568</v>
      </c>
      <c r="K1638">
        <f t="shared" si="103"/>
        <v>0.95053896734038446</v>
      </c>
      <c r="L1638">
        <f t="shared" si="102"/>
        <v>0.59798949616687791</v>
      </c>
    </row>
    <row r="1639" spans="1:12" x14ac:dyDescent="0.25">
      <c r="A1639">
        <v>81.849999999997493</v>
      </c>
      <c r="B1639">
        <v>31583.808638818402</v>
      </c>
      <c r="C1639">
        <v>24350.08295858559</v>
      </c>
      <c r="D1639">
        <v>5412.7884330176275</v>
      </c>
      <c r="E1639">
        <v>352.39097921422558</v>
      </c>
      <c r="F1639">
        <v>-57.157394305713183</v>
      </c>
      <c r="G1639">
        <v>1319.7330607817617</v>
      </c>
      <c r="H1639">
        <v>0.49113433172765553</v>
      </c>
      <c r="I1639">
        <f t="shared" si="104"/>
        <v>66.674014008245251</v>
      </c>
      <c r="J1639">
        <f t="shared" si="105"/>
        <v>429.12682446382877</v>
      </c>
      <c r="K1639">
        <f t="shared" si="103"/>
        <v>0.95050920212906842</v>
      </c>
      <c r="L1639">
        <f t="shared" si="102"/>
        <v>0.59918388470773976</v>
      </c>
    </row>
    <row r="1640" spans="1:12" x14ac:dyDescent="0.25">
      <c r="A1640">
        <v>81.89999999999749</v>
      </c>
      <c r="B1640">
        <v>31601.429504583371</v>
      </c>
      <c r="C1640">
        <v>24359.555955060678</v>
      </c>
      <c r="D1640">
        <v>5397.9805212717738</v>
      </c>
      <c r="E1640">
        <v>352.44356675804806</v>
      </c>
      <c r="F1640">
        <v>-57.199399577835287</v>
      </c>
      <c r="G1640">
        <v>1319.5446472900865</v>
      </c>
      <c r="H1640">
        <v>0.49211554776637001</v>
      </c>
      <c r="I1640">
        <f t="shared" si="104"/>
        <v>66.66449520163458</v>
      </c>
      <c r="J1640">
        <f t="shared" si="105"/>
        <v>429.2549117920633</v>
      </c>
      <c r="K1640">
        <f t="shared" si="103"/>
        <v>0.95047953832955401</v>
      </c>
      <c r="L1640">
        <f t="shared" si="102"/>
        <v>0.60038096827497145</v>
      </c>
    </row>
    <row r="1641" spans="1:12" x14ac:dyDescent="0.25">
      <c r="A1641">
        <v>81.949999999997488</v>
      </c>
      <c r="B1641">
        <v>31619.052987026174</v>
      </c>
      <c r="C1641">
        <v>24369.01952229064</v>
      </c>
      <c r="D1641">
        <v>5383.1634161189713</v>
      </c>
      <c r="E1641">
        <v>352.49564622033836</v>
      </c>
      <c r="F1641">
        <v>-57.241348419623669</v>
      </c>
      <c r="G1641">
        <v>1319.3558859312704</v>
      </c>
      <c r="H1641">
        <v>0.49309897542998748</v>
      </c>
      <c r="I1641">
        <f t="shared" si="104"/>
        <v>66.654958820486058</v>
      </c>
      <c r="J1641">
        <f t="shared" si="105"/>
        <v>429.3817804246093</v>
      </c>
      <c r="K1641">
        <f t="shared" si="103"/>
        <v>0.95044997621998306</v>
      </c>
      <c r="L1641">
        <f t="shared" si="102"/>
        <v>0.60158075002458467</v>
      </c>
    </row>
    <row r="1642" spans="1:12" x14ac:dyDescent="0.25">
      <c r="A1642">
        <v>81.999999999997485</v>
      </c>
      <c r="B1642">
        <v>31636.679060726721</v>
      </c>
      <c r="C1642">
        <v>24378.473652892873</v>
      </c>
      <c r="D1642">
        <v>5368.3371541966007</v>
      </c>
      <c r="E1642">
        <v>352.54721696208429</v>
      </c>
      <c r="F1642">
        <v>-57.283240954946201</v>
      </c>
      <c r="G1642">
        <v>1319.1667761913752</v>
      </c>
      <c r="H1642">
        <v>0.49408461729974917</v>
      </c>
      <c r="I1642">
        <f t="shared" si="104"/>
        <v>66.645404838835105</v>
      </c>
      <c r="J1642">
        <f t="shared" si="105"/>
        <v>429.5074282558129</v>
      </c>
      <c r="K1642">
        <f t="shared" si="103"/>
        <v>0.95042051607608369</v>
      </c>
      <c r="L1642">
        <f t="shared" si="102"/>
        <v>0.60278323310569393</v>
      </c>
    </row>
    <row r="1643" spans="1:12" x14ac:dyDescent="0.25">
      <c r="A1643">
        <v>82.049999999997482</v>
      </c>
      <c r="B1643">
        <v>31654.307700233196</v>
      </c>
      <c r="C1643">
        <v>24387.918339513028</v>
      </c>
      <c r="D1643">
        <v>5353.5017721577342</v>
      </c>
      <c r="E1643">
        <v>352.59827835312382</v>
      </c>
      <c r="F1643">
        <v>-57.32507730746002</v>
      </c>
      <c r="G1643">
        <v>1318.9773175572332</v>
      </c>
      <c r="H1643">
        <v>0.49507247595120724</v>
      </c>
      <c r="I1643">
        <f t="shared" si="104"/>
        <v>66.635833230756049</v>
      </c>
      <c r="J1643">
        <f t="shared" si="105"/>
        <v>429.63185320603822</v>
      </c>
      <c r="K1643">
        <f t="shared" si="103"/>
        <v>0.95039115817114728</v>
      </c>
      <c r="L1643">
        <f t="shared" si="102"/>
        <v>0.60398842066047287</v>
      </c>
    </row>
    <row r="1644" spans="1:12" x14ac:dyDescent="0.25">
      <c r="A1644">
        <v>82.099999999997479</v>
      </c>
      <c r="B1644">
        <v>31671.938880062495</v>
      </c>
      <c r="C1644">
        <v>24397.353574825171</v>
      </c>
      <c r="D1644">
        <v>5338.6573066707688</v>
      </c>
      <c r="E1644">
        <v>352.64882977220367</v>
      </c>
      <c r="F1644">
        <v>-57.366857600611262</v>
      </c>
      <c r="G1644">
        <v>1318.7875095164547</v>
      </c>
      <c r="H1644">
        <v>0.49606255395418986</v>
      </c>
      <c r="I1644">
        <f t="shared" si="104"/>
        <v>66.626243970362552</v>
      </c>
      <c r="J1644">
        <f t="shared" si="105"/>
        <v>429.7550532218479</v>
      </c>
      <c r="K1644">
        <f t="shared" si="103"/>
        <v>0.95036190277600496</v>
      </c>
      <c r="L1644">
        <f t="shared" si="102"/>
        <v>0.6051963158241116</v>
      </c>
    </row>
    <row r="1645" spans="1:12" x14ac:dyDescent="0.25">
      <c r="A1645">
        <v>82.149999999997476</v>
      </c>
      <c r="B1645">
        <v>31689.572574700673</v>
      </c>
      <c r="C1645">
        <v>24406.779351531935</v>
      </c>
      <c r="D1645">
        <v>5323.8037944190601</v>
      </c>
      <c r="E1645">
        <v>352.6988706070382</v>
      </c>
      <c r="F1645">
        <v>-57.408581957634688</v>
      </c>
      <c r="G1645">
        <v>1318.5973515574353</v>
      </c>
      <c r="H1645">
        <v>0.49705485387276638</v>
      </c>
      <c r="I1645">
        <f t="shared" si="104"/>
        <v>66.616637031807926</v>
      </c>
      <c r="J1645">
        <f t="shared" si="105"/>
        <v>429.87702627618398</v>
      </c>
      <c r="K1645">
        <f t="shared" si="103"/>
        <v>0.95033275015900598</v>
      </c>
      <c r="L1645">
        <f t="shared" si="102"/>
        <v>0.60640692172477495</v>
      </c>
    </row>
    <row r="1646" spans="1:12" x14ac:dyDescent="0.25">
      <c r="A1646">
        <v>82.199999999997473</v>
      </c>
      <c r="B1646">
        <v>31707.208758603399</v>
      </c>
      <c r="C1646">
        <v>24416.195662364677</v>
      </c>
      <c r="D1646">
        <v>5308.9412721005519</v>
      </c>
      <c r="E1646">
        <v>352.74840025436862</v>
      </c>
      <c r="F1646">
        <v>-57.450250501553427</v>
      </c>
      <c r="G1646">
        <v>1318.4068431693611</v>
      </c>
      <c r="H1646">
        <v>0.49804937826521301</v>
      </c>
      <c r="I1646">
        <f t="shared" si="104"/>
        <v>66.60701238928543</v>
      </c>
      <c r="J1646">
        <f t="shared" si="105"/>
        <v>429.99777036855016</v>
      </c>
      <c r="K1646">
        <f t="shared" si="103"/>
        <v>0.95030370058599301</v>
      </c>
      <c r="L1646">
        <f t="shared" si="102"/>
        <v>0.60762024148355986</v>
      </c>
    </row>
    <row r="1647" spans="1:12" x14ac:dyDescent="0.25">
      <c r="A1647">
        <v>82.24999999999747</v>
      </c>
      <c r="B1647">
        <v>31724.847406196408</v>
      </c>
      <c r="C1647">
        <v>24425.602500083638</v>
      </c>
      <c r="D1647">
        <v>5294.0697764274028</v>
      </c>
      <c r="E1647">
        <v>352.79741812002231</v>
      </c>
      <c r="F1647">
        <v>-57.491863355178602</v>
      </c>
      <c r="G1647">
        <v>1318.2159838422165</v>
      </c>
      <c r="H1647">
        <v>0.49904612968397838</v>
      </c>
      <c r="I1647">
        <f t="shared" si="104"/>
        <v>66.597370017028652</v>
      </c>
      <c r="J1647">
        <f t="shared" si="105"/>
        <v>430.11728352519287</v>
      </c>
      <c r="K1647">
        <f t="shared" si="103"/>
        <v>0.95027475432028041</v>
      </c>
      <c r="L1647">
        <f t="shared" si="102"/>
        <v>0.60883627821445363</v>
      </c>
    </row>
    <row r="1648" spans="1:12" x14ac:dyDescent="0.25">
      <c r="A1648">
        <v>82.299999999997468</v>
      </c>
      <c r="B1648">
        <v>31742.488491875949</v>
      </c>
      <c r="C1648">
        <v>24434.999857478095</v>
      </c>
      <c r="D1648">
        <v>5279.1893441256061</v>
      </c>
      <c r="E1648">
        <v>352.84592361897222</v>
      </c>
      <c r="F1648">
        <v>-57.533420641108982</v>
      </c>
      <c r="G1648">
        <v>1318.02477306679</v>
      </c>
      <c r="H1648">
        <v>0.50004511067564983</v>
      </c>
      <c r="I1648">
        <f t="shared" si="104"/>
        <v>66.587709889311782</v>
      </c>
      <c r="J1648">
        <f t="shared" si="105"/>
        <v>430.23556379928272</v>
      </c>
      <c r="K1648">
        <f t="shared" si="103"/>
        <v>0.95024591162263028</v>
      </c>
      <c r="L1648">
        <f t="shared" si="102"/>
        <v>0.61005503502429281</v>
      </c>
    </row>
    <row r="1649" spans="1:12" x14ac:dyDescent="0.25">
      <c r="A1649">
        <v>82.349999999997465</v>
      </c>
      <c r="B1649">
        <v>31760.131990009257</v>
      </c>
      <c r="C1649">
        <v>24444.387727366524</v>
      </c>
      <c r="D1649">
        <v>5264.3000119346134</v>
      </c>
      <c r="E1649">
        <v>352.89391617539661</v>
      </c>
      <c r="F1649">
        <v>-57.574922481730788</v>
      </c>
      <c r="G1649">
        <v>1317.8332103346811</v>
      </c>
      <c r="H1649">
        <v>0.50104632378091962</v>
      </c>
      <c r="I1649">
        <f t="shared" si="104"/>
        <v>66.578031980450035</v>
      </c>
      <c r="J1649">
        <f t="shared" si="105"/>
        <v>430.35260927109647</v>
      </c>
      <c r="K1649">
        <f t="shared" si="103"/>
        <v>0.95021717275122941</v>
      </c>
      <c r="L1649">
        <f t="shared" si="102"/>
        <v>0.61127651501272195</v>
      </c>
    </row>
    <row r="1650" spans="1:12" x14ac:dyDescent="0.25">
      <c r="A1650">
        <v>82.399999999997462</v>
      </c>
      <c r="B1650">
        <v>31777.777874935</v>
      </c>
      <c r="C1650">
        <v>24453.766102596761</v>
      </c>
      <c r="D1650">
        <v>5249.4018166069509</v>
      </c>
      <c r="E1650">
        <v>352.94139522273883</v>
      </c>
      <c r="F1650">
        <v>-57.616368999217258</v>
      </c>
      <c r="G1650">
        <v>1317.6412951383074</v>
      </c>
      <c r="H1650">
        <v>0.50204977153455166</v>
      </c>
      <c r="I1650">
        <f t="shared" si="104"/>
        <v>66.56833626479991</v>
      </c>
      <c r="J1650">
        <f t="shared" si="105"/>
        <v>430.46841804819883</v>
      </c>
      <c r="K1650">
        <f t="shared" si="103"/>
        <v>0.95018853796166591</v>
      </c>
      <c r="L1650">
        <f t="shared" si="102"/>
        <v>0.61250072127215305</v>
      </c>
    </row>
    <row r="1651" spans="1:12" x14ac:dyDescent="0.25">
      <c r="A1651">
        <v>82.449999999997459</v>
      </c>
      <c r="B1651">
        <v>31795.426120963755</v>
      </c>
      <c r="C1651">
        <v>24463.13497604616</v>
      </c>
      <c r="D1651">
        <v>5234.4947949078314</v>
      </c>
      <c r="E1651">
        <v>352.98836020376746</v>
      </c>
      <c r="F1651">
        <v>-57.657760315528449</v>
      </c>
      <c r="G1651">
        <v>1317.4490269709102</v>
      </c>
      <c r="H1651">
        <v>0.50305545646534833</v>
      </c>
      <c r="I1651">
        <f t="shared" si="104"/>
        <v>66.55862271675953</v>
      </c>
      <c r="J1651">
        <f t="shared" si="105"/>
        <v>430.58298826562429</v>
      </c>
      <c r="K1651">
        <f t="shared" si="103"/>
        <v>0.95016000750690588</v>
      </c>
      <c r="L1651">
        <f t="shared" si="102"/>
        <v>0.6137276568877249</v>
      </c>
    </row>
    <row r="1652" spans="1:12" x14ac:dyDescent="0.25">
      <c r="A1652">
        <v>82.499999999997456</v>
      </c>
      <c r="B1652">
        <v>31813.076702378468</v>
      </c>
      <c r="C1652">
        <v>24472.49434062175</v>
      </c>
      <c r="D1652">
        <v>5219.578983614766</v>
      </c>
      <c r="E1652">
        <v>353.0348105706363</v>
      </c>
      <c r="F1652">
        <v>-57.699096552410857</v>
      </c>
      <c r="G1652">
        <v>1317.2564053265614</v>
      </c>
      <c r="H1652">
        <v>0.50406338109611792</v>
      </c>
      <c r="I1652">
        <f t="shared" si="104"/>
        <v>66.548891310768994</v>
      </c>
      <c r="J1652">
        <f t="shared" si="105"/>
        <v>430.69631808605936</v>
      </c>
      <c r="K1652">
        <f t="shared" si="103"/>
        <v>0.95013158163726963</v>
      </c>
      <c r="L1652">
        <f t="shared" si="102"/>
        <v>0.61495732493726385</v>
      </c>
    </row>
    <row r="1653" spans="1:12" x14ac:dyDescent="0.25">
      <c r="A1653">
        <v>82.549999999997453</v>
      </c>
      <c r="B1653">
        <v>31830.729593434935</v>
      </c>
      <c r="C1653">
        <v>24481.844189260406</v>
      </c>
      <c r="D1653">
        <v>5204.6544195171718</v>
      </c>
      <c r="E1653">
        <v>353.08074578494495</v>
      </c>
      <c r="F1653">
        <v>-57.740377831397161</v>
      </c>
      <c r="G1653">
        <v>1317.0634297001704</v>
      </c>
      <c r="H1653">
        <v>0.50507354794364201</v>
      </c>
      <c r="I1653">
        <f t="shared" si="104"/>
        <v>66.539142021310695</v>
      </c>
      <c r="J1653">
        <f t="shared" si="105"/>
        <v>430.80840570002391</v>
      </c>
      <c r="K1653">
        <f t="shared" si="103"/>
        <v>0.95010326060040873</v>
      </c>
      <c r="L1653">
        <f t="shared" si="102"/>
        <v>0.6161897284912432</v>
      </c>
    </row>
    <row r="1654" spans="1:12" x14ac:dyDescent="0.25">
      <c r="A1654">
        <v>82.599999999997451</v>
      </c>
      <c r="B1654">
        <v>31848.384768362266</v>
      </c>
      <c r="C1654">
        <v>24491.184514929006</v>
      </c>
      <c r="D1654">
        <v>5189.7211394159776</v>
      </c>
      <c r="E1654">
        <v>353.12616531779912</v>
      </c>
      <c r="F1654">
        <v>-57.781604273805911</v>
      </c>
      <c r="G1654">
        <v>1316.8700995874901</v>
      </c>
      <c r="H1654">
        <v>0.50608595951864332</v>
      </c>
      <c r="I1654">
        <f t="shared" si="104"/>
        <v>66.529374822909659</v>
      </c>
      <c r="J1654">
        <f t="shared" si="105"/>
        <v>430.91924932605349</v>
      </c>
      <c r="K1654">
        <f t="shared" si="103"/>
        <v>0.9500750446412819</v>
      </c>
      <c r="L1654">
        <f t="shared" si="102"/>
        <v>0.61742487061274487</v>
      </c>
    </row>
    <row r="1655" spans="1:12" x14ac:dyDescent="0.25">
      <c r="A1655">
        <v>82.649999999997448</v>
      </c>
      <c r="B1655">
        <v>31866.042201363362</v>
      </c>
      <c r="C1655">
        <v>24500.515310624589</v>
      </c>
      <c r="D1655">
        <v>5174.7791801232215</v>
      </c>
      <c r="E1655">
        <v>353.17106864987147</v>
      </c>
      <c r="F1655">
        <v>-57.822776000741285</v>
      </c>
      <c r="G1655">
        <v>1316.6764144851238</v>
      </c>
      <c r="H1655">
        <v>0.50710061832575382</v>
      </c>
      <c r="I1655">
        <f t="shared" si="104"/>
        <v>66.519589690133856</v>
      </c>
      <c r="J1655">
        <f t="shared" si="105"/>
        <v>431.02884721088185</v>
      </c>
      <c r="K1655">
        <f t="shared" si="103"/>
        <v>0.95004693400213136</v>
      </c>
      <c r="L1655">
        <f t="shared" si="102"/>
        <v>0.61866275435741969</v>
      </c>
    </row>
    <row r="1656" spans="1:12" x14ac:dyDescent="0.25">
      <c r="A1656">
        <v>82.699999999997445</v>
      </c>
      <c r="B1656">
        <v>31883.701866615404</v>
      </c>
      <c r="C1656">
        <v>24509.836569374533</v>
      </c>
      <c r="D1656">
        <v>5159.8285784616528</v>
      </c>
      <c r="E1656">
        <v>353.21545527146242</v>
      </c>
      <c r="F1656">
        <v>-57.863893133092766</v>
      </c>
      <c r="G1656">
        <v>1316.4823738905309</v>
      </c>
      <c r="H1656">
        <v>0.50811752686348322</v>
      </c>
      <c r="I1656">
        <f t="shared" si="104"/>
        <v>66.509786597594527</v>
      </c>
      <c r="J1656">
        <f t="shared" si="105"/>
        <v>431.13719762962245</v>
      </c>
      <c r="K1656">
        <f t="shared" si="103"/>
        <v>0.95001892892245943</v>
      </c>
      <c r="L1656">
        <f t="shared" si="102"/>
        <v>0.61990338277344947</v>
      </c>
    </row>
    <row r="1657" spans="1:12" x14ac:dyDescent="0.25">
      <c r="A1657">
        <v>82.749999999997442</v>
      </c>
      <c r="B1657">
        <v>31901.363738270327</v>
      </c>
      <c r="C1657">
        <v>24519.148284236704</v>
      </c>
      <c r="D1657">
        <v>5144.8693712643244</v>
      </c>
      <c r="E1657">
        <v>353.25932468256104</v>
      </c>
      <c r="F1657">
        <v>-57.904955791534853</v>
      </c>
      <c r="G1657">
        <v>1316.2879773020343</v>
      </c>
      <c r="H1657">
        <v>0.50913668762418784</v>
      </c>
      <c r="I1657">
        <f t="shared" si="104"/>
        <v>66.499965519946528</v>
      </c>
      <c r="J1657">
        <f t="shared" si="105"/>
        <v>431.24429888595068</v>
      </c>
      <c r="K1657">
        <f t="shared" si="103"/>
        <v>0.94999102963900439</v>
      </c>
      <c r="L1657">
        <f t="shared" si="102"/>
        <v>0.62114675890150917</v>
      </c>
    </row>
    <row r="1658" spans="1:12" x14ac:dyDescent="0.25">
      <c r="A1658">
        <v>82.799999999997439</v>
      </c>
      <c r="B1658">
        <v>31919.027790455308</v>
      </c>
      <c r="C1658">
        <v>24528.450448299634</v>
      </c>
      <c r="D1658">
        <v>5129.9015953741855</v>
      </c>
      <c r="E1658">
        <v>353.30267639290639</v>
      </c>
      <c r="F1658">
        <v>-57.945964096526794</v>
      </c>
      <c r="G1658">
        <v>1316.0932242188262</v>
      </c>
      <c r="H1658">
        <v>0.51015810309403975</v>
      </c>
      <c r="I1658">
        <f t="shared" si="104"/>
        <v>66.490126431888612</v>
      </c>
      <c r="J1658">
        <f t="shared" si="105"/>
        <v>431.35014931228585</v>
      </c>
      <c r="K1658">
        <f t="shared" si="103"/>
        <v>0.94996323638571689</v>
      </c>
      <c r="L1658">
        <f t="shared" si="102"/>
        <v>0.62239288577472851</v>
      </c>
    </row>
    <row r="1659" spans="1:12" x14ac:dyDescent="0.25">
      <c r="A1659">
        <v>82.849999999997436</v>
      </c>
      <c r="B1659">
        <v>31936.693997273258</v>
      </c>
      <c r="C1659">
        <v>24537.74305468268</v>
      </c>
      <c r="D1659">
        <v>5114.9252876436703</v>
      </c>
      <c r="E1659">
        <v>353.34550992204851</v>
      </c>
      <c r="F1659">
        <v>-57.986918168312371</v>
      </c>
      <c r="G1659">
        <v>1315.8981141409747</v>
      </c>
      <c r="H1659">
        <v>0.51118177575299595</v>
      </c>
      <c r="I1659">
        <f t="shared" si="104"/>
        <v>66.480269308163827</v>
      </c>
      <c r="J1659">
        <f t="shared" si="105"/>
        <v>431.45474726997287</v>
      </c>
      <c r="K1659">
        <f t="shared" si="103"/>
        <v>0.94993554939373581</v>
      </c>
      <c r="L1659">
        <f t="shared" si="102"/>
        <v>0.6236417664186551</v>
      </c>
    </row>
    <row r="1660" spans="1:12" x14ac:dyDescent="0.25">
      <c r="A1660">
        <v>82.899999999997434</v>
      </c>
      <c r="B1660">
        <v>31954.36233280331</v>
      </c>
      <c r="C1660">
        <v>24547.026096536196</v>
      </c>
      <c r="D1660">
        <v>5099.9404849342827</v>
      </c>
      <c r="E1660">
        <v>353.38782479941017</v>
      </c>
      <c r="F1660">
        <v>-58.027818126919513</v>
      </c>
      <c r="G1660">
        <v>1315.70264656943</v>
      </c>
      <c r="H1660">
        <v>0.51220770807476845</v>
      </c>
      <c r="I1660">
        <f t="shared" si="104"/>
        <v>66.470394123559743</v>
      </c>
      <c r="J1660">
        <f t="shared" si="105"/>
        <v>431.55809114946527</v>
      </c>
      <c r="K1660">
        <f t="shared" si="103"/>
        <v>0.94990796889136464</v>
      </c>
      <c r="L1660">
        <f t="shared" si="102"/>
        <v>0.6248934038512175</v>
      </c>
    </row>
    <row r="1661" spans="1:12" x14ac:dyDescent="0.25">
      <c r="A1661">
        <v>82.949999999997431</v>
      </c>
      <c r="B1661">
        <v>31972.03277110132</v>
      </c>
      <c r="C1661">
        <v>24556.299567041697</v>
      </c>
      <c r="D1661">
        <v>5084.9472241161784</v>
      </c>
      <c r="E1661">
        <v>353.42962056434823</v>
      </c>
      <c r="F1661">
        <v>-58.068664092160155</v>
      </c>
      <c r="G1661">
        <v>1315.506821006031</v>
      </c>
      <c r="H1661">
        <v>0.51323590252679419</v>
      </c>
      <c r="I1661">
        <f t="shared" si="104"/>
        <v>66.460500852908865</v>
      </c>
      <c r="J1661">
        <f t="shared" si="105"/>
        <v>431.66017937050566</v>
      </c>
      <c r="K1661">
        <f t="shared" si="103"/>
        <v>0.94988049510404682</v>
      </c>
      <c r="L1661">
        <f t="shared" si="102"/>
        <v>0.62614780108268886</v>
      </c>
    </row>
    <row r="1662" spans="1:12" x14ac:dyDescent="0.25">
      <c r="A1662">
        <v>82.999999999997428</v>
      </c>
      <c r="B1662">
        <v>31989.705286200355</v>
      </c>
      <c r="C1662">
        <v>24565.563459412024</v>
      </c>
      <c r="D1662">
        <v>5069.9455420677441</v>
      </c>
      <c r="E1662">
        <v>353.47089676621545</v>
      </c>
      <c r="F1662">
        <v>-58.109456183629895</v>
      </c>
      <c r="G1662">
        <v>1315.3106369535112</v>
      </c>
      <c r="H1662">
        <v>0.51426636157020567</v>
      </c>
      <c r="I1662">
        <f t="shared" si="104"/>
        <v>66.450589471088847</v>
      </c>
      <c r="J1662">
        <f t="shared" si="105"/>
        <v>431.76101038230843</v>
      </c>
      <c r="K1662">
        <f t="shared" si="103"/>
        <v>0.94985312825434232</v>
      </c>
      <c r="L1662">
        <f t="shared" si="102"/>
        <v>0.62740496111565092</v>
      </c>
    </row>
    <row r="1663" spans="1:12" x14ac:dyDescent="0.25">
      <c r="A1663">
        <v>83.049999999997425</v>
      </c>
      <c r="B1663">
        <v>32007.379852111208</v>
      </c>
      <c r="C1663">
        <v>24574.817766891523</v>
      </c>
      <c r="D1663">
        <v>5054.9354756751727</v>
      </c>
      <c r="E1663">
        <v>353.51165296442224</v>
      </c>
      <c r="F1663">
        <v>-58.150194520707757</v>
      </c>
      <c r="G1663">
        <v>1315.1140939155055</v>
      </c>
      <c r="H1663">
        <v>0.51529908765980159</v>
      </c>
      <c r="I1663">
        <f t="shared" si="104"/>
        <v>66.44065995302293</v>
      </c>
      <c r="J1663">
        <f t="shared" si="105"/>
        <v>431.8605826637409</v>
      </c>
      <c r="K1663">
        <f t="shared" si="103"/>
        <v>0.9498258685619031</v>
      </c>
      <c r="L1663">
        <f t="shared" si="102"/>
        <v>0.62866488694495792</v>
      </c>
    </row>
    <row r="1664" spans="1:12" x14ac:dyDescent="0.25">
      <c r="A1664">
        <v>83.099999999997422</v>
      </c>
      <c r="B1664">
        <v>32025.05644282289</v>
      </c>
      <c r="C1664">
        <v>24584.06248275621</v>
      </c>
      <c r="D1664">
        <v>5039.9170618320359</v>
      </c>
      <c r="E1664">
        <v>353.55188872849868</v>
      </c>
      <c r="F1664">
        <v>-58.190879222555942</v>
      </c>
      <c r="G1664">
        <v>1314.9171913965561</v>
      </c>
      <c r="H1664">
        <v>0.51633408324401819</v>
      </c>
      <c r="I1664">
        <f t="shared" si="104"/>
        <v>66.430712273680172</v>
      </c>
      <c r="J1664">
        <f t="shared" si="105"/>
        <v>431.95889472350592</v>
      </c>
      <c r="K1664">
        <f t="shared" si="103"/>
        <v>0.94979871624344914</v>
      </c>
      <c r="L1664">
        <f t="shared" si="102"/>
        <v>0.62992758155770223</v>
      </c>
    </row>
    <row r="1665" spans="1:12" x14ac:dyDescent="0.25">
      <c r="A1665">
        <v>83.149999999997419</v>
      </c>
      <c r="B1665">
        <v>32042.735032303146</v>
      </c>
      <c r="C1665">
        <v>24593.297600313934</v>
      </c>
      <c r="D1665">
        <v>5024.8903374388537</v>
      </c>
      <c r="E1665">
        <v>353.59160363815664</v>
      </c>
      <c r="F1665">
        <v>-58.231510408119561</v>
      </c>
      <c r="G1665">
        <v>1314.7199289021189</v>
      </c>
      <c r="H1665">
        <v>0.51737135076490071</v>
      </c>
      <c r="I1665">
        <f t="shared" si="104"/>
        <v>66.4207464080758</v>
      </c>
      <c r="J1665">
        <f t="shared" si="105"/>
        <v>432.05594510032159</v>
      </c>
      <c r="K1665">
        <f t="shared" si="103"/>
        <v>0.949771671512744</v>
      </c>
      <c r="L1665">
        <f t="shared" si="102"/>
        <v>0.63119304793317887</v>
      </c>
    </row>
    <row r="1666" spans="1:12" x14ac:dyDescent="0.25">
      <c r="A1666">
        <v>83.199999999997416</v>
      </c>
      <c r="B1666">
        <v>32060.415594498958</v>
      </c>
      <c r="C1666">
        <v>24602.523112904564</v>
      </c>
      <c r="D1666">
        <v>5009.8553394026603</v>
      </c>
      <c r="E1666">
        <v>353.63079728335185</v>
      </c>
      <c r="F1666">
        <v>-58.272088196126425</v>
      </c>
      <c r="G1666">
        <v>1314.5223059385696</v>
      </c>
      <c r="H1666">
        <v>0.51841089265807527</v>
      </c>
      <c r="I1666">
        <f t="shared" si="104"/>
        <v>66.410762331271485</v>
      </c>
      <c r="J1666">
        <f t="shared" si="105"/>
        <v>432.15173236310437</v>
      </c>
      <c r="K1666">
        <f t="shared" si="103"/>
        <v>0.94974473458057085</v>
      </c>
      <c r="L1666">
        <f t="shared" ref="L1666:L1729" si="106">$M$2*H1666</f>
        <v>0.63246128904285182</v>
      </c>
    </row>
    <row r="1667" spans="1:12" x14ac:dyDescent="0.25">
      <c r="A1667">
        <v>83.249999999997414</v>
      </c>
      <c r="B1667">
        <v>32078.09810333707</v>
      </c>
      <c r="C1667">
        <v>24611.739013900144</v>
      </c>
      <c r="D1667">
        <v>4994.8121046365659</v>
      </c>
      <c r="E1667">
        <v>353.66946926434633</v>
      </c>
      <c r="F1667">
        <v>-58.312612705086757</v>
      </c>
      <c r="G1667">
        <v>1314.3243220132101</v>
      </c>
      <c r="H1667">
        <v>0.5194527113527212</v>
      </c>
      <c r="I1667">
        <f t="shared" si="104"/>
        <v>66.400760018375721</v>
      </c>
      <c r="J1667">
        <f t="shared" si="105"/>
        <v>432.24625511114886</v>
      </c>
      <c r="K1667">
        <f t="shared" ref="K1667:K1730" si="107">SQRT(1-J1667/(I1667*I1667))</f>
        <v>0.94971790565470748</v>
      </c>
      <c r="L1667">
        <f t="shared" si="106"/>
        <v>0.63373230785031986</v>
      </c>
    </row>
    <row r="1668" spans="1:12" x14ac:dyDescent="0.25">
      <c r="A1668">
        <v>83.299999999997411</v>
      </c>
      <c r="B1668">
        <v>32095.782532724494</v>
      </c>
      <c r="C1668">
        <v>24620.945296705078</v>
      </c>
      <c r="D1668">
        <v>4979.7606700593169</v>
      </c>
      <c r="E1668">
        <v>353.70761919177079</v>
      </c>
      <c r="F1668">
        <v>-58.353084053292982</v>
      </c>
      <c r="G1668">
        <v>1314.1259766342746</v>
      </c>
      <c r="H1668">
        <v>0.52049680927154351</v>
      </c>
      <c r="I1668">
        <f t="shared" si="104"/>
        <v>66.390739444544081</v>
      </c>
      <c r="J1668">
        <f t="shared" si="105"/>
        <v>432.33951197430963</v>
      </c>
      <c r="K1668">
        <f t="shared" si="107"/>
        <v>0.94969118493990279</v>
      </c>
      <c r="L1668">
        <f t="shared" si="106"/>
        <v>0.63500610731128304</v>
      </c>
    </row>
    <row r="1669" spans="1:12" x14ac:dyDescent="0.25">
      <c r="A1669">
        <v>83.349999999997408</v>
      </c>
      <c r="B1669">
        <v>32113.468856549032</v>
      </c>
      <c r="C1669">
        <v>24630.141954756298</v>
      </c>
      <c r="D1669">
        <v>4964.7010725948512</v>
      </c>
      <c r="E1669">
        <v>353.74524668668715</v>
      </c>
      <c r="F1669">
        <v>-58.393502358819461</v>
      </c>
      <c r="G1669">
        <v>1313.9272693109351</v>
      </c>
      <c r="H1669">
        <v>0.52154318883074635</v>
      </c>
      <c r="I1669">
        <f t="shared" si="104"/>
        <v>66.380700584979536</v>
      </c>
      <c r="J1669">
        <f t="shared" si="105"/>
        <v>432.43150161318147</v>
      </c>
      <c r="K1669">
        <f t="shared" si="107"/>
        <v>0.94966457263785176</v>
      </c>
      <c r="L1669">
        <f t="shared" si="106"/>
        <v>0.63628269037351048</v>
      </c>
    </row>
    <row r="1670" spans="1:12" x14ac:dyDescent="0.25">
      <c r="A1670">
        <v>83.399999999997405</v>
      </c>
      <c r="B1670">
        <v>32131.157048679805</v>
      </c>
      <c r="C1670">
        <v>24639.328981523438</v>
      </c>
      <c r="D1670">
        <v>4949.6333491718515</v>
      </c>
      <c r="E1670">
        <v>353.78235138065111</v>
      </c>
      <c r="F1670">
        <v>-58.433867739522256</v>
      </c>
      <c r="G1670">
        <v>1313.7281995533085</v>
      </c>
      <c r="H1670">
        <v>0.52259185244000594</v>
      </c>
      <c r="I1670">
        <f t="shared" si="104"/>
        <v>66.370643414932772</v>
      </c>
      <c r="J1670">
        <f t="shared" si="105"/>
        <v>432.52222271928036</v>
      </c>
      <c r="K1670">
        <f t="shared" si="107"/>
        <v>0.94963806894717095</v>
      </c>
      <c r="L1670">
        <f t="shared" si="106"/>
        <v>0.63756205997680726</v>
      </c>
    </row>
    <row r="1671" spans="1:12" x14ac:dyDescent="0.25">
      <c r="A1671">
        <v>83.449999999997402</v>
      </c>
      <c r="B1671">
        <v>32148.847082967775</v>
      </c>
      <c r="C1671">
        <v>24648.506370509011</v>
      </c>
      <c r="D1671">
        <v>4934.5575367232941</v>
      </c>
      <c r="E1671">
        <v>353.81893291577501</v>
      </c>
      <c r="F1671">
        <v>-58.474180313038971</v>
      </c>
      <c r="G1671">
        <v>1313.528766872462</v>
      </c>
      <c r="H1671">
        <v>0.52364280250244466</v>
      </c>
      <c r="I1671">
        <f t="shared" si="104"/>
        <v>66.36056790970251</v>
      </c>
      <c r="J1671">
        <f t="shared" si="105"/>
        <v>432.61167401522363</v>
      </c>
      <c r="K1671">
        <f t="shared" si="107"/>
        <v>0.94961167406337432</v>
      </c>
      <c r="L1671">
        <f t="shared" si="106"/>
        <v>0.6388442190529825</v>
      </c>
    </row>
    <row r="1672" spans="1:12" x14ac:dyDescent="0.25">
      <c r="A1672">
        <v>83.499999999997399</v>
      </c>
      <c r="B1672">
        <v>32166.538933246273</v>
      </c>
      <c r="C1672">
        <v>24657.674115248577</v>
      </c>
      <c r="D1672">
        <v>4919.4736721859963</v>
      </c>
      <c r="E1672">
        <v>353.85499094479042</v>
      </c>
      <c r="F1672">
        <v>-58.514440196788428</v>
      </c>
      <c r="G1672">
        <v>1313.3289707804197</v>
      </c>
      <c r="H1672">
        <v>0.52469604141460524</v>
      </c>
      <c r="I1672">
        <f t="shared" si="104"/>
        <v>66.350474044635789</v>
      </c>
      <c r="J1672">
        <f t="shared" si="105"/>
        <v>432.69985425490938</v>
      </c>
      <c r="K1672">
        <f t="shared" si="107"/>
        <v>0.94958538817884874</v>
      </c>
      <c r="L1672">
        <f t="shared" si="106"/>
        <v>0.64012917052581841</v>
      </c>
    </row>
    <row r="1673" spans="1:12" x14ac:dyDescent="0.25">
      <c r="A1673">
        <v>83.549999999997397</v>
      </c>
      <c r="B1673">
        <v>32184.232573331534</v>
      </c>
      <c r="C1673">
        <v>24666.832209310935</v>
      </c>
      <c r="D1673">
        <v>4904.3817925001586</v>
      </c>
      <c r="E1673">
        <v>353.8905251311113</v>
      </c>
      <c r="F1673">
        <v>-58.554647507970458</v>
      </c>
      <c r="G1673">
        <v>1313.1288107901676</v>
      </c>
      <c r="H1673">
        <v>0.52575157156642516</v>
      </c>
      <c r="I1673">
        <f t="shared" ref="I1673:I1736" si="108">$N$2/(2*$O$2)*G1673</f>
        <v>66.34036179512826</v>
      </c>
      <c r="J1673">
        <f t="shared" ref="J1673:J1736" si="109">($P$2*($L$2*E1673*E1673)/2*$Q$2*$R$2)/$O$2</f>
        <v>432.78676222369791</v>
      </c>
      <c r="K1673">
        <f t="shared" si="107"/>
        <v>0.94955921148282874</v>
      </c>
      <c r="L1673">
        <f t="shared" si="106"/>
        <v>0.64141691731103867</v>
      </c>
    </row>
    <row r="1674" spans="1:12" x14ac:dyDescent="0.25">
      <c r="A1674">
        <v>83.599999999997394</v>
      </c>
      <c r="B1674">
        <v>32201.927977023235</v>
      </c>
      <c r="C1674">
        <v>24675.980646298281</v>
      </c>
      <c r="D1674">
        <v>4889.2819346089036</v>
      </c>
      <c r="E1674">
        <v>353.92553514889676</v>
      </c>
      <c r="F1674">
        <v>-58.594802363565748</v>
      </c>
      <c r="G1674">
        <v>1312.9282864156605</v>
      </c>
      <c r="H1674">
        <v>0.52680939534121207</v>
      </c>
      <c r="I1674">
        <f t="shared" si="108"/>
        <v>66.330231136624519</v>
      </c>
      <c r="J1674">
        <f t="shared" si="109"/>
        <v>432.87239673858949</v>
      </c>
      <c r="K1674">
        <f t="shared" si="107"/>
        <v>0.94953314416137258</v>
      </c>
      <c r="L1674">
        <f t="shared" si="106"/>
        <v>0.64270746231627873</v>
      </c>
    </row>
    <row r="1675" spans="1:12" x14ac:dyDescent="0.25">
      <c r="A1675">
        <v>83.649999999997391</v>
      </c>
      <c r="B1675">
        <v>32219.625118105025</v>
      </c>
      <c r="C1675">
        <v>24685.119419846396</v>
      </c>
      <c r="D1675">
        <v>4874.1741354578144</v>
      </c>
      <c r="E1675">
        <v>353.96002068311424</v>
      </c>
      <c r="F1675">
        <v>-58.634904880335561</v>
      </c>
      <c r="G1675">
        <v>1312.7273971718278</v>
      </c>
      <c r="H1675">
        <v>0.52786951511561886</v>
      </c>
      <c r="I1675">
        <f t="shared" si="108"/>
        <v>66.320082044618388</v>
      </c>
      <c r="J1675">
        <f t="shared" si="109"/>
        <v>432.95675664840468</v>
      </c>
      <c r="K1675">
        <f t="shared" si="107"/>
        <v>0.94950718639733733</v>
      </c>
      <c r="L1675">
        <f t="shared" si="106"/>
        <v>0.64400080844105501</v>
      </c>
    </row>
    <row r="1676" spans="1:12" x14ac:dyDescent="0.25">
      <c r="A1676">
        <v>83.699999999997388</v>
      </c>
      <c r="B1676">
        <v>32237.323970345078</v>
      </c>
      <c r="C1676">
        <v>24694.248523624821</v>
      </c>
      <c r="D1676">
        <v>4859.0584319944637</v>
      </c>
      <c r="E1676">
        <v>353.99398142960257</v>
      </c>
      <c r="F1676">
        <v>-58.674955174821527</v>
      </c>
      <c r="G1676">
        <v>1312.5261425745791</v>
      </c>
      <c r="H1676">
        <v>0.52893193325961962</v>
      </c>
      <c r="I1676">
        <f t="shared" si="108"/>
        <v>66.309914494653214</v>
      </c>
      <c r="J1676">
        <f t="shared" si="109"/>
        <v>433.03984083396318</v>
      </c>
      <c r="K1676">
        <f t="shared" si="107"/>
        <v>0.94948133837035398</v>
      </c>
      <c r="L1676">
        <f t="shared" si="106"/>
        <v>0.64529695857673597</v>
      </c>
    </row>
    <row r="1677" spans="1:12" x14ac:dyDescent="0.25">
      <c r="A1677">
        <v>83.749999999997385</v>
      </c>
      <c r="B1677">
        <v>32255.02450749663</v>
      </c>
      <c r="C1677">
        <v>24703.367951337033</v>
      </c>
      <c r="D1677">
        <v>4843.9348611679479</v>
      </c>
      <c r="E1677">
        <v>354.02741709513521</v>
      </c>
      <c r="F1677">
        <v>-58.714953363345458</v>
      </c>
      <c r="G1677">
        <v>1312.3245221408101</v>
      </c>
      <c r="H1677">
        <v>0.52999665213648595</v>
      </c>
      <c r="I1677">
        <f t="shared" si="108"/>
        <v>66.299728462322179</v>
      </c>
      <c r="J1677">
        <f t="shared" si="109"/>
        <v>433.12164820826177</v>
      </c>
      <c r="K1677">
        <f t="shared" si="107"/>
        <v>0.94945560025680309</v>
      </c>
      <c r="L1677">
        <f t="shared" si="106"/>
        <v>0.64659591560651286</v>
      </c>
    </row>
    <row r="1678" spans="1:12" x14ac:dyDescent="0.25">
      <c r="A1678">
        <v>83.799999999997382</v>
      </c>
      <c r="B1678">
        <v>32272.726703298533</v>
      </c>
      <c r="C1678">
        <v>24712.477696720634</v>
      </c>
      <c r="D1678">
        <v>4828.8034599284101</v>
      </c>
      <c r="E1678">
        <v>354.06032739748338</v>
      </c>
      <c r="F1678">
        <v>-58.754899562009122</v>
      </c>
      <c r="G1678">
        <v>1312.1225353884086</v>
      </c>
      <c r="H1678">
        <v>0.53106367410276378</v>
      </c>
      <c r="I1678">
        <f t="shared" si="108"/>
        <v>66.289523923268561</v>
      </c>
      <c r="J1678">
        <f t="shared" si="109"/>
        <v>433.2021777166533</v>
      </c>
      <c r="K1678">
        <f t="shared" si="107"/>
        <v>0.94942997222978975</v>
      </c>
      <c r="L1678">
        <f t="shared" si="106"/>
        <v>0.64789768240537182</v>
      </c>
    </row>
    <row r="1679" spans="1:12" x14ac:dyDescent="0.25">
      <c r="A1679">
        <v>83.84999999999738</v>
      </c>
      <c r="B1679">
        <v>32290.430531475798</v>
      </c>
      <c r="C1679">
        <v>24721.577753547517</v>
      </c>
      <c r="D1679">
        <v>4813.6642652265646</v>
      </c>
      <c r="E1679">
        <v>354.09271206547947</v>
      </c>
      <c r="F1679">
        <v>-58.794793886694016</v>
      </c>
      <c r="G1679">
        <v>1311.9201818362603</v>
      </c>
      <c r="H1679">
        <v>0.53213300150825027</v>
      </c>
      <c r="I1679">
        <f t="shared" si="108"/>
        <v>66.279300853186072</v>
      </c>
      <c r="J1679">
        <f t="shared" si="109"/>
        <v>433.28142833702401</v>
      </c>
      <c r="K1679">
        <f t="shared" si="107"/>
        <v>0.94940445445911892</v>
      </c>
      <c r="L1679">
        <f t="shared" si="106"/>
        <v>0.64920226184006535</v>
      </c>
    </row>
    <row r="1680" spans="1:12" x14ac:dyDescent="0.25">
      <c r="A1680">
        <v>83.899999999997377</v>
      </c>
      <c r="B1680">
        <v>32308.135965740166</v>
      </c>
      <c r="C1680">
        <v>24730.668115624056</v>
      </c>
      <c r="D1680">
        <v>4798.5173140132147</v>
      </c>
      <c r="E1680">
        <v>354.12457083908038</v>
      </c>
      <c r="F1680">
        <v>-58.834636453061208</v>
      </c>
      <c r="G1680">
        <v>1311.7174610042543</v>
      </c>
      <c r="H1680">
        <v>0.53320463669597151</v>
      </c>
      <c r="I1680">
        <f t="shared" si="108"/>
        <v>66.269059227819099</v>
      </c>
      <c r="J1680">
        <f t="shared" si="109"/>
        <v>433.35939907997141</v>
      </c>
      <c r="K1680">
        <f t="shared" si="107"/>
        <v>0.9493790471112703</v>
      </c>
      <c r="L1680">
        <f t="shared" si="106"/>
        <v>0.65050965676908523</v>
      </c>
    </row>
    <row r="1681" spans="1:12" x14ac:dyDescent="0.25">
      <c r="A1681">
        <v>83.949999999997374</v>
      </c>
      <c r="B1681">
        <v>32325.842979790646</v>
      </c>
      <c r="C1681">
        <v>24739.748776791283</v>
      </c>
      <c r="D1681">
        <v>4783.3626432387709</v>
      </c>
      <c r="E1681">
        <v>354.15590346943077</v>
      </c>
      <c r="F1681">
        <v>-58.874427376551125</v>
      </c>
      <c r="G1681">
        <v>1311.5143724132893</v>
      </c>
      <c r="H1681">
        <v>0.5342785820021605</v>
      </c>
      <c r="I1681">
        <f t="shared" si="108"/>
        <v>66.258799022963046</v>
      </c>
      <c r="J1681">
        <f t="shared" si="109"/>
        <v>433.43608898898071</v>
      </c>
      <c r="K1681">
        <f t="shared" si="107"/>
        <v>0.94935375034937408</v>
      </c>
      <c r="L1681">
        <f t="shared" si="106"/>
        <v>0.65181987004263575</v>
      </c>
    </row>
    <row r="1682" spans="1:12" x14ac:dyDescent="0.25">
      <c r="A1682">
        <v>83.999999999997371</v>
      </c>
      <c r="B1682">
        <v>32343.551547314088</v>
      </c>
      <c r="C1682">
        <v>24748.819730925072</v>
      </c>
      <c r="D1682">
        <v>4768.2002898527635</v>
      </c>
      <c r="E1682">
        <v>354.18670971892664</v>
      </c>
      <c r="F1682">
        <v>-58.914166772383318</v>
      </c>
      <c r="G1682">
        <v>1311.3109155852787</v>
      </c>
      <c r="H1682">
        <v>0.53535483975623577</v>
      </c>
      <c r="I1682">
        <f t="shared" si="108"/>
        <v>66.248520214464605</v>
      </c>
      <c r="J1682">
        <f t="shared" si="109"/>
        <v>433.51149714060222</v>
      </c>
      <c r="K1682">
        <f t="shared" si="107"/>
        <v>0.94932856433318591</v>
      </c>
      <c r="L1682">
        <f t="shared" si="106"/>
        <v>0.65313290450260764</v>
      </c>
    </row>
    <row r="1683" spans="1:12" x14ac:dyDescent="0.25">
      <c r="A1683">
        <v>84.049999999997368</v>
      </c>
      <c r="B1683">
        <v>32361.261641985744</v>
      </c>
      <c r="C1683">
        <v>24757.880971936316</v>
      </c>
      <c r="D1683">
        <v>4753.0302908033518</v>
      </c>
      <c r="E1683">
        <v>354.21698936127865</v>
      </c>
      <c r="F1683">
        <v>-58.953854755556293</v>
      </c>
      <c r="G1683">
        <v>1311.1070900431566</v>
      </c>
      <c r="H1683">
        <v>0.53643341228078023</v>
      </c>
      <c r="I1683">
        <f t="shared" si="108"/>
        <v>66.238222778221981</v>
      </c>
      <c r="J1683">
        <f t="shared" si="109"/>
        <v>433.58562264462677</v>
      </c>
      <c r="K1683">
        <f t="shared" si="107"/>
        <v>0.94930348921906138</v>
      </c>
      <c r="L1683">
        <f t="shared" si="106"/>
        <v>0.65444876298255183</v>
      </c>
    </row>
    <row r="1684" spans="1:12" x14ac:dyDescent="0.25">
      <c r="A1684">
        <v>84.099999999997365</v>
      </c>
      <c r="B1684">
        <v>32378.97323746984</v>
      </c>
      <c r="C1684">
        <v>24766.932493771121</v>
      </c>
      <c r="D1684">
        <v>4737.8526830368282</v>
      </c>
      <c r="E1684">
        <v>354.24674218157571</v>
      </c>
      <c r="F1684">
        <v>-58.993491440847365</v>
      </c>
      <c r="G1684">
        <v>1310.9028953108834</v>
      </c>
      <c r="H1684">
        <v>0.5375143018915205</v>
      </c>
      <c r="I1684">
        <f t="shared" si="108"/>
        <v>66.227906690185264</v>
      </c>
      <c r="J1684">
        <f t="shared" si="109"/>
        <v>433.65846464426193</v>
      </c>
      <c r="K1684">
        <f t="shared" si="107"/>
        <v>0.94927852515993194</v>
      </c>
      <c r="L1684">
        <f t="shared" si="106"/>
        <v>0.65576744830765499</v>
      </c>
    </row>
    <row r="1685" spans="1:12" x14ac:dyDescent="0.25">
      <c r="A1685">
        <v>84.149999999997362</v>
      </c>
      <c r="B1685">
        <v>32396.686307420136</v>
      </c>
      <c r="C1685">
        <v>24775.97429041097</v>
      </c>
      <c r="D1685">
        <v>4722.6675034971249</v>
      </c>
      <c r="E1685">
        <v>354.2759679763484</v>
      </c>
      <c r="F1685">
        <v>-59.0330769428124</v>
      </c>
      <c r="G1685">
        <v>1310.6983309134512</v>
      </c>
      <c r="H1685">
        <v>0.53859751089730667</v>
      </c>
      <c r="I1685">
        <f t="shared" si="108"/>
        <v>66.217571926356655</v>
      </c>
      <c r="J1685">
        <f t="shared" si="109"/>
        <v>433.73002231630687</v>
      </c>
      <c r="K1685">
        <f t="shared" si="107"/>
        <v>0.94925367230527968</v>
      </c>
      <c r="L1685">
        <f t="shared" si="106"/>
        <v>0.65708896329471411</v>
      </c>
    </row>
    <row r="1686" spans="1:12" x14ac:dyDescent="0.25">
      <c r="A1686">
        <v>84.19999999999736</v>
      </c>
      <c r="B1686">
        <v>32414.400825480509</v>
      </c>
      <c r="C1686">
        <v>24785.006355872927</v>
      </c>
      <c r="D1686">
        <v>4707.4747891253101</v>
      </c>
      <c r="E1686">
        <v>354.30466655363244</v>
      </c>
      <c r="F1686">
        <v>-59.072611375785662</v>
      </c>
      <c r="G1686">
        <v>1310.4933963768895</v>
      </c>
      <c r="H1686">
        <v>0.53968304160009295</v>
      </c>
      <c r="I1686">
        <f t="shared" si="108"/>
        <v>66.207218462790777</v>
      </c>
      <c r="J1686">
        <f t="shared" si="109"/>
        <v>433.80029487132737</v>
      </c>
      <c r="K1686">
        <f t="shared" si="107"/>
        <v>0.94922893080111226</v>
      </c>
      <c r="L1686">
        <f t="shared" si="106"/>
        <v>0.6584133107521134</v>
      </c>
    </row>
    <row r="1687" spans="1:12" x14ac:dyDescent="0.25">
      <c r="A1687">
        <v>84.249999999997357</v>
      </c>
      <c r="B1687">
        <v>32432.116765285526</v>
      </c>
      <c r="C1687">
        <v>24794.028684209814</v>
      </c>
      <c r="D1687">
        <v>4692.2745768590848</v>
      </c>
      <c r="E1687">
        <v>354.33283773303225</v>
      </c>
      <c r="F1687">
        <v>-59.112094853879626</v>
      </c>
      <c r="G1687">
        <v>1310.2880912282703</v>
      </c>
      <c r="H1687">
        <v>0.54077089629491826</v>
      </c>
      <c r="I1687">
        <f t="shared" si="108"/>
        <v>66.196846275594908</v>
      </c>
      <c r="J1687">
        <f t="shared" si="109"/>
        <v>433.86928155382941</v>
      </c>
      <c r="K1687">
        <f t="shared" si="107"/>
        <v>0.94920430078993823</v>
      </c>
      <c r="L1687">
        <f t="shared" si="106"/>
        <v>0.65974049347980024</v>
      </c>
    </row>
    <row r="1688" spans="1:12" x14ac:dyDescent="0.25">
      <c r="A1688">
        <v>84.299999999997354</v>
      </c>
      <c r="B1688">
        <v>32449.834100461027</v>
      </c>
      <c r="C1688">
        <v>24803.041269510388</v>
      </c>
      <c r="D1688">
        <v>4677.066903632277</v>
      </c>
      <c r="E1688">
        <v>354.36048134578442</v>
      </c>
      <c r="F1688">
        <v>-59.151527490984826</v>
      </c>
      <c r="G1688">
        <v>1310.0824149957145</v>
      </c>
      <c r="H1688">
        <v>0.54186107726988753</v>
      </c>
      <c r="I1688">
        <f t="shared" si="108"/>
        <v>66.186455340929328</v>
      </c>
      <c r="J1688">
        <f t="shared" si="109"/>
        <v>433.9369816424329</v>
      </c>
      <c r="K1688">
        <f t="shared" si="107"/>
        <v>0.94917978241074208</v>
      </c>
      <c r="L1688">
        <f t="shared" si="106"/>
        <v>0.66107051426926278</v>
      </c>
    </row>
    <row r="1689" spans="1:12" x14ac:dyDescent="0.25">
      <c r="A1689">
        <v>84.349999999997351</v>
      </c>
      <c r="B1689">
        <v>32467.552804624702</v>
      </c>
      <c r="C1689">
        <v>24812.044105899538</v>
      </c>
      <c r="D1689">
        <v>4661.8518063743295</v>
      </c>
      <c r="E1689">
        <v>354.38759723482121</v>
      </c>
      <c r="F1689">
        <v>-59.190909400769627</v>
      </c>
      <c r="G1689">
        <v>1309.8763672083958</v>
      </c>
      <c r="H1689">
        <v>0.54295358680615358</v>
      </c>
      <c r="I1689">
        <f t="shared" si="108"/>
        <v>66.176045635007497</v>
      </c>
      <c r="J1689">
        <f t="shared" si="109"/>
        <v>434.00339445004539</v>
      </c>
      <c r="K1689">
        <f t="shared" si="107"/>
        <v>0.94915537579895892</v>
      </c>
      <c r="L1689">
        <f t="shared" si="106"/>
        <v>0.6624033759035074</v>
      </c>
    </row>
    <row r="1690" spans="1:12" x14ac:dyDescent="0.25">
      <c r="A1690">
        <v>84.399999999997348</v>
      </c>
      <c r="B1690">
        <v>32485.272851386682</v>
      </c>
      <c r="C1690">
        <v>24821.03718753847</v>
      </c>
      <c r="D1690">
        <v>4646.6293220097841</v>
      </c>
      <c r="E1690">
        <v>354.41418525483408</v>
      </c>
      <c r="F1690">
        <v>-59.230240696680092</v>
      </c>
      <c r="G1690">
        <v>1309.6699473965473</v>
      </c>
      <c r="H1690">
        <v>0.54404842717789925</v>
      </c>
      <c r="I1690">
        <f t="shared" si="108"/>
        <v>66.165617134096394</v>
      </c>
      <c r="J1690">
        <f t="shared" si="109"/>
        <v>434.06851932403339</v>
      </c>
      <c r="K1690">
        <f t="shared" si="107"/>
        <v>0.94913108108645006</v>
      </c>
      <c r="L1690">
        <f t="shared" si="106"/>
        <v>0.66373908115703706</v>
      </c>
    </row>
    <row r="1691" spans="1:12" x14ac:dyDescent="0.25">
      <c r="A1691">
        <v>84.449999999997345</v>
      </c>
      <c r="B1691">
        <v>32502.994214350132</v>
      </c>
      <c r="C1691">
        <v>24830.020508624882</v>
      </c>
      <c r="D1691">
        <v>4631.3994874577693</v>
      </c>
      <c r="E1691">
        <v>354.44024527233699</v>
      </c>
      <c r="F1691">
        <v>-59.269521491939813</v>
      </c>
      <c r="G1691">
        <v>1309.4631550914662</v>
      </c>
      <c r="H1691">
        <v>0.54514560065232032</v>
      </c>
      <c r="I1691">
        <f t="shared" si="108"/>
        <v>66.155169814516782</v>
      </c>
      <c r="J1691">
        <f t="shared" si="109"/>
        <v>434.13235564639473</v>
      </c>
      <c r="K1691">
        <f t="shared" si="107"/>
        <v>0.94910689840147755</v>
      </c>
      <c r="L1691">
        <f t="shared" si="106"/>
        <v>0.66507763279583076</v>
      </c>
    </row>
    <row r="1692" spans="1:12" x14ac:dyDescent="0.25">
      <c r="A1692">
        <v>84.499999999997343</v>
      </c>
      <c r="B1692">
        <v>32520.716867111838</v>
      </c>
      <c r="C1692">
        <v>24838.994063393166</v>
      </c>
      <c r="D1692">
        <v>4616.1623396314735</v>
      </c>
      <c r="E1692">
        <v>354.46577716573</v>
      </c>
      <c r="F1692">
        <v>-59.308751899549726</v>
      </c>
      <c r="G1692">
        <v>1309.2559898255195</v>
      </c>
      <c r="H1692">
        <v>0.54624510948960869</v>
      </c>
      <c r="I1692">
        <f t="shared" si="108"/>
        <v>66.144703652643429</v>
      </c>
      <c r="J1692">
        <f t="shared" si="109"/>
        <v>434.19490283392958</v>
      </c>
      <c r="K1692">
        <f t="shared" si="107"/>
        <v>0.94908282786867948</v>
      </c>
      <c r="L1692">
        <f t="shared" si="106"/>
        <v>0.66641903357732257</v>
      </c>
    </row>
    <row r="1693" spans="1:12" x14ac:dyDescent="0.25">
      <c r="A1693">
        <v>84.54999999999734</v>
      </c>
      <c r="B1693">
        <v>32538.440783262802</v>
      </c>
      <c r="C1693">
        <v>24847.957846114583</v>
      </c>
      <c r="D1693">
        <v>4600.9179154376243</v>
      </c>
      <c r="E1693">
        <v>354.49078082536255</v>
      </c>
      <c r="F1693">
        <v>-59.347932032287936</v>
      </c>
      <c r="G1693">
        <v>1309.0484511321486</v>
      </c>
      <c r="H1693">
        <v>0.54734695594293614</v>
      </c>
      <c r="I1693">
        <f t="shared" si="108"/>
        <v>66.134218624905429</v>
      </c>
      <c r="J1693">
        <f t="shared" si="109"/>
        <v>434.25616033841078</v>
      </c>
      <c r="K1693">
        <f t="shared" si="107"/>
        <v>0.94905886960904529</v>
      </c>
      <c r="L1693">
        <f t="shared" si="106"/>
        <v>0.66776328625038206</v>
      </c>
    </row>
    <row r="1694" spans="1:12" x14ac:dyDescent="0.25">
      <c r="A1694">
        <v>84.599999999997337</v>
      </c>
      <c r="B1694">
        <v>32556.165936388843</v>
      </c>
      <c r="C1694">
        <v>24856.911851097462</v>
      </c>
      <c r="D1694">
        <v>4585.6662517759605</v>
      </c>
      <c r="E1694">
        <v>354.51525615359679</v>
      </c>
      <c r="F1694">
        <v>-59.387062002709598</v>
      </c>
      <c r="G1694">
        <v>1308.8405385458746</v>
      </c>
      <c r="H1694">
        <v>0.54845114225843872</v>
      </c>
      <c r="I1694">
        <f t="shared" si="108"/>
        <v>66.123714707786377</v>
      </c>
      <c r="J1694">
        <f t="shared" si="109"/>
        <v>434.31612764675378</v>
      </c>
      <c r="K1694">
        <f t="shared" si="107"/>
        <v>0.94903502373989013</v>
      </c>
      <c r="L1694">
        <f t="shared" si="106"/>
        <v>0.66911039355529522</v>
      </c>
    </row>
    <row r="1695" spans="1:12" x14ac:dyDescent="0.25">
      <c r="A1695">
        <v>84.649999999997334</v>
      </c>
      <c r="B1695">
        <v>32573.892300071202</v>
      </c>
      <c r="C1695">
        <v>24865.85607268738</v>
      </c>
      <c r="D1695">
        <v>4570.4073855387005</v>
      </c>
      <c r="E1695">
        <v>354.53920306487095</v>
      </c>
      <c r="F1695">
        <v>-59.426141923146716</v>
      </c>
      <c r="G1695">
        <v>1308.632251602304</v>
      </c>
      <c r="H1695">
        <v>0.54955767067520156</v>
      </c>
      <c r="I1695">
        <f t="shared" si="108"/>
        <v>66.113191877824733</v>
      </c>
      <c r="J1695">
        <f t="shared" si="109"/>
        <v>434.37480428118528</v>
      </c>
      <c r="K1695">
        <f t="shared" si="107"/>
        <v>0.94901129037483067</v>
      </c>
      <c r="L1695">
        <f t="shared" si="106"/>
        <v>0.67046035822374583</v>
      </c>
    </row>
    <row r="1696" spans="1:12" x14ac:dyDescent="0.25">
      <c r="A1696">
        <v>84.699999999997331</v>
      </c>
      <c r="B1696">
        <v>32591.619847887148</v>
      </c>
      <c r="C1696">
        <v>24874.790505267356</v>
      </c>
      <c r="D1696">
        <v>4555.1413536100081</v>
      </c>
      <c r="E1696">
        <v>354.56262148576246</v>
      </c>
      <c r="F1696">
        <v>-59.465171905708026</v>
      </c>
      <c r="G1696">
        <v>1308.4235898381332</v>
      </c>
      <c r="H1696">
        <v>0.55066654342524424</v>
      </c>
      <c r="I1696">
        <f t="shared" si="108"/>
        <v>66.102650111614025</v>
      </c>
      <c r="J1696">
        <f t="shared" si="109"/>
        <v>434.43218979941201</v>
      </c>
      <c r="K1696">
        <f t="shared" si="107"/>
        <v>0.94898766962375958</v>
      </c>
      <c r="L1696">
        <f t="shared" si="106"/>
        <v>0.671813182978798</v>
      </c>
    </row>
    <row r="1697" spans="1:12" x14ac:dyDescent="0.25">
      <c r="A1697">
        <v>84.749999999997328</v>
      </c>
      <c r="B1697">
        <v>32609.348553410578</v>
      </c>
      <c r="C1697">
        <v>24883.715143258039</v>
      </c>
      <c r="D1697">
        <v>4539.8681928654541</v>
      </c>
      <c r="E1697">
        <v>354.58551135505121</v>
      </c>
      <c r="F1697">
        <v>-59.504152062278791</v>
      </c>
      <c r="G1697">
        <v>1308.2145527911539</v>
      </c>
      <c r="H1697">
        <v>0.55177776273350654</v>
      </c>
      <c r="I1697">
        <f t="shared" si="108"/>
        <v>66.092089385803092</v>
      </c>
      <c r="J1697">
        <f t="shared" si="109"/>
        <v>434.48828379478783</v>
      </c>
      <c r="K1697">
        <f t="shared" si="107"/>
        <v>0.94896416159282115</v>
      </c>
      <c r="L1697">
        <f t="shared" si="106"/>
        <v>0.67316887053487795</v>
      </c>
    </row>
    <row r="1698" spans="1:12" x14ac:dyDescent="0.25">
      <c r="A1698">
        <v>84.799999999997326</v>
      </c>
      <c r="B1698">
        <v>32627.078390212635</v>
      </c>
      <c r="C1698">
        <v>24892.629981117901</v>
      </c>
      <c r="D1698">
        <v>4524.5879401714756</v>
      </c>
      <c r="E1698">
        <v>354.60787262378261</v>
      </c>
      <c r="F1698">
        <v>-59.543082504520697</v>
      </c>
      <c r="G1698">
        <v>1308.0051400002574</v>
      </c>
      <c r="H1698">
        <v>0.55289133081783504</v>
      </c>
      <c r="I1698">
        <f t="shared" si="108"/>
        <v>66.081509677096335</v>
      </c>
      <c r="J1698">
        <f t="shared" si="109"/>
        <v>434.54308589648076</v>
      </c>
      <c r="K1698">
        <f t="shared" si="107"/>
        <v>0.94894076638438574</v>
      </c>
      <c r="L1698">
        <f t="shared" si="106"/>
        <v>0.67452742359775875</v>
      </c>
    </row>
    <row r="1699" spans="1:12" x14ac:dyDescent="0.25">
      <c r="A1699">
        <v>84.849999999997323</v>
      </c>
      <c r="B1699">
        <v>32644.809331862329</v>
      </c>
      <c r="C1699">
        <v>24901.535013343419</v>
      </c>
      <c r="D1699">
        <v>4509.3006323848322</v>
      </c>
      <c r="E1699">
        <v>354.62970525533058</v>
      </c>
      <c r="F1699">
        <v>-59.581963343871713</v>
      </c>
      <c r="G1699">
        <v>1307.7953510054399</v>
      </c>
      <c r="H1699">
        <v>0.55400724988896988</v>
      </c>
      <c r="I1699">
        <f t="shared" si="108"/>
        <v>66.07091096225399</v>
      </c>
      <c r="J1699">
        <f t="shared" si="109"/>
        <v>434.59659576963861</v>
      </c>
      <c r="K1699">
        <f t="shared" si="107"/>
        <v>0.94891748409702548</v>
      </c>
      <c r="L1699">
        <f t="shared" si="106"/>
        <v>0.67588884486454326</v>
      </c>
    </row>
    <row r="1700" spans="1:12" x14ac:dyDescent="0.25">
      <c r="A1700">
        <v>84.89999999999732</v>
      </c>
      <c r="B1700">
        <v>32662.541351927139</v>
      </c>
      <c r="C1700">
        <v>24910.430234469273</v>
      </c>
      <c r="D1700">
        <v>4494.0063063520565</v>
      </c>
      <c r="E1700">
        <v>354.65100922546037</v>
      </c>
      <c r="F1700">
        <v>-59.620794691545868</v>
      </c>
      <c r="G1700">
        <v>1307.585185347808</v>
      </c>
      <c r="H1700">
        <v>0.55512552215053246</v>
      </c>
      <c r="I1700">
        <f t="shared" si="108"/>
        <v>66.060293218092383</v>
      </c>
      <c r="J1700">
        <f t="shared" si="109"/>
        <v>434.64881311555422</v>
      </c>
      <c r="K1700">
        <f t="shared" si="107"/>
        <v>0.94889431482548925</v>
      </c>
      <c r="L1700">
        <f t="shared" si="106"/>
        <v>0.67725313702364953</v>
      </c>
    </row>
    <row r="1701" spans="1:12" x14ac:dyDescent="0.25">
      <c r="A1701">
        <v>84.949999999997317</v>
      </c>
      <c r="B1701">
        <v>32680.274423973646</v>
      </c>
      <c r="C1701">
        <v>24919.315639068536</v>
      </c>
      <c r="D1701">
        <v>4478.7049989089055</v>
      </c>
      <c r="E1701">
        <v>354.67178452239159</v>
      </c>
      <c r="F1701">
        <v>-59.659576658533233</v>
      </c>
      <c r="G1701">
        <v>1307.3746425695822</v>
      </c>
      <c r="H1701">
        <v>0.55624614979901343</v>
      </c>
      <c r="I1701">
        <f t="shared" si="108"/>
        <v>66.049656421484102</v>
      </c>
      <c r="J1701">
        <f t="shared" si="109"/>
        <v>434.69973767182961</v>
      </c>
      <c r="K1701">
        <f t="shared" si="107"/>
        <v>0.94887125866067745</v>
      </c>
      <c r="L1701">
        <f t="shared" si="106"/>
        <v>0.67862030275479635</v>
      </c>
    </row>
    <row r="1702" spans="1:12" x14ac:dyDescent="0.25">
      <c r="A1702">
        <v>84.999999999997314</v>
      </c>
      <c r="B1702">
        <v>32698.008521568161</v>
      </c>
      <c r="C1702">
        <v>24928.19122175287</v>
      </c>
      <c r="D1702">
        <v>4463.3967468798019</v>
      </c>
      <c r="E1702">
        <v>354.6920311468607</v>
      </c>
      <c r="F1702">
        <v>-59.698309355599669</v>
      </c>
      <c r="G1702">
        <v>1307.1637222141028</v>
      </c>
      <c r="H1702">
        <v>0.55736913502376129</v>
      </c>
      <c r="I1702">
        <f t="shared" si="108"/>
        <v>66.03900054935832</v>
      </c>
      <c r="J1702">
        <f t="shared" si="109"/>
        <v>434.74936921253948</v>
      </c>
      <c r="K1702">
        <f t="shared" si="107"/>
        <v>0.94884831568961792</v>
      </c>
      <c r="L1702">
        <f t="shared" si="106"/>
        <v>0.67999034472898878</v>
      </c>
    </row>
    <row r="1703" spans="1:12" x14ac:dyDescent="0.25">
      <c r="A1703">
        <v>85.049999999997311</v>
      </c>
      <c r="B1703">
        <v>32715.743618277338</v>
      </c>
      <c r="C1703">
        <v>24937.05697717271</v>
      </c>
      <c r="D1703">
        <v>4448.0815870772803</v>
      </c>
      <c r="E1703">
        <v>354.71174911218372</v>
      </c>
      <c r="F1703">
        <v>-59.736992893286761</v>
      </c>
      <c r="G1703">
        <v>1306.9524238258339</v>
      </c>
      <c r="H1703">
        <v>0.55849448000697144</v>
      </c>
      <c r="I1703">
        <f t="shared" si="108"/>
        <v>66.028325578700986</v>
      </c>
      <c r="J1703">
        <f t="shared" si="109"/>
        <v>434.7977075483933</v>
      </c>
      <c r="K1703">
        <f t="shared" si="107"/>
        <v>0.94882548599544037</v>
      </c>
      <c r="L1703">
        <f t="shared" si="106"/>
        <v>0.68136326560850513</v>
      </c>
    </row>
    <row r="1704" spans="1:12" x14ac:dyDescent="0.25">
      <c r="A1704">
        <v>85.099999999997308</v>
      </c>
      <c r="B1704">
        <v>32733.479687668816</v>
      </c>
      <c r="C1704">
        <v>24945.912900017458</v>
      </c>
      <c r="D1704">
        <v>4432.759556301422</v>
      </c>
      <c r="E1704">
        <v>354.73093844431861</v>
      </c>
      <c r="F1704">
        <v>-59.775627381911647</v>
      </c>
      <c r="G1704">
        <v>1306.7407469503682</v>
      </c>
      <c r="H1704">
        <v>0.55962218692367627</v>
      </c>
      <c r="I1704">
        <f t="shared" si="108"/>
        <v>66.017631486555061</v>
      </c>
      <c r="J1704">
        <f t="shared" si="109"/>
        <v>434.84475252689685</v>
      </c>
      <c r="K1704">
        <f t="shared" si="107"/>
        <v>0.94880276965735211</v>
      </c>
      <c r="L1704">
        <f t="shared" si="106"/>
        <v>0.682739068046885</v>
      </c>
    </row>
    <row r="1705" spans="1:12" x14ac:dyDescent="0.25">
      <c r="A1705">
        <v>85.149999999997306</v>
      </c>
      <c r="B1705">
        <v>32751.216703311853</v>
      </c>
      <c r="C1705">
        <v>24954.75898501568</v>
      </c>
      <c r="D1705">
        <v>4417.4306913392938</v>
      </c>
      <c r="E1705">
        <v>354.74959918192775</v>
      </c>
      <c r="F1705">
        <v>-59.814212931566928</v>
      </c>
      <c r="G1705">
        <v>1306.5286911344322</v>
      </c>
      <c r="H1705">
        <v>0.56075225794173511</v>
      </c>
      <c r="I1705">
        <f t="shared" si="108"/>
        <v>66.006918250020789</v>
      </c>
      <c r="J1705">
        <f t="shared" si="109"/>
        <v>434.89050403251287</v>
      </c>
      <c r="K1705">
        <f t="shared" si="107"/>
        <v>0.9487801667506135</v>
      </c>
      <c r="L1705">
        <f t="shared" si="106"/>
        <v>0.68411775468891678</v>
      </c>
    </row>
    <row r="1706" spans="1:12" x14ac:dyDescent="0.25">
      <c r="A1706">
        <v>85.199999999997303</v>
      </c>
      <c r="B1706">
        <v>32768.954638777948</v>
      </c>
      <c r="C1706">
        <v>24963.5952269353</v>
      </c>
      <c r="D1706">
        <v>4402.0950289643761</v>
      </c>
      <c r="E1706">
        <v>354.76773137643994</v>
      </c>
      <c r="F1706">
        <v>-59.85274965212048</v>
      </c>
      <c r="G1706">
        <v>1306.3162559258897</v>
      </c>
      <c r="H1706">
        <v>0.56188469522182538</v>
      </c>
      <c r="I1706">
        <f t="shared" si="108"/>
        <v>65.996185846255884</v>
      </c>
      <c r="J1706">
        <f t="shared" si="109"/>
        <v>434.93496198682055</v>
      </c>
      <c r="K1706">
        <f t="shared" si="107"/>
        <v>0.94875767734651273</v>
      </c>
      <c r="L1706">
        <f t="shared" si="106"/>
        <v>0.68549932817062698</v>
      </c>
    </row>
    <row r="1707" spans="1:12" x14ac:dyDescent="0.25">
      <c r="A1707">
        <v>85.2499999999973</v>
      </c>
      <c r="B1707">
        <v>32786.693467641504</v>
      </c>
      <c r="C1707">
        <v>24972.421620583787</v>
      </c>
      <c r="D1707">
        <v>4386.7526059359952</v>
      </c>
      <c r="E1707">
        <v>354.78533509211258</v>
      </c>
      <c r="F1707">
        <v>-59.891237653215391</v>
      </c>
      <c r="G1707">
        <v>1306.1034408737466</v>
      </c>
      <c r="H1707">
        <v>0.56301950091743413</v>
      </c>
      <c r="I1707">
        <f t="shared" si="108"/>
        <v>65.985434252475741</v>
      </c>
      <c r="J1707">
        <f t="shared" si="109"/>
        <v>434.97812634867353</v>
      </c>
      <c r="K1707">
        <f t="shared" si="107"/>
        <v>0.94873530151234142</v>
      </c>
      <c r="L1707">
        <f t="shared" si="106"/>
        <v>0.68688379111926967</v>
      </c>
    </row>
    <row r="1708" spans="1:12" x14ac:dyDescent="0.25">
      <c r="A1708">
        <v>85.299999999997297</v>
      </c>
      <c r="B1708">
        <v>32804.433163480455</v>
      </c>
      <c r="C1708">
        <v>24981.238160808356</v>
      </c>
      <c r="D1708">
        <v>4371.403458998745</v>
      </c>
      <c r="E1708">
        <v>354.80241040609343</v>
      </c>
      <c r="F1708">
        <v>-59.929677044269802</v>
      </c>
      <c r="G1708">
        <v>1305.8902455281561</v>
      </c>
      <c r="H1708">
        <v>0.56415667717484985</v>
      </c>
      <c r="I1708">
        <f t="shared" si="108"/>
        <v>65.974663445953723</v>
      </c>
      <c r="J1708">
        <f t="shared" si="109"/>
        <v>435.01999711435849</v>
      </c>
      <c r="K1708">
        <f t="shared" si="107"/>
        <v>0.94871303931137008</v>
      </c>
      <c r="L1708">
        <f t="shared" si="106"/>
        <v>0.68827114615331686</v>
      </c>
    </row>
    <row r="1709" spans="1:12" x14ac:dyDescent="0.25">
      <c r="A1709">
        <v>85.349999999997294</v>
      </c>
      <c r="B1709">
        <v>32822.173699876912</v>
      </c>
      <c r="C1709">
        <v>24990.044842496158</v>
      </c>
      <c r="D1709">
        <v>4356.0476248819114</v>
      </c>
      <c r="E1709">
        <v>354.81895740848245</v>
      </c>
      <c r="F1709">
        <v>-59.968067934476814</v>
      </c>
      <c r="G1709">
        <v>1305.6766694404221</v>
      </c>
      <c r="H1709">
        <v>0.56529622613315544</v>
      </c>
      <c r="I1709">
        <f t="shared" si="108"/>
        <v>65.963873404021328</v>
      </c>
      <c r="J1709">
        <f t="shared" si="109"/>
        <v>435.0605743177498</v>
      </c>
      <c r="K1709">
        <f t="shared" si="107"/>
        <v>0.94869089080282365</v>
      </c>
      <c r="L1709">
        <f t="shared" si="106"/>
        <v>0.68966139588244968</v>
      </c>
    </row>
    <row r="1710" spans="1:12" x14ac:dyDescent="0.25">
      <c r="A1710">
        <v>85.399999999997291</v>
      </c>
      <c r="B1710">
        <v>32839.915050417818</v>
      </c>
      <c r="C1710">
        <v>24998.841660574479</v>
      </c>
      <c r="D1710">
        <v>4340.6851402988896</v>
      </c>
      <c r="E1710">
        <v>354.83497620239325</v>
      </c>
      <c r="F1710">
        <v>-60.006410432804337</v>
      </c>
      <c r="G1710">
        <v>1305.4627121630035</v>
      </c>
      <c r="H1710">
        <v>0.56643814992422126</v>
      </c>
      <c r="I1710">
        <f t="shared" si="108"/>
        <v>65.953064104068403</v>
      </c>
      <c r="J1710">
        <f t="shared" si="109"/>
        <v>435.09985803046612</v>
      </c>
      <c r="K1710">
        <f t="shared" si="107"/>
        <v>0.94866885604185669</v>
      </c>
      <c r="L1710">
        <f t="shared" si="106"/>
        <v>0.69105454290754997</v>
      </c>
    </row>
    <row r="1711" spans="1:12" x14ac:dyDescent="0.25">
      <c r="A1711">
        <v>85.449999999997289</v>
      </c>
      <c r="B1711">
        <v>32857.657188695601</v>
      </c>
      <c r="C1711">
        <v>25007.628610010928</v>
      </c>
      <c r="D1711">
        <v>4325.3160419465994</v>
      </c>
      <c r="E1711">
        <v>354.85046690401441</v>
      </c>
      <c r="F1711">
        <v>-60.04470464799499</v>
      </c>
      <c r="G1711">
        <v>1305.2483732495193</v>
      </c>
      <c r="H1711">
        <v>0.56758245067269919</v>
      </c>
      <c r="I1711">
        <f t="shared" si="108"/>
        <v>65.942235523543431</v>
      </c>
      <c r="J1711">
        <f t="shared" si="109"/>
        <v>435.13784836202427</v>
      </c>
      <c r="K1711">
        <f t="shared" si="107"/>
        <v>0.94864693507952935</v>
      </c>
      <c r="L1711">
        <f t="shared" si="106"/>
        <v>0.69245058982069296</v>
      </c>
    </row>
    <row r="1712" spans="1:12" x14ac:dyDescent="0.25">
      <c r="A1712">
        <v>85.499999999997286</v>
      </c>
      <c r="B1712">
        <v>32875.400088308823</v>
      </c>
      <c r="C1712">
        <v>25016.405685813643</v>
      </c>
      <c r="D1712">
        <v>4309.9403665048967</v>
      </c>
      <c r="E1712">
        <v>354.86542964267068</v>
      </c>
      <c r="F1712">
        <v>-60.082950688566058</v>
      </c>
      <c r="G1712">
        <v>1305.0336522547518</v>
      </c>
      <c r="H1712">
        <v>0.56872913049601703</v>
      </c>
      <c r="I1712">
        <f t="shared" si="108"/>
        <v>65.931387639953613</v>
      </c>
      <c r="J1712">
        <f t="shared" si="109"/>
        <v>435.17454545999163</v>
      </c>
      <c r="K1712">
        <f t="shared" si="107"/>
        <v>0.94862512796278253</v>
      </c>
      <c r="L1712">
        <f t="shared" si="106"/>
        <v>0.69384953920514081</v>
      </c>
    </row>
    <row r="1713" spans="1:12" x14ac:dyDescent="0.25">
      <c r="A1713">
        <v>85.549999999997283</v>
      </c>
      <c r="B1713">
        <v>32893.143722862849</v>
      </c>
      <c r="C1713">
        <v>25025.172883031471</v>
      </c>
      <c r="D1713">
        <v>4294.5581506359822</v>
      </c>
      <c r="E1713">
        <v>354.87986456088385</v>
      </c>
      <c r="F1713">
        <v>-60.121148662809262</v>
      </c>
      <c r="G1713">
        <v>1304.8185487346514</v>
      </c>
      <c r="H1713">
        <v>0.56987819150437358</v>
      </c>
      <c r="I1713">
        <f t="shared" si="108"/>
        <v>65.920520430865196</v>
      </c>
      <c r="J1713">
        <f t="shared" si="109"/>
        <v>435.20994951013836</v>
      </c>
      <c r="K1713">
        <f t="shared" si="107"/>
        <v>0.94860343473441389</v>
      </c>
      <c r="L1713">
        <f t="shared" si="106"/>
        <v>0.69525139363533572</v>
      </c>
    </row>
    <row r="1714" spans="1:12" x14ac:dyDescent="0.25">
      <c r="A1714">
        <v>85.59999999999728</v>
      </c>
      <c r="B1714">
        <v>32910.888065970496</v>
      </c>
      <c r="C1714">
        <v>25033.930196754183</v>
      </c>
      <c r="D1714">
        <v>4279.1694309838076</v>
      </c>
      <c r="E1714">
        <v>354.89377181443353</v>
      </c>
      <c r="F1714">
        <v>-60.159298678790741</v>
      </c>
      <c r="G1714">
        <v>1304.60306224634</v>
      </c>
      <c r="H1714">
        <v>0.57102963580073451</v>
      </c>
      <c r="I1714">
        <f t="shared" si="108"/>
        <v>65.90963387390363</v>
      </c>
      <c r="J1714">
        <f t="shared" si="109"/>
        <v>435.24406073658798</v>
      </c>
      <c r="K1714">
        <f t="shared" si="107"/>
        <v>0.94858185543305351</v>
      </c>
      <c r="L1714">
        <f t="shared" si="106"/>
        <v>0.69665615567689609</v>
      </c>
    </row>
    <row r="1715" spans="1:12" x14ac:dyDescent="0.25">
      <c r="A1715">
        <v>85.649999999997277</v>
      </c>
      <c r="B1715">
        <v>32928.633091252697</v>
      </c>
      <c r="C1715">
        <v>25042.677622112653</v>
      </c>
      <c r="D1715">
        <v>4263.7742441734745</v>
      </c>
      <c r="E1715">
        <v>354.90715157241766</v>
      </c>
      <c r="F1715">
        <v>-60.197400844350931</v>
      </c>
      <c r="G1715">
        <v>1304.3871923481156</v>
      </c>
      <c r="H1715">
        <v>0.57218346548082877</v>
      </c>
      <c r="I1715">
        <f t="shared" si="108"/>
        <v>65.898727946753752</v>
      </c>
      <c r="J1715">
        <f t="shared" si="109"/>
        <v>435.27687940196665</v>
      </c>
      <c r="K1715">
        <f t="shared" si="107"/>
        <v>0.94856039009313942</v>
      </c>
      <c r="L1715">
        <f t="shared" si="106"/>
        <v>0.69806382788661103</v>
      </c>
    </row>
    <row r="1716" spans="1:12" x14ac:dyDescent="0.25">
      <c r="A1716">
        <v>85.699999999997274</v>
      </c>
      <c r="B1716">
        <v>32946.37877233918</v>
      </c>
      <c r="C1716">
        <v>25051.415154279064</v>
      </c>
      <c r="D1716">
        <v>4248.3726268106375</v>
      </c>
      <c r="E1716">
        <v>354.92000401731264</v>
      </c>
      <c r="F1716">
        <v>-60.235455267104456</v>
      </c>
      <c r="G1716">
        <v>1304.1709385994561</v>
      </c>
      <c r="H1716">
        <v>0.57333968263314528</v>
      </c>
      <c r="I1716">
        <f t="shared" si="108"/>
        <v>65.887802627160028</v>
      </c>
      <c r="J1716">
        <f t="shared" si="109"/>
        <v>435.30840580755068</v>
      </c>
      <c r="K1716">
        <f t="shared" si="107"/>
        <v>0.94853903874489409</v>
      </c>
      <c r="L1716">
        <f t="shared" si="106"/>
        <v>0.69947441281243727</v>
      </c>
    </row>
    <row r="1717" spans="1:12" x14ac:dyDescent="0.25">
      <c r="A1717">
        <v>85.749999999997272</v>
      </c>
      <c r="B1717">
        <v>32964.125082869134</v>
      </c>
      <c r="C1717">
        <v>25060.142788467107</v>
      </c>
      <c r="D1717">
        <v>4232.9646154808943</v>
      </c>
      <c r="E1717">
        <v>354.93232934503345</v>
      </c>
      <c r="F1717">
        <v>-60.27346205444006</v>
      </c>
      <c r="G1717">
        <v>1303.9543005610226</v>
      </c>
      <c r="H1717">
        <v>0.57449828933893099</v>
      </c>
      <c r="I1717">
        <f t="shared" si="108"/>
        <v>65.876857892926665</v>
      </c>
      <c r="J1717">
        <f t="shared" si="109"/>
        <v>435.33864029341419</v>
      </c>
      <c r="K1717">
        <f t="shared" si="107"/>
        <v>0.94851780141429931</v>
      </c>
      <c r="L1717">
        <f t="shared" si="106"/>
        <v>0.70088791299349584</v>
      </c>
    </row>
    <row r="1718" spans="1:12" x14ac:dyDescent="0.25">
      <c r="A1718">
        <v>85.799999999997269</v>
      </c>
      <c r="B1718">
        <v>32981.871996491878</v>
      </c>
      <c r="C1718">
        <v>25068.860519932165</v>
      </c>
      <c r="D1718">
        <v>4217.5502467491815</v>
      </c>
      <c r="E1718">
        <v>354.94412776499337</v>
      </c>
      <c r="F1718">
        <v>-60.311421313520469</v>
      </c>
      <c r="G1718">
        <v>1303.7372777946637</v>
      </c>
      <c r="H1718">
        <v>0.57565928767218877</v>
      </c>
      <c r="I1718">
        <f t="shared" si="108"/>
        <v>65.865893721917899</v>
      </c>
      <c r="J1718">
        <f t="shared" si="109"/>
        <v>435.36758323857384</v>
      </c>
      <c r="K1718">
        <f t="shared" si="107"/>
        <v>0.9484966781230737</v>
      </c>
      <c r="L1718">
        <f t="shared" si="106"/>
        <v>0.70230433096007028</v>
      </c>
    </row>
    <row r="1719" spans="1:12" x14ac:dyDescent="0.25">
      <c r="A1719">
        <v>85.849999999997266</v>
      </c>
      <c r="B1719">
        <v>32999.619486867545</v>
      </c>
      <c r="C1719">
        <v>25077.568343971529</v>
      </c>
      <c r="D1719">
        <v>4202.1295571591627</v>
      </c>
      <c r="E1719">
        <v>354.95539950016337</v>
      </c>
      <c r="F1719">
        <v>-60.349333151282337</v>
      </c>
      <c r="G1719">
        <v>1303.519869863419</v>
      </c>
      <c r="H1719">
        <v>0.57682267969967649</v>
      </c>
      <c r="I1719">
        <f t="shared" si="108"/>
        <v>65.854910092058148</v>
      </c>
      <c r="J1719">
        <f t="shared" si="109"/>
        <v>435.39523506113267</v>
      </c>
      <c r="K1719">
        <f t="shared" si="107"/>
        <v>0.94847566888864721</v>
      </c>
      <c r="L1719">
        <f t="shared" si="106"/>
        <v>0.7037236692336053</v>
      </c>
    </row>
    <row r="1720" spans="1:12" x14ac:dyDescent="0.25">
      <c r="A1720">
        <v>85.899999999997263</v>
      </c>
      <c r="B1720">
        <v>33017.367527667753</v>
      </c>
      <c r="C1720">
        <v>25086.266255924573</v>
      </c>
      <c r="D1720">
        <v>4186.7025832326126</v>
      </c>
      <c r="E1720">
        <v>354.96614478713144</v>
      </c>
      <c r="F1720">
        <v>-60.387197674436166</v>
      </c>
      <c r="G1720">
        <v>1303.302076331523</v>
      </c>
      <c r="H1720">
        <v>0.57798846748090671</v>
      </c>
      <c r="I1720">
        <f t="shared" si="108"/>
        <v>65.843906981332154</v>
      </c>
      <c r="J1720">
        <f t="shared" si="109"/>
        <v>435.42159621842353</v>
      </c>
      <c r="K1720">
        <f t="shared" si="107"/>
        <v>0.94845477372413856</v>
      </c>
      <c r="L1720">
        <f t="shared" si="106"/>
        <v>0.70514593032670614</v>
      </c>
    </row>
    <row r="1721" spans="1:12" x14ac:dyDescent="0.25">
      <c r="A1721">
        <v>85.94999999999726</v>
      </c>
      <c r="B1721">
        <v>33035.116092576289</v>
      </c>
      <c r="C1721">
        <v>25094.954251172974</v>
      </c>
      <c r="D1721">
        <v>4171.2693614687996</v>
      </c>
      <c r="E1721">
        <v>354.97636387616137</v>
      </c>
      <c r="F1721">
        <v>-60.425014989466192</v>
      </c>
      <c r="G1721">
        <v>1303.0838967644086</v>
      </c>
      <c r="H1721">
        <v>0.5791566530681469</v>
      </c>
      <c r="I1721">
        <f t="shared" si="108"/>
        <v>65.832884367785226</v>
      </c>
      <c r="J1721">
        <f t="shared" si="109"/>
        <v>435.44666720714974</v>
      </c>
      <c r="K1721">
        <f t="shared" si="107"/>
        <v>0.94843399263833061</v>
      </c>
      <c r="L1721">
        <f t="shared" si="106"/>
        <v>0.70657111674313922</v>
      </c>
    </row>
    <row r="1722" spans="1:12" x14ac:dyDescent="0.25">
      <c r="A1722">
        <v>85.999999999997257</v>
      </c>
      <c r="B1722">
        <v>33052.865155289794</v>
      </c>
      <c r="C1722">
        <v>25103.63232514089</v>
      </c>
      <c r="D1722">
        <v>4155.8299283438655</v>
      </c>
      <c r="E1722">
        <v>354.98605703125145</v>
      </c>
      <c r="F1722">
        <v>-60.462785202630293</v>
      </c>
      <c r="G1722">
        <v>1302.86533072871</v>
      </c>
      <c r="H1722">
        <v>0.58032723850642021</v>
      </c>
      <c r="I1722">
        <f t="shared" si="108"/>
        <v>65.821842229523369</v>
      </c>
      <c r="J1722">
        <f t="shared" si="109"/>
        <v>435.4704485635246</v>
      </c>
      <c r="K1722">
        <f t="shared" si="107"/>
        <v>0.94841332563564762</v>
      </c>
      <c r="L1722">
        <f t="shared" si="106"/>
        <v>0.70799923097783268</v>
      </c>
    </row>
    <row r="1723" spans="1:12" x14ac:dyDescent="0.25">
      <c r="A1723">
        <v>86.049999999997254</v>
      </c>
      <c r="B1723">
        <v>33070.614689518465</v>
      </c>
      <c r="C1723">
        <v>25112.300473295174</v>
      </c>
      <c r="D1723">
        <v>4140.3843203102015</v>
      </c>
      <c r="E1723">
        <v>354.99522453019267</v>
      </c>
      <c r="F1723">
        <v>-60.500508419959971</v>
      </c>
      <c r="G1723">
        <v>1302.646377792267</v>
      </c>
      <c r="H1723">
        <v>0.58150022583350702</v>
      </c>
      <c r="I1723">
        <f t="shared" si="108"/>
        <v>65.810780544713495</v>
      </c>
      <c r="J1723">
        <f t="shared" si="109"/>
        <v>435.49294086341041</v>
      </c>
      <c r="K1723">
        <f t="shared" si="107"/>
        <v>0.94839277271613065</v>
      </c>
      <c r="L1723">
        <f t="shared" si="106"/>
        <v>0.70943027551687854</v>
      </c>
    </row>
    <row r="1724" spans="1:12" x14ac:dyDescent="0.25">
      <c r="A1724">
        <v>86.099999999997252</v>
      </c>
      <c r="B1724">
        <v>33088.364668986724</v>
      </c>
      <c r="C1724">
        <v>25120.958691145563</v>
      </c>
      <c r="D1724">
        <v>4124.9325737958188</v>
      </c>
      <c r="E1724">
        <v>355.0038666646268</v>
      </c>
      <c r="F1724">
        <v>-60.538184747260246</v>
      </c>
      <c r="G1724">
        <v>1302.4270375241281</v>
      </c>
      <c r="H1724">
        <v>0.58267561707994753</v>
      </c>
      <c r="I1724">
        <f t="shared" si="108"/>
        <v>65.799699291583551</v>
      </c>
      <c r="J1724">
        <f t="shared" si="109"/>
        <v>435.5141447224546</v>
      </c>
      <c r="K1724">
        <f t="shared" si="107"/>
        <v>0.94837233387541486</v>
      </c>
      <c r="L1724">
        <f t="shared" si="106"/>
        <v>0.71086425283753596</v>
      </c>
    </row>
    <row r="1725" spans="1:12" x14ac:dyDescent="0.25">
      <c r="A1725">
        <v>86.149999999997249</v>
      </c>
      <c r="B1725">
        <v>33106.11506743393</v>
      </c>
      <c r="C1725">
        <v>25129.606974244874</v>
      </c>
      <c r="D1725">
        <v>4109.4747252037205</v>
      </c>
      <c r="E1725">
        <v>355.01198374010386</v>
      </c>
      <c r="F1725">
        <v>-60.57581429010957</v>
      </c>
      <c r="G1725">
        <v>1302.2073094945533</v>
      </c>
      <c r="H1725">
        <v>0.58385341426904414</v>
      </c>
      <c r="I1725">
        <f t="shared" si="108"/>
        <v>65.788598448422746</v>
      </c>
      <c r="J1725">
        <f t="shared" si="109"/>
        <v>435.53406079622511</v>
      </c>
      <c r="K1725">
        <f t="shared" si="107"/>
        <v>0.94835200910470607</v>
      </c>
      <c r="L1725">
        <f t="shared" si="106"/>
        <v>0.71230116540823385</v>
      </c>
    </row>
    <row r="1726" spans="1:12" x14ac:dyDescent="0.25">
      <c r="A1726">
        <v>86.199999999997246</v>
      </c>
      <c r="B1726">
        <v>33123.865858615063</v>
      </c>
      <c r="C1726">
        <v>25138.245318189212</v>
      </c>
      <c r="D1726">
        <v>4094.0108109112648</v>
      </c>
      <c r="E1726">
        <v>355.01957607613951</v>
      </c>
      <c r="F1726">
        <v>-60.613397153859779</v>
      </c>
      <c r="G1726">
        <v>1301.9871932750179</v>
      </c>
      <c r="H1726">
        <v>0.58503361941686571</v>
      </c>
      <c r="I1726">
        <f t="shared" si="108"/>
        <v>65.777477993581641</v>
      </c>
      <c r="J1726">
        <f t="shared" si="109"/>
        <v>435.55268978034383</v>
      </c>
      <c r="K1726">
        <f t="shared" si="107"/>
        <v>0.94833179839075743</v>
      </c>
      <c r="L1726">
        <f t="shared" si="106"/>
        <v>0.71374101568857617</v>
      </c>
    </row>
    <row r="1727" spans="1:12" x14ac:dyDescent="0.25">
      <c r="A1727">
        <v>86.249999999997243</v>
      </c>
      <c r="B1727">
        <v>33141.617016301432</v>
      </c>
      <c r="C1727">
        <v>25146.873718618157</v>
      </c>
      <c r="D1727">
        <v>4078.5408672695316</v>
      </c>
      <c r="E1727">
        <v>355.02664400627202</v>
      </c>
      <c r="F1727">
        <v>-60.650933443636035</v>
      </c>
      <c r="G1727">
        <v>1301.7666884382154</v>
      </c>
      <c r="H1727">
        <v>0.58621623453225125</v>
      </c>
      <c r="I1727">
        <f t="shared" si="108"/>
        <v>65.766337905472341</v>
      </c>
      <c r="J1727">
        <f t="shared" si="109"/>
        <v>435.57003241061926</v>
      </c>
      <c r="K1727">
        <f t="shared" si="107"/>
        <v>0.94831170171584578</v>
      </c>
      <c r="L1727">
        <f t="shared" si="106"/>
        <v>0.71518380612934651</v>
      </c>
    </row>
    <row r="1728" spans="1:12" x14ac:dyDescent="0.25">
      <c r="A1728">
        <v>86.29999999999724</v>
      </c>
      <c r="B1728">
        <v>33159.368514281377</v>
      </c>
      <c r="C1728">
        <v>25155.49217121497</v>
      </c>
      <c r="D1728">
        <v>4063.0649306026794</v>
      </c>
      <c r="E1728">
        <v>355.03318787811861</v>
      </c>
      <c r="F1728">
        <v>-60.688423264336713</v>
      </c>
      <c r="G1728">
        <v>1301.5457945580604</v>
      </c>
      <c r="H1728">
        <v>0.58740126161681516</v>
      </c>
      <c r="I1728">
        <f t="shared" si="108"/>
        <v>65.755178162568683</v>
      </c>
      <c r="J1728">
        <f t="shared" si="109"/>
        <v>435.58608946317577</v>
      </c>
      <c r="K1728">
        <f t="shared" si="107"/>
        <v>0.94829171905774956</v>
      </c>
      <c r="L1728">
        <f t="shared" si="106"/>
        <v>0.71662953917251448</v>
      </c>
    </row>
    <row r="1729" spans="1:12" x14ac:dyDescent="0.25">
      <c r="A1729">
        <v>86.349999999997237</v>
      </c>
      <c r="B1729">
        <v>33177.120326360964</v>
      </c>
      <c r="C1729">
        <v>25164.100671706794</v>
      </c>
      <c r="D1729">
        <v>4047.5830372073033</v>
      </c>
      <c r="E1729">
        <v>355.03920805343188</v>
      </c>
      <c r="F1729">
        <v>-60.725866720633434</v>
      </c>
      <c r="G1729">
        <v>1301.3245112096922</v>
      </c>
      <c r="H1729">
        <v>0.58858870266495311</v>
      </c>
      <c r="I1729">
        <f t="shared" si="108"/>
        <v>65.743998743406323</v>
      </c>
      <c r="J1729">
        <f t="shared" si="109"/>
        <v>435.60086175458332</v>
      </c>
      <c r="K1729">
        <f t="shared" si="107"/>
        <v>0.94827185038972517</v>
      </c>
      <c r="L1729">
        <f t="shared" si="106"/>
        <v>0.71807821725124277</v>
      </c>
    </row>
    <row r="1730" spans="1:12" x14ac:dyDescent="0.25">
      <c r="A1730">
        <v>86.399999999997235</v>
      </c>
      <c r="B1730">
        <v>33194.872426364702</v>
      </c>
      <c r="C1730">
        <v>25172.699215864839</v>
      </c>
      <c r="D1730">
        <v>4032.0952233517874</v>
      </c>
      <c r="E1730">
        <v>355.04470490815532</v>
      </c>
      <c r="F1730">
        <v>-60.763263916970899</v>
      </c>
      <c r="G1730">
        <v>1301.1028379694769</v>
      </c>
      <c r="H1730">
        <v>0.58977855966384818</v>
      </c>
      <c r="I1730">
        <f t="shared" si="108"/>
        <v>65.732799626582946</v>
      </c>
      <c r="J1730">
        <f t="shared" si="109"/>
        <v>435.61435014198366</v>
      </c>
      <c r="K1730">
        <f t="shared" si="107"/>
        <v>0.94825209568048463</v>
      </c>
      <c r="L1730">
        <f t="shared" ref="L1730:L1793" si="110">$M$2*H1730</f>
        <v>0.71952984278989474</v>
      </c>
    </row>
    <row r="1731" spans="1:12" x14ac:dyDescent="0.25">
      <c r="A1731">
        <v>86.449999999997232</v>
      </c>
      <c r="B1731">
        <v>33212.624788136265</v>
      </c>
      <c r="C1731">
        <v>25181.287799504596</v>
      </c>
      <c r="D1731">
        <v>4016.601525275657</v>
      </c>
      <c r="E1731">
        <v>355.04967883247895</v>
      </c>
      <c r="F1731">
        <v>-60.800614957566964</v>
      </c>
      <c r="G1731">
        <v>1300.8807744150108</v>
      </c>
      <c r="H1731">
        <v>0.5909708345934781</v>
      </c>
      <c r="I1731">
        <f t="shared" si="108"/>
        <v>65.721580790758367</v>
      </c>
      <c r="J1731">
        <f t="shared" si="109"/>
        <v>435.62655552321593</v>
      </c>
      <c r="K1731">
        <f t="shared" ref="K1731:K1794" si="111">SQRT(1-J1731/(I1731*I1731))</f>
        <v>0.94823245489417263</v>
      </c>
      <c r="L1731">
        <f t="shared" si="110"/>
        <v>0.72098441820404324</v>
      </c>
    </row>
    <row r="1732" spans="1:12" x14ac:dyDescent="0.25">
      <c r="A1732">
        <v>86.499999999997229</v>
      </c>
      <c r="B1732">
        <v>33230.377385539177</v>
      </c>
      <c r="C1732">
        <v>25189.866418486032</v>
      </c>
      <c r="D1732">
        <v>4001.1019791889248</v>
      </c>
      <c r="E1732">
        <v>355.05413023089397</v>
      </c>
      <c r="F1732">
        <v>-60.837919946412477</v>
      </c>
      <c r="G1732">
        <v>1300.6583201251231</v>
      </c>
      <c r="H1732">
        <v>0.59216552942662293</v>
      </c>
      <c r="I1732">
        <f t="shared" si="108"/>
        <v>65.710342214654659</v>
      </c>
      <c r="J1732">
        <f t="shared" si="109"/>
        <v>435.63747883693975</v>
      </c>
      <c r="K1732">
        <f t="shared" si="111"/>
        <v>0.94821292799034418</v>
      </c>
      <c r="L1732">
        <f t="shared" si="110"/>
        <v>0.72244194590047994</v>
      </c>
    </row>
    <row r="1733" spans="1:12" x14ac:dyDescent="0.25">
      <c r="A1733">
        <v>86.549999999997226</v>
      </c>
      <c r="B1733">
        <v>33248.13019245756</v>
      </c>
      <c r="C1733">
        <v>25198.435068713774</v>
      </c>
      <c r="D1733">
        <v>3985.5966212714357</v>
      </c>
      <c r="E1733">
        <v>355.05805952224756</v>
      </c>
      <c r="F1733">
        <v>-60.875178987271305</v>
      </c>
      <c r="G1733">
        <v>1300.4354746798779</v>
      </c>
      <c r="H1733">
        <v>0.59336264612887379</v>
      </c>
      <c r="I1733">
        <f t="shared" si="108"/>
        <v>65.699083877056324</v>
      </c>
      <c r="J1733">
        <f t="shared" si="109"/>
        <v>435.64712106275761</v>
      </c>
      <c r="K1733">
        <f t="shared" si="111"/>
        <v>0.94819351492394188</v>
      </c>
      <c r="L1733">
        <f t="shared" si="110"/>
        <v>0.72390242827722606</v>
      </c>
    </row>
    <row r="1734" spans="1:12" x14ac:dyDescent="0.25">
      <c r="A1734">
        <v>86.599999999997223</v>
      </c>
      <c r="B1734">
        <v>33265.883182796832</v>
      </c>
      <c r="C1734">
        <v>25206.99374613733</v>
      </c>
      <c r="D1734">
        <v>3970.0854876722065</v>
      </c>
      <c r="E1734">
        <v>355.06146713979666</v>
      </c>
      <c r="F1734">
        <v>-60.912392183680268</v>
      </c>
      <c r="G1734">
        <v>1300.212237660578</v>
      </c>
      <c r="H1734">
        <v>0.5945621866586418</v>
      </c>
      <c r="I1734">
        <f t="shared" si="108"/>
        <v>65.687805756810448</v>
      </c>
      <c r="J1734">
        <f t="shared" si="109"/>
        <v>435.65548322133338</v>
      </c>
      <c r="K1734">
        <f t="shared" si="111"/>
        <v>0.94817421564527438</v>
      </c>
      <c r="L1734">
        <f t="shared" si="110"/>
        <v>0.72536586772354295</v>
      </c>
    </row>
    <row r="1735" spans="1:12" x14ac:dyDescent="0.25">
      <c r="A1735">
        <v>86.64999999999722</v>
      </c>
      <c r="B1735">
        <v>33283.636330484427</v>
      </c>
      <c r="C1735">
        <v>25215.542446751271</v>
      </c>
      <c r="D1735">
        <v>3954.5686145087666</v>
      </c>
      <c r="E1735">
        <v>355.06435353126182</v>
      </c>
      <c r="F1735">
        <v>-60.949559638949104</v>
      </c>
      <c r="G1735">
        <v>1299.9886086497665</v>
      </c>
      <c r="H1735">
        <v>0.59576415296716845</v>
      </c>
      <c r="I1735">
        <f t="shared" si="108"/>
        <v>65.676507832826744</v>
      </c>
      <c r="J1735">
        <f t="shared" si="109"/>
        <v>435.66256637451141</v>
      </c>
      <c r="K1735">
        <f t="shared" si="111"/>
        <v>0.94815503009999325</v>
      </c>
      <c r="L1735">
        <f t="shared" si="110"/>
        <v>0.72683226661994549</v>
      </c>
    </row>
    <row r="1736" spans="1:12" x14ac:dyDescent="0.25">
      <c r="A1736">
        <v>86.699999999997218</v>
      </c>
      <c r="B1736">
        <v>33301.389609470549</v>
      </c>
      <c r="C1736">
        <v>25224.081166595439</v>
      </c>
      <c r="D1736">
        <v>3939.0460378664916</v>
      </c>
      <c r="E1736">
        <v>355.06671915888018</v>
      </c>
      <c r="F1736">
        <v>-60.986681456160412</v>
      </c>
      <c r="G1736">
        <v>1299.7645872312298</v>
      </c>
      <c r="H1736">
        <v>0.59696854699853596</v>
      </c>
      <c r="I1736">
        <f t="shared" si="108"/>
        <v>65.665190084077764</v>
      </c>
      <c r="J1736">
        <f t="shared" si="109"/>
        <v>435.66837162543175</v>
      </c>
      <c r="K1736">
        <f t="shared" si="111"/>
        <v>0.94813595822907193</v>
      </c>
      <c r="L1736">
        <f t="shared" si="110"/>
        <v>0.72830162733821391</v>
      </c>
    </row>
    <row r="1737" spans="1:12" x14ac:dyDescent="0.25">
      <c r="A1737">
        <v>86.749999999997215</v>
      </c>
      <c r="B1737">
        <v>33319.142993728856</v>
      </c>
      <c r="C1737">
        <v>25232.609901755135</v>
      </c>
      <c r="D1737">
        <v>3923.5177937979352</v>
      </c>
      <c r="E1737">
        <v>355.06856449945815</v>
      </c>
      <c r="F1737">
        <v>-61.023757738169685</v>
      </c>
      <c r="G1737">
        <v>1299.5401729899991</v>
      </c>
      <c r="H1737">
        <v>0.59817537068967908</v>
      </c>
      <c r="I1737">
        <f t="shared" ref="I1737:I1800" si="112">$N$2/(2*$O$2)*G1737</f>
        <v>65.653852489598918</v>
      </c>
      <c r="J1737">
        <f t="shared" ref="J1737:J1800" si="113">($P$2*($L$2*E1737*E1737)/2*$Q$2*$R$2)/$O$2</f>
        <v>435.67290011864435</v>
      </c>
      <c r="K1737">
        <f t="shared" si="111"/>
        <v>0.94811699996878351</v>
      </c>
      <c r="L1737">
        <f t="shared" si="110"/>
        <v>0.72977395224140851</v>
      </c>
    </row>
    <row r="1738" spans="1:12" x14ac:dyDescent="0.25">
      <c r="A1738">
        <v>86.799999999997212</v>
      </c>
      <c r="B1738">
        <v>33336.896457257222</v>
      </c>
      <c r="C1738">
        <v>25241.128648361333</v>
      </c>
      <c r="D1738">
        <v>3907.9839183221593</v>
      </c>
      <c r="E1738">
        <v>355.06989004442369</v>
      </c>
      <c r="F1738">
        <v>-61.060788587605238</v>
      </c>
      <c r="G1738">
        <v>1299.3153655123535</v>
      </c>
      <c r="H1738">
        <v>0.59938462597039688</v>
      </c>
      <c r="I1738">
        <f t="shared" si="112"/>
        <v>65.642495028488696</v>
      </c>
      <c r="J1738">
        <f t="shared" si="113"/>
        <v>435.6761530402211</v>
      </c>
      <c r="K1738">
        <f t="shared" si="111"/>
        <v>0.94809815525067875</v>
      </c>
      <c r="L1738">
        <f t="shared" si="110"/>
        <v>0.73124924368388422</v>
      </c>
    </row>
    <row r="1739" spans="1:12" x14ac:dyDescent="0.25">
      <c r="A1739">
        <v>86.849999999997209</v>
      </c>
      <c r="B1739">
        <v>33354.649974078464</v>
      </c>
      <c r="C1739">
        <v>25249.637402590863</v>
      </c>
      <c r="D1739">
        <v>3892.4444474240599</v>
      </c>
      <c r="E1739">
        <v>355.07069629987774</v>
      </c>
      <c r="F1739">
        <v>-61.097774106868179</v>
      </c>
      <c r="G1739">
        <v>1299.0901643858222</v>
      </c>
      <c r="H1739">
        <v>0.60059631476336606</v>
      </c>
      <c r="I1739">
        <f t="shared" si="112"/>
        <v>65.631117679908726</v>
      </c>
      <c r="J1739">
        <f t="shared" si="113"/>
        <v>435.67813161786597</v>
      </c>
      <c r="K1739">
        <f t="shared" si="111"/>
        <v>0.94807942400156531</v>
      </c>
      <c r="L1739">
        <f t="shared" si="110"/>
        <v>0.7327275040113066</v>
      </c>
    </row>
    <row r="1740" spans="1:12" x14ac:dyDescent="0.25">
      <c r="A1740">
        <v>86.899999999997206</v>
      </c>
      <c r="B1740">
        <v>33372.403518241059</v>
      </c>
      <c r="C1740">
        <v>25258.136160666614</v>
      </c>
      <c r="D1740">
        <v>3876.8994170536907</v>
      </c>
      <c r="E1740">
        <v>355.07098378664551</v>
      </c>
      <c r="F1740">
        <v>-61.134714398132417</v>
      </c>
      <c r="G1740">
        <v>1298.8645691991858</v>
      </c>
      <c r="H1740">
        <v>0.60181043898415432</v>
      </c>
      <c r="I1740">
        <f t="shared" si="112"/>
        <v>65.619720423083862</v>
      </c>
      <c r="J1740">
        <f t="shared" si="113"/>
        <v>435.67883712102264</v>
      </c>
      <c r="K1740">
        <f t="shared" si="111"/>
        <v>0.94806080614348576</v>
      </c>
      <c r="L1740">
        <f t="shared" si="110"/>
        <v>0.73420873556066824</v>
      </c>
    </row>
    <row r="1741" spans="1:12" x14ac:dyDescent="0.25">
      <c r="A1741">
        <v>86.949999999997203</v>
      </c>
      <c r="B1741">
        <v>33390.157063819905</v>
      </c>
      <c r="C1741">
        <v>25266.624918857742</v>
      </c>
      <c r="D1741">
        <v>3861.3488631255827</v>
      </c>
      <c r="E1741">
        <v>355.07075304032696</v>
      </c>
      <c r="F1741">
        <v>-61.171609563344603</v>
      </c>
      <c r="G1741">
        <v>1298.6385795424792</v>
      </c>
      <c r="H1741">
        <v>0.60302700054123504</v>
      </c>
      <c r="I1741">
        <f t="shared" si="112"/>
        <v>65.608303237302337</v>
      </c>
      <c r="J1741">
        <f t="shared" si="113"/>
        <v>435.67827086098066</v>
      </c>
      <c r="K1741">
        <f t="shared" si="111"/>
        <v>0.94804230159369662</v>
      </c>
      <c r="L1741">
        <f t="shared" si="110"/>
        <v>0.73569294066030677</v>
      </c>
    </row>
    <row r="1742" spans="1:12" x14ac:dyDescent="0.25">
      <c r="A1742">
        <v>86.9999999999972</v>
      </c>
      <c r="B1742">
        <v>33407.910584917037</v>
      </c>
      <c r="C1742">
        <v>25275.103673479847</v>
      </c>
      <c r="D1742">
        <v>3845.7928215180627</v>
      </c>
      <c r="E1742">
        <v>355.07000461134692</v>
      </c>
      <c r="F1742">
        <v>-61.208459704224204</v>
      </c>
      <c r="G1742">
        <v>1298.4121950069932</v>
      </c>
      <c r="H1742">
        <v>0.60424600133600226</v>
      </c>
      <c r="I1742">
        <f t="shared" si="112"/>
        <v>65.596866101915808</v>
      </c>
      <c r="J1742">
        <f t="shared" si="113"/>
        <v>435.67643419097942</v>
      </c>
      <c r="K1742">
        <f t="shared" si="111"/>
        <v>0.94802391026464727</v>
      </c>
      <c r="L1742">
        <f t="shared" si="110"/>
        <v>0.73718012162992275</v>
      </c>
    </row>
    <row r="1743" spans="1:12" x14ac:dyDescent="0.25">
      <c r="A1743">
        <v>87.049999999997198</v>
      </c>
      <c r="B1743">
        <v>33425.664055662404</v>
      </c>
      <c r="C1743">
        <v>25283.572420895191</v>
      </c>
      <c r="D1743">
        <v>3830.2313280725666</v>
      </c>
      <c r="E1743">
        <v>355.06873906500442</v>
      </c>
      <c r="F1743">
        <v>-61.245264922263416</v>
      </c>
      <c r="G1743">
        <v>1298.185415185276</v>
      </c>
      <c r="H1743">
        <v>0.60546744326278679</v>
      </c>
      <c r="I1743">
        <f t="shared" si="112"/>
        <v>65.585408996339467</v>
      </c>
      <c r="J1743">
        <f t="shared" si="113"/>
        <v>435.67332850630856</v>
      </c>
      <c r="K1743">
        <f t="shared" si="111"/>
        <v>0.94800563206395938</v>
      </c>
      <c r="L1743">
        <f t="shared" si="110"/>
        <v>0.73867028078059982</v>
      </c>
    </row>
    <row r="1744" spans="1:12" x14ac:dyDescent="0.25">
      <c r="A1744">
        <v>87.099999999997195</v>
      </c>
      <c r="B1744">
        <v>33443.417450214576</v>
      </c>
      <c r="C1744">
        <v>25292.031157512884</v>
      </c>
      <c r="D1744">
        <v>3814.6644185929531</v>
      </c>
      <c r="E1744">
        <v>355.06695698152168</v>
      </c>
      <c r="F1744">
        <v>-61.282025318727172</v>
      </c>
      <c r="G1744">
        <v>1297.9582396711355</v>
      </c>
      <c r="H1744">
        <v>0.60669132820887295</v>
      </c>
      <c r="I1744">
        <f t="shared" si="112"/>
        <v>65.573931900052159</v>
      </c>
      <c r="J1744">
        <f t="shared" si="113"/>
        <v>435.66895524440849</v>
      </c>
      <c r="K1744">
        <f t="shared" si="111"/>
        <v>0.94798746689440605</v>
      </c>
      <c r="L1744">
        <f t="shared" si="110"/>
        <v>0.74016342041482497</v>
      </c>
    </row>
    <row r="1745" spans="1:12" x14ac:dyDescent="0.25">
      <c r="A1745">
        <v>87.149999999997192</v>
      </c>
      <c r="B1745">
        <v>33461.170742761511</v>
      </c>
      <c r="C1745">
        <v>25300.479879789087</v>
      </c>
      <c r="D1745">
        <v>3799.0921288448108</v>
      </c>
      <c r="E1745">
        <v>355.06465895609244</v>
      </c>
      <c r="F1745">
        <v>-61.318740994653204</v>
      </c>
      <c r="G1745">
        <v>1297.7306680596405</v>
      </c>
      <c r="H1745">
        <v>0.60791765805451581</v>
      </c>
      <c r="I1745">
        <f t="shared" si="112"/>
        <v>65.56243479259642</v>
      </c>
      <c r="J1745">
        <f t="shared" si="113"/>
        <v>435.66331588496752</v>
      </c>
      <c r="K1745">
        <f t="shared" si="111"/>
        <v>0.94796941465389128</v>
      </c>
      <c r="L1745">
        <f t="shared" si="110"/>
        <v>0.74165954282650925</v>
      </c>
    </row>
    <row r="1746" spans="1:12" x14ac:dyDescent="0.25">
      <c r="A1746">
        <v>87.199999999997189</v>
      </c>
      <c r="B1746">
        <v>33478.923907521312</v>
      </c>
      <c r="C1746">
        <v>25308.918584227202</v>
      </c>
      <c r="D1746">
        <v>3783.5144945547654</v>
      </c>
      <c r="E1746">
        <v>355.06184559892944</v>
      </c>
      <c r="F1746">
        <v>-61.355412050851982</v>
      </c>
      <c r="G1746">
        <v>1297.5026999471229</v>
      </c>
      <c r="H1746">
        <v>0.6091464346729597</v>
      </c>
      <c r="I1746">
        <f t="shared" si="112"/>
        <v>65.550917653578608</v>
      </c>
      <c r="J1746">
        <f t="shared" si="113"/>
        <v>435.65641195001564</v>
      </c>
      <c r="K1746">
        <f t="shared" si="111"/>
        <v>0.94795147523542989</v>
      </c>
      <c r="L1746">
        <f t="shared" si="110"/>
        <v>0.7431586503010108</v>
      </c>
    </row>
    <row r="1747" spans="1:12" x14ac:dyDescent="0.25">
      <c r="A1747">
        <v>87.249999999997186</v>
      </c>
      <c r="B1747">
        <v>33496.676918742953</v>
      </c>
      <c r="C1747">
        <v>25317.347267378074</v>
      </c>
      <c r="D1747">
        <v>3767.9315514097834</v>
      </c>
      <c r="E1747">
        <v>355.05851753531164</v>
      </c>
      <c r="F1747">
        <v>-61.392038587906747</v>
      </c>
      <c r="G1747">
        <v>1297.2743349311784</v>
      </c>
      <c r="H1747">
        <v>0.61037765993045723</v>
      </c>
      <c r="I1747">
        <f t="shared" si="112"/>
        <v>65.539380462668902</v>
      </c>
      <c r="J1747">
        <f t="shared" si="113"/>
        <v>435.64824500401795</v>
      </c>
      <c r="K1747">
        <f t="shared" si="111"/>
        <v>0.94793364852712714</v>
      </c>
      <c r="L1747">
        <f t="shared" si="110"/>
        <v>0.74466074511515779</v>
      </c>
    </row>
    <row r="1748" spans="1:12" x14ac:dyDescent="0.25">
      <c r="A1748">
        <v>87.299999999997183</v>
      </c>
      <c r="B1748">
        <v>33514.429750707066</v>
      </c>
      <c r="C1748">
        <v>25325.765925840187</v>
      </c>
      <c r="D1748">
        <v>3752.3433350564724</v>
      </c>
      <c r="E1748">
        <v>355.05467540563069</v>
      </c>
      <c r="F1748">
        <v>-61.42862070617354</v>
      </c>
      <c r="G1748">
        <v>1297.0455726106684</v>
      </c>
      <c r="H1748">
        <v>0.611611335686289</v>
      </c>
      <c r="I1748">
        <f t="shared" si="112"/>
        <v>65.527823199601471</v>
      </c>
      <c r="J1748">
        <f t="shared" si="113"/>
        <v>435.63881665396514</v>
      </c>
      <c r="K1748">
        <f t="shared" si="111"/>
        <v>0.94791593441215927</v>
      </c>
      <c r="L1748">
        <f t="shared" si="110"/>
        <v>0.74616582953727262</v>
      </c>
    </row>
    <row r="1749" spans="1:12" x14ac:dyDescent="0.25">
      <c r="A1749">
        <v>87.349999999997181</v>
      </c>
      <c r="B1749">
        <v>33532.182377726669</v>
      </c>
      <c r="C1749">
        <v>25334.174556259859</v>
      </c>
      <c r="D1749">
        <v>3736.7498811003788</v>
      </c>
      <c r="E1749">
        <v>355.05031986543651</v>
      </c>
      <c r="F1749">
        <v>-61.465158505781218</v>
      </c>
      <c r="G1749">
        <v>1296.8164125857211</v>
      </c>
      <c r="H1749">
        <v>0.61284746379278421</v>
      </c>
      <c r="I1749">
        <f t="shared" si="112"/>
        <v>65.516245844174449</v>
      </c>
      <c r="J1749">
        <f t="shared" si="113"/>
        <v>435.62812854945992</v>
      </c>
      <c r="K1749">
        <f t="shared" si="111"/>
        <v>0.94789833276875346</v>
      </c>
      <c r="L1749">
        <f t="shared" si="110"/>
        <v>0.74767390582719673</v>
      </c>
    </row>
    <row r="1750" spans="1:12" x14ac:dyDescent="0.25">
      <c r="A1750">
        <v>87.399999999997178</v>
      </c>
      <c r="B1750">
        <v>33549.934774147936</v>
      </c>
      <c r="C1750">
        <v>25342.57315533144</v>
      </c>
      <c r="D1750">
        <v>3721.1512251052836</v>
      </c>
      <c r="E1750">
        <v>355.04545158548245</v>
      </c>
      <c r="F1750">
        <v>-61.501652086631452</v>
      </c>
      <c r="G1750">
        <v>1296.5868544577331</v>
      </c>
      <c r="H1750">
        <v>0.61408604609534223</v>
      </c>
      <c r="I1750">
        <f t="shared" si="112"/>
        <v>65.50464837625006</v>
      </c>
      <c r="J1750">
        <f t="shared" si="113"/>
        <v>435.61618238280374</v>
      </c>
      <c r="K1750">
        <f t="shared" si="111"/>
        <v>0.94788084347016843</v>
      </c>
      <c r="L1750">
        <f t="shared" si="110"/>
        <v>0.74918497623631752</v>
      </c>
    </row>
    <row r="1751" spans="1:12" x14ac:dyDescent="0.25">
      <c r="A1751">
        <v>87.449999999997175</v>
      </c>
      <c r="B1751">
        <v>33567.686914350976</v>
      </c>
      <c r="C1751">
        <v>25350.961719797506</v>
      </c>
      <c r="D1751">
        <v>3705.5474025924946</v>
      </c>
      <c r="E1751">
        <v>355.04007125176986</v>
      </c>
      <c r="F1751">
        <v>-61.538101548398792</v>
      </c>
      <c r="G1751">
        <v>1296.3568978293699</v>
      </c>
      <c r="H1751">
        <v>0.61532708443245454</v>
      </c>
      <c r="I1751">
        <f t="shared" si="112"/>
        <v>65.493030775754633</v>
      </c>
      <c r="J1751">
        <f t="shared" si="113"/>
        <v>435.60297988907928</v>
      </c>
      <c r="K1751">
        <f t="shared" si="111"/>
        <v>0.94786346638467556</v>
      </c>
      <c r="L1751">
        <f t="shared" si="110"/>
        <v>0.75069904300759449</v>
      </c>
    </row>
    <row r="1752" spans="1:12" x14ac:dyDescent="0.25">
      <c r="A1752">
        <v>87.499999999997172</v>
      </c>
      <c r="B1752">
        <v>33585.43877275056</v>
      </c>
      <c r="C1752">
        <v>25359.34024644905</v>
      </c>
      <c r="D1752">
        <v>3689.9384490401371</v>
      </c>
      <c r="E1752">
        <v>355.03417956559167</v>
      </c>
      <c r="F1752">
        <v>-61.574506990530679</v>
      </c>
      <c r="G1752">
        <v>1296.1265423045675</v>
      </c>
      <c r="H1752">
        <v>0.61657058063572789</v>
      </c>
      <c r="I1752">
        <f t="shared" si="112"/>
        <v>65.481393022678674</v>
      </c>
      <c r="J1752">
        <f t="shared" si="113"/>
        <v>435.5885228462306</v>
      </c>
      <c r="K1752">
        <f t="shared" si="111"/>
        <v>0.9478462013755391</v>
      </c>
      <c r="L1752">
        <f t="shared" si="110"/>
        <v>0.75221610837558806</v>
      </c>
    </row>
    <row r="1753" spans="1:12" x14ac:dyDescent="0.25">
      <c r="A1753">
        <v>87.549999999997169</v>
      </c>
      <c r="B1753">
        <v>33603.190323796924</v>
      </c>
      <c r="C1753">
        <v>25367.708732125684</v>
      </c>
      <c r="D1753">
        <v>3674.324399882441</v>
      </c>
      <c r="E1753">
        <v>355.02777724357537</v>
      </c>
      <c r="F1753">
        <v>-61.610868512247485</v>
      </c>
      <c r="G1753">
        <v>1295.895787488533</v>
      </c>
      <c r="H1753">
        <v>0.61781653652990809</v>
      </c>
      <c r="I1753">
        <f t="shared" si="112"/>
        <v>65.469735097076921</v>
      </c>
      <c r="J1753">
        <f t="shared" si="113"/>
        <v>435.57281307514154</v>
      </c>
      <c r="K1753">
        <f t="shared" si="111"/>
        <v>0.94782904830099812</v>
      </c>
      <c r="L1753">
        <f t="shared" si="110"/>
        <v>0.75373617456648789</v>
      </c>
    </row>
    <row r="1754" spans="1:12" x14ac:dyDescent="0.25">
      <c r="A1754">
        <v>87.599999999997166</v>
      </c>
      <c r="B1754">
        <v>33620.941541976506</v>
      </c>
      <c r="C1754">
        <v>25376.06717371583</v>
      </c>
      <c r="D1754">
        <v>3658.7052905090259</v>
      </c>
      <c r="E1754">
        <v>355.02086501772533</v>
      </c>
      <c r="F1754">
        <v>-61.647186212542564</v>
      </c>
      <c r="G1754">
        <v>1295.6646329877451</v>
      </c>
      <c r="H1754">
        <v>0.61906495393290428</v>
      </c>
      <c r="I1754">
        <f t="shared" si="112"/>
        <v>65.458056979068374</v>
      </c>
      <c r="J1754">
        <f t="shared" si="113"/>
        <v>435.55585243971029</v>
      </c>
      <c r="K1754">
        <f t="shared" si="111"/>
        <v>0.94781200701424762</v>
      </c>
      <c r="L1754">
        <f t="shared" si="110"/>
        <v>0.75525924379814324</v>
      </c>
    </row>
    <row r="1755" spans="1:12" x14ac:dyDescent="0.25">
      <c r="A1755">
        <v>87.649999999997164</v>
      </c>
      <c r="B1755">
        <v>33638.692401812739</v>
      </c>
      <c r="C1755">
        <v>25384.41556815691</v>
      </c>
      <c r="D1755">
        <v>3643.0811562641834</v>
      </c>
      <c r="E1755">
        <v>355.01344363546445</v>
      </c>
      <c r="F1755">
        <v>-61.683460190182295</v>
      </c>
      <c r="G1755">
        <v>1295.4330784099559</v>
      </c>
      <c r="H1755">
        <v>0.62031583465581497</v>
      </c>
      <c r="I1755">
        <f t="shared" si="112"/>
        <v>65.446358648836309</v>
      </c>
      <c r="J1755">
        <f t="shared" si="113"/>
        <v>435.53764284692312</v>
      </c>
      <c r="K1755">
        <f t="shared" si="111"/>
        <v>0.94779507736341972</v>
      </c>
      <c r="L1755">
        <f t="shared" si="110"/>
        <v>0.75678531828009421</v>
      </c>
    </row>
    <row r="1756" spans="1:12" x14ac:dyDescent="0.25">
      <c r="A1756">
        <v>87.699999999997161</v>
      </c>
      <c r="B1756">
        <v>33656.442877866815</v>
      </c>
      <c r="C1756">
        <v>25392.753912435546</v>
      </c>
      <c r="D1756">
        <v>3627.4520324461569</v>
      </c>
      <c r="E1756">
        <v>355.00551385967475</v>
      </c>
      <c r="F1756">
        <v>-61.719690543706143</v>
      </c>
      <c r="G1756">
        <v>1295.2011233641906</v>
      </c>
      <c r="H1756">
        <v>0.62156918050295351</v>
      </c>
      <c r="I1756">
        <f t="shared" si="112"/>
        <v>65.434640086628377</v>
      </c>
      <c r="J1756">
        <f t="shared" si="113"/>
        <v>435.51818624692328</v>
      </c>
      <c r="K1756">
        <f t="shared" si="111"/>
        <v>0.94777825919156677</v>
      </c>
      <c r="L1756">
        <f t="shared" si="110"/>
        <v>0.7583144002136033</v>
      </c>
    </row>
    <row r="1757" spans="1:12" x14ac:dyDescent="0.25">
      <c r="A1757">
        <v>87.749999999997158</v>
      </c>
      <c r="B1757">
        <v>33674.192944738446</v>
      </c>
      <c r="C1757">
        <v>25401.082203587754</v>
      </c>
      <c r="D1757">
        <v>3611.8179543064193</v>
      </c>
      <c r="E1757">
        <v>354.99707646873748</v>
      </c>
      <c r="F1757">
        <v>-61.755877371426713</v>
      </c>
      <c r="G1757">
        <v>1294.968767460748</v>
      </c>
      <c r="H1757">
        <v>0.62282499327187568</v>
      </c>
      <c r="I1757">
        <f t="shared" si="112"/>
        <v>65.422901272756548</v>
      </c>
      <c r="J1757">
        <f t="shared" si="113"/>
        <v>435.49748463307907</v>
      </c>
      <c r="K1757">
        <f t="shared" si="111"/>
        <v>0.94776155233664217</v>
      </c>
      <c r="L1757">
        <f t="shared" si="110"/>
        <v>0.75984649179168828</v>
      </c>
    </row>
    <row r="1758" spans="1:12" x14ac:dyDescent="0.25">
      <c r="A1758">
        <v>87.799999999997155</v>
      </c>
      <c r="B1758">
        <v>33691.942577066657</v>
      </c>
      <c r="C1758">
        <v>25409.400438699126</v>
      </c>
      <c r="D1758">
        <v>3596.1789570489482</v>
      </c>
      <c r="E1758">
        <v>354.98813225657233</v>
      </c>
      <c r="F1758">
        <v>-61.792020771429819</v>
      </c>
      <c r="G1758">
        <v>1294.7360103112019</v>
      </c>
      <c r="H1758">
        <v>0.62408327475340708</v>
      </c>
      <c r="I1758">
        <f t="shared" si="112"/>
        <v>65.411142187597179</v>
      </c>
      <c r="J1758">
        <f t="shared" si="113"/>
        <v>435.47554004204858</v>
      </c>
      <c r="K1758">
        <f t="shared" si="111"/>
        <v>0.94774495663148328</v>
      </c>
      <c r="L1758">
        <f t="shared" si="110"/>
        <v>0.7613815951991566</v>
      </c>
    </row>
    <row r="1759" spans="1:12" x14ac:dyDescent="0.25">
      <c r="A1759">
        <v>87.849999999997152</v>
      </c>
      <c r="B1759">
        <v>33709.691749530561</v>
      </c>
      <c r="C1759">
        <v>25417.708614905034</v>
      </c>
      <c r="D1759">
        <v>3580.5350758294976</v>
      </c>
      <c r="E1759">
        <v>354.97868203267586</v>
      </c>
      <c r="F1759">
        <v>-61.82812084157456</v>
      </c>
      <c r="G1759">
        <v>1294.5028515284002</v>
      </c>
      <c r="H1759">
        <v>0.62534402673167222</v>
      </c>
      <c r="I1759">
        <f t="shared" si="112"/>
        <v>65.399362811591061</v>
      </c>
      <c r="J1759">
        <f t="shared" si="113"/>
        <v>435.45235455384125</v>
      </c>
      <c r="K1759">
        <f t="shared" si="111"/>
        <v>0.94772847190379428</v>
      </c>
      <c r="L1759">
        <f t="shared" si="110"/>
        <v>0.76291971261264013</v>
      </c>
    </row>
    <row r="1760" spans="1:12" x14ac:dyDescent="0.25">
      <c r="A1760">
        <v>87.899999999997149</v>
      </c>
      <c r="B1760">
        <v>33727.440436850135</v>
      </c>
      <c r="C1760">
        <v>25426.006729390811</v>
      </c>
      <c r="D1760">
        <v>3564.8863457548696</v>
      </c>
      <c r="E1760">
        <v>354.96872662215901</v>
      </c>
      <c r="F1760">
        <v>-61.86417767949338</v>
      </c>
      <c r="G1760">
        <v>1294.2692907264661</v>
      </c>
      <c r="H1760">
        <v>0.62660725098412362</v>
      </c>
      <c r="I1760">
        <f t="shared" si="112"/>
        <v>65.387563125243346</v>
      </c>
      <c r="J1760">
        <f t="shared" si="113"/>
        <v>435.42793029187686</v>
      </c>
      <c r="K1760">
        <f t="shared" si="111"/>
        <v>0.94771209797612876</v>
      </c>
      <c r="L1760">
        <f t="shared" si="110"/>
        <v>0.76446084620063082</v>
      </c>
    </row>
    <row r="1761" spans="1:12" x14ac:dyDescent="0.25">
      <c r="A1761">
        <v>87.949999999997146</v>
      </c>
      <c r="B1761">
        <v>33745.188613787002</v>
      </c>
      <c r="C1761">
        <v>25434.294779391952</v>
      </c>
      <c r="D1761">
        <v>3549.2328018821813</v>
      </c>
      <c r="E1761">
        <v>354.95826686578391</v>
      </c>
      <c r="F1761">
        <v>-61.900191382592148</v>
      </c>
      <c r="G1761">
        <v>1294.0353275207979</v>
      </c>
      <c r="H1761">
        <v>0.62787294928157245</v>
      </c>
      <c r="I1761">
        <f t="shared" si="112"/>
        <v>65.375743109123647</v>
      </c>
      <c r="J1761">
        <f t="shared" si="113"/>
        <v>435.4022694230419</v>
      </c>
      <c r="K1761">
        <f t="shared" si="111"/>
        <v>0.94769583466587304</v>
      </c>
      <c r="L1761">
        <f t="shared" si="110"/>
        <v>0.76600499812351841</v>
      </c>
    </row>
    <row r="1762" spans="1:12" x14ac:dyDescent="0.25">
      <c r="A1762">
        <v>87.999999999997144</v>
      </c>
      <c r="B1762">
        <v>33762.936255145214</v>
      </c>
      <c r="C1762">
        <v>25442.572762194297</v>
      </c>
      <c r="D1762">
        <v>3533.5744792181313</v>
      </c>
      <c r="E1762">
        <v>354.94730361999973</v>
      </c>
      <c r="F1762">
        <v>-61.936162048050285</v>
      </c>
      <c r="G1762">
        <v>1293.8009615280689</v>
      </c>
      <c r="H1762">
        <v>0.62914112338821926</v>
      </c>
      <c r="I1762">
        <f t="shared" si="112"/>
        <v>65.363902743865978</v>
      </c>
      <c r="J1762">
        <f t="shared" si="113"/>
        <v>435.37537415774312</v>
      </c>
      <c r="K1762">
        <f t="shared" si="111"/>
        <v>0.94767968178522943</v>
      </c>
      <c r="L1762">
        <f t="shared" si="110"/>
        <v>0.76755217053362745</v>
      </c>
    </row>
    <row r="1763" spans="1:12" x14ac:dyDescent="0.25">
      <c r="A1763">
        <v>88.049999999997141</v>
      </c>
      <c r="B1763">
        <v>33780.683335772039</v>
      </c>
      <c r="C1763">
        <v>25450.840675134223</v>
      </c>
      <c r="D1763">
        <v>3517.9114127182629</v>
      </c>
      <c r="E1763">
        <v>354.93583775697778</v>
      </c>
      <c r="F1763">
        <v>-61.972089772820794</v>
      </c>
      <c r="G1763">
        <v>1293.5661923662276</v>
      </c>
      <c r="H1763">
        <v>0.63041177506168622</v>
      </c>
      <c r="I1763">
        <f t="shared" si="112"/>
        <v>65.352042010168788</v>
      </c>
      <c r="J1763">
        <f t="shared" si="113"/>
        <v>435.34724674995738</v>
      </c>
      <c r="K1763">
        <f t="shared" si="111"/>
        <v>0.94766363914120011</v>
      </c>
      <c r="L1763">
        <f t="shared" si="110"/>
        <v>0.76910236557525713</v>
      </c>
    </row>
    <row r="1764" spans="1:12" x14ac:dyDescent="0.25">
      <c r="A1764">
        <v>88.099999999997138</v>
      </c>
      <c r="B1764">
        <v>33798.429830558744</v>
      </c>
      <c r="C1764">
        <v>25459.098515598835</v>
      </c>
      <c r="D1764">
        <v>3502.2436372862248</v>
      </c>
      <c r="E1764">
        <v>354.92387016464551</v>
      </c>
      <c r="F1764">
        <v>-62.007974653630441</v>
      </c>
      <c r="G1764">
        <v>1293.3310196544974</v>
      </c>
      <c r="H1764">
        <v>0.63168490605304983</v>
      </c>
      <c r="I1764">
        <f t="shared" si="112"/>
        <v>65.340160888794927</v>
      </c>
      <c r="J1764">
        <f t="shared" si="113"/>
        <v>435.31788949727985</v>
      </c>
      <c r="K1764">
        <f t="shared" si="111"/>
        <v>0.94764770653557096</v>
      </c>
      <c r="L1764">
        <f t="shared" si="110"/>
        <v>0.77065558538472079</v>
      </c>
    </row>
    <row r="1765" spans="1:12" x14ac:dyDescent="0.25">
      <c r="A1765">
        <v>88.149999999997135</v>
      </c>
      <c r="B1765">
        <v>33816.175714441393</v>
      </c>
      <c r="C1765">
        <v>25467.346281026148</v>
      </c>
      <c r="D1765">
        <v>3486.5711877730309</v>
      </c>
      <c r="E1765">
        <v>354.91140174671995</v>
      </c>
      <c r="F1765">
        <v>-62.043816786979782</v>
      </c>
      <c r="G1765">
        <v>1293.0954430133763</v>
      </c>
      <c r="H1765">
        <v>0.6329605181068747</v>
      </c>
      <c r="I1765">
        <f t="shared" si="112"/>
        <v>65.328259360571622</v>
      </c>
      <c r="J1765">
        <f t="shared" si="113"/>
        <v>435.28730474096767</v>
      </c>
      <c r="K1765">
        <f t="shared" si="111"/>
        <v>0.94763188376489615</v>
      </c>
      <c r="L1765">
        <f t="shared" si="110"/>
        <v>0.77221183209038713</v>
      </c>
    </row>
    <row r="1766" spans="1:12" x14ac:dyDescent="0.25">
      <c r="A1766">
        <v>88.199999999997132</v>
      </c>
      <c r="B1766">
        <v>33833.920962401637</v>
      </c>
      <c r="C1766">
        <v>25475.583968905285</v>
      </c>
      <c r="D1766">
        <v>3470.8940989763182</v>
      </c>
      <c r="E1766">
        <v>354.89843342273974</v>
      </c>
      <c r="F1766">
        <v>-62.079616269143322</v>
      </c>
      <c r="G1766">
        <v>1292.8594620646368</v>
      </c>
      <c r="H1766">
        <v>0.63423861296124773</v>
      </c>
      <c r="I1766">
        <f t="shared" si="112"/>
        <v>65.316337406390502</v>
      </c>
      <c r="J1766">
        <f t="shared" si="113"/>
        <v>435.25549486598203</v>
      </c>
      <c r="K1766">
        <f t="shared" si="111"/>
        <v>0.94761617062048209</v>
      </c>
      <c r="L1766">
        <f t="shared" si="110"/>
        <v>0.77377110781272218</v>
      </c>
    </row>
    <row r="1767" spans="1:12" x14ac:dyDescent="0.25">
      <c r="A1767">
        <v>88.249999999997129</v>
      </c>
      <c r="B1767">
        <v>33851.665549467478</v>
      </c>
      <c r="C1767">
        <v>25483.81157677665</v>
      </c>
      <c r="D1767">
        <v>3455.2124056395996</v>
      </c>
      <c r="E1767">
        <v>354.88496612809683</v>
      </c>
      <c r="F1767">
        <v>-62.115373196169628</v>
      </c>
      <c r="G1767">
        <v>1292.6230764313248</v>
      </c>
      <c r="H1767">
        <v>0.63551919234781373</v>
      </c>
      <c r="I1767">
        <f t="shared" si="112"/>
        <v>65.30439500720756</v>
      </c>
      <c r="J1767">
        <f t="shared" si="113"/>
        <v>435.22246230102616</v>
      </c>
      <c r="K1767">
        <f t="shared" si="111"/>
        <v>0.94760056688837291</v>
      </c>
      <c r="L1767">
        <f t="shared" si="110"/>
        <v>0.7753334146643327</v>
      </c>
    </row>
    <row r="1768" spans="1:12" x14ac:dyDescent="0.25">
      <c r="A1768">
        <v>88.299999999997127</v>
      </c>
      <c r="B1768">
        <v>33869.409450714105</v>
      </c>
      <c r="C1768">
        <v>25492.029102232133</v>
      </c>
      <c r="D1768">
        <v>3439.5261424515184</v>
      </c>
      <c r="E1768">
        <v>354.87100081406669</v>
      </c>
      <c r="F1768">
        <v>-62.151087663881476</v>
      </c>
      <c r="G1768">
        <v>1292.3862857377599</v>
      </c>
      <c r="H1768">
        <v>0.63680225799181123</v>
      </c>
      <c r="I1768">
        <f t="shared" si="112"/>
        <v>65.292432144043076</v>
      </c>
      <c r="J1768">
        <f t="shared" si="113"/>
        <v>435.188209518581</v>
      </c>
      <c r="K1768">
        <f t="shared" si="111"/>
        <v>0.9475850723493352</v>
      </c>
      <c r="L1768">
        <f t="shared" si="110"/>
        <v>0.77689875475000969</v>
      </c>
    </row>
    <row r="1769" spans="1:12" x14ac:dyDescent="0.25">
      <c r="A1769">
        <v>88.349999999997124</v>
      </c>
      <c r="B1769">
        <v>33887.152641264664</v>
      </c>
      <c r="C1769">
        <v>25500.236542915278</v>
      </c>
      <c r="D1769">
        <v>3423.8353440450992</v>
      </c>
      <c r="E1769">
        <v>354.85653844783775</v>
      </c>
      <c r="F1769">
        <v>-62.186759767875927</v>
      </c>
      <c r="G1769">
        <v>1292.149089609534</v>
      </c>
      <c r="H1769">
        <v>0.6380878116121097</v>
      </c>
      <c r="I1769">
        <f t="shared" si="112"/>
        <v>65.280448797981663</v>
      </c>
      <c r="J1769">
        <f t="shared" si="113"/>
        <v>435.15273903493619</v>
      </c>
      <c r="K1769">
        <f t="shared" si="111"/>
        <v>0.9475696867788439</v>
      </c>
      <c r="L1769">
        <f t="shared" si="110"/>
        <v>0.77846713016677382</v>
      </c>
    </row>
    <row r="1770" spans="1:12" x14ac:dyDescent="0.25">
      <c r="A1770">
        <v>88.399999999997121</v>
      </c>
      <c r="B1770">
        <v>33904.89509629106</v>
      </c>
      <c r="C1770">
        <v>25508.433896521474</v>
      </c>
      <c r="D1770">
        <v>3408.1400449969965</v>
      </c>
      <c r="E1770">
        <v>354.84158001253996</v>
      </c>
      <c r="F1770">
        <v>-62.222389603524526</v>
      </c>
      <c r="G1770">
        <v>1291.9114876735109</v>
      </c>
      <c r="H1770">
        <v>0.63937585492124749</v>
      </c>
      <c r="I1770">
        <f t="shared" si="112"/>
        <v>65.268444950172167</v>
      </c>
      <c r="J1770">
        <f t="shared" si="113"/>
        <v>435.11605341022039</v>
      </c>
      <c r="K1770">
        <f t="shared" si="111"/>
        <v>0.94755440994706752</v>
      </c>
      <c r="L1770">
        <f t="shared" si="110"/>
        <v>0.78003854300392195</v>
      </c>
    </row>
    <row r="1771" spans="1:12" x14ac:dyDescent="0.25">
      <c r="A1771">
        <v>88.449999999997118</v>
      </c>
      <c r="B1771">
        <v>33922.636791014746</v>
      </c>
      <c r="C1771">
        <v>25516.621160798142</v>
      </c>
      <c r="D1771">
        <v>3392.440279826742</v>
      </c>
      <c r="E1771">
        <v>354.82612650727219</v>
      </c>
      <c r="F1771">
        <v>-62.257977265973416</v>
      </c>
      <c r="G1771">
        <v>1291.6734795578252</v>
      </c>
      <c r="H1771">
        <v>0.64066638962547029</v>
      </c>
      <c r="I1771">
        <f t="shared" si="112"/>
        <v>65.256420581827626</v>
      </c>
      <c r="J1771">
        <f t="shared" si="113"/>
        <v>435.07815524842562</v>
      </c>
      <c r="K1771">
        <f t="shared" si="111"/>
        <v>0.94753924161885472</v>
      </c>
      <c r="L1771">
        <f t="shared" si="110"/>
        <v>0.78161299534307371</v>
      </c>
    </row>
    <row r="1772" spans="1:12" x14ac:dyDescent="0.25">
      <c r="A1772">
        <v>88.499999999997115</v>
      </c>
      <c r="B1772">
        <v>33940.377700707533</v>
      </c>
      <c r="C1772">
        <v>25524.798333544913</v>
      </c>
      <c r="D1772">
        <v>3376.7360829959894</v>
      </c>
      <c r="E1772">
        <v>354.81017894712869</v>
      </c>
      <c r="F1772">
        <v>-62.293522850143518</v>
      </c>
      <c r="G1772">
        <v>1291.4350648918812</v>
      </c>
      <c r="H1772">
        <v>0.6419594174247707</v>
      </c>
      <c r="I1772">
        <f t="shared" si="112"/>
        <v>65.244375674225253</v>
      </c>
      <c r="J1772">
        <f t="shared" si="113"/>
        <v>435.03904719743036</v>
      </c>
      <c r="K1772">
        <f t="shared" si="111"/>
        <v>0.94752418155372042</v>
      </c>
      <c r="L1772">
        <f t="shared" si="110"/>
        <v>0.78319048925822021</v>
      </c>
    </row>
    <row r="1773" spans="1:12" x14ac:dyDescent="0.25">
      <c r="A1773">
        <v>88.549999999997112</v>
      </c>
      <c r="B1773">
        <v>33958.117800692387</v>
      </c>
      <c r="C1773">
        <v>25532.965412613816</v>
      </c>
      <c r="D1773">
        <v>3361.0274889077582</v>
      </c>
      <c r="E1773">
        <v>354.79373836322452</v>
      </c>
      <c r="F1773">
        <v>-62.329026450730673</v>
      </c>
      <c r="G1773">
        <v>1291.1962433063522</v>
      </c>
      <c r="H1773">
        <v>0.64325494001292893</v>
      </c>
      <c r="I1773">
        <f t="shared" si="112"/>
        <v>65.232310208706338</v>
      </c>
      <c r="J1773">
        <f t="shared" si="113"/>
        <v>434.99873194901858</v>
      </c>
      <c r="K1773">
        <f t="shared" si="111"/>
        <v>0.94750922950583272</v>
      </c>
      <c r="L1773">
        <f t="shared" si="110"/>
        <v>0.78477102681577326</v>
      </c>
    </row>
    <row r="1774" spans="1:12" x14ac:dyDescent="0.25">
      <c r="A1774">
        <v>88.59999999999711</v>
      </c>
      <c r="B1774">
        <v>33975.857066344237</v>
      </c>
      <c r="C1774">
        <v>25541.122395909453</v>
      </c>
      <c r="D1774">
        <v>3345.3145319056762</v>
      </c>
      <c r="E1774">
        <v>354.77680580271982</v>
      </c>
      <c r="F1774">
        <v>-62.364488162205831</v>
      </c>
      <c r="G1774">
        <v>1290.9570144331792</v>
      </c>
      <c r="H1774">
        <v>0.64455295907755361</v>
      </c>
      <c r="I1774">
        <f t="shared" si="112"/>
        <v>65.220224166676246</v>
      </c>
      <c r="J1774">
        <f t="shared" si="113"/>
        <v>434.95721223889501</v>
      </c>
      <c r="K1774">
        <f t="shared" si="111"/>
        <v>0.94749438522399987</v>
      </c>
      <c r="L1774">
        <f t="shared" si="110"/>
        <v>0.78635461007461538</v>
      </c>
    </row>
    <row r="1775" spans="1:12" x14ac:dyDescent="0.25">
      <c r="A1775">
        <v>88.649999999997107</v>
      </c>
      <c r="B1775">
        <v>33993.595473090762</v>
      </c>
      <c r="C1775">
        <v>25549.269281389188</v>
      </c>
      <c r="D1775">
        <v>3329.5972462732179</v>
      </c>
      <c r="E1775">
        <v>354.75938232884312</v>
      </c>
      <c r="F1775">
        <v>-62.399908078815244</v>
      </c>
      <c r="G1775">
        <v>1290.7173779055688</v>
      </c>
      <c r="H1775">
        <v>0.64585347630012413</v>
      </c>
      <c r="I1775">
        <f t="shared" si="112"/>
        <v>65.208117529604266</v>
      </c>
      <c r="J1775">
        <f t="shared" si="113"/>
        <v>434.91449084669773</v>
      </c>
      <c r="K1775">
        <f t="shared" si="111"/>
        <v>0.94747964845165777</v>
      </c>
      <c r="L1775">
        <f t="shared" si="110"/>
        <v>0.78794124108615138</v>
      </c>
    </row>
    <row r="1776" spans="1:12" x14ac:dyDescent="0.25">
      <c r="A1776">
        <v>88.699999999997104</v>
      </c>
      <c r="B1776">
        <v>34011.332996413206</v>
      </c>
      <c r="C1776">
        <v>25557.406067063312</v>
      </c>
      <c r="D1776">
        <v>3313.8756662329442</v>
      </c>
      <c r="E1776">
        <v>354.74146902091348</v>
      </c>
      <c r="F1776">
        <v>-62.435286294580607</v>
      </c>
      <c r="G1776">
        <v>1290.4773333579926</v>
      </c>
      <c r="H1776">
        <v>0.64715649335603354</v>
      </c>
      <c r="I1776">
        <f t="shared" si="112"/>
        <v>65.19599027902359</v>
      </c>
      <c r="J1776">
        <f t="shared" si="113"/>
        <v>434.87057059600704</v>
      </c>
      <c r="K1776">
        <f t="shared" si="111"/>
        <v>0.94746501892685764</v>
      </c>
      <c r="L1776">
        <f t="shared" si="110"/>
        <v>0.78953092189436092</v>
      </c>
    </row>
    <row r="1777" spans="1:12" x14ac:dyDescent="0.25">
      <c r="A1777">
        <v>88.749999999997101</v>
      </c>
      <c r="B1777">
        <v>34029.069611847197</v>
      </c>
      <c r="C1777">
        <v>25565.532750995237</v>
      </c>
      <c r="D1777">
        <v>3298.1498259457385</v>
      </c>
      <c r="E1777">
        <v>354.72306697436164</v>
      </c>
      <c r="F1777">
        <v>-62.470622903299279</v>
      </c>
      <c r="G1777">
        <v>1290.2368804261857</v>
      </c>
      <c r="H1777">
        <v>0.6484620119146326</v>
      </c>
      <c r="I1777">
        <f t="shared" si="112"/>
        <v>65.183842396531261</v>
      </c>
      <c r="J1777">
        <f t="shared" si="113"/>
        <v>434.82545435435054</v>
      </c>
      <c r="K1777">
        <f t="shared" si="111"/>
        <v>0.94745049638225431</v>
      </c>
      <c r="L1777">
        <f t="shared" si="110"/>
        <v>0.79112365453585176</v>
      </c>
    </row>
    <row r="1778" spans="1:12" x14ac:dyDescent="0.25">
      <c r="A1778">
        <v>88.799999999997098</v>
      </c>
      <c r="B1778">
        <v>34046.805294983518</v>
      </c>
      <c r="C1778">
        <v>25573.649331301662</v>
      </c>
      <c r="D1778">
        <v>3282.4197595100418</v>
      </c>
      <c r="E1778">
        <v>354.70417730074985</v>
      </c>
      <c r="F1778">
        <v>-62.50591799854454</v>
      </c>
      <c r="G1778">
        <v>1289.9960187471443</v>
      </c>
      <c r="H1778">
        <v>0.64977003363927421</v>
      </c>
      <c r="I1778">
        <f t="shared" si="112"/>
        <v>65.171673863788016</v>
      </c>
      <c r="J1778">
        <f t="shared" si="113"/>
        <v>434.77914503320551</v>
      </c>
      <c r="K1778">
        <f t="shared" si="111"/>
        <v>0.94743608054509465</v>
      </c>
      <c r="L1778">
        <f t="shared" si="110"/>
        <v>0.79271944103991454</v>
      </c>
    </row>
    <row r="1779" spans="1:12" x14ac:dyDescent="0.25">
      <c r="A1779">
        <v>88.849999999997095</v>
      </c>
      <c r="B1779">
        <v>34064.540021468943</v>
      </c>
      <c r="C1779">
        <v>25581.755806152756</v>
      </c>
      <c r="D1779">
        <v>3266.6855009610867</v>
      </c>
      <c r="E1779">
        <v>354.68480112779071</v>
      </c>
      <c r="F1779">
        <v>-62.541171673665694</v>
      </c>
      <c r="G1779">
        <v>1289.7547479591244</v>
      </c>
      <c r="H1779">
        <v>0.65108056018735883</v>
      </c>
      <c r="I1779">
        <f t="shared" si="112"/>
        <v>65.159484662518267</v>
      </c>
      <c r="J1779">
        <f t="shared" si="113"/>
        <v>434.73164558799647</v>
      </c>
      <c r="K1779">
        <f t="shared" si="111"/>
        <v>0.94742177113720594</v>
      </c>
      <c r="L1779">
        <f t="shared" si="110"/>
        <v>0.7943182834285778</v>
      </c>
    </row>
    <row r="1780" spans="1:12" x14ac:dyDescent="0.25">
      <c r="A1780">
        <v>88.899999999997092</v>
      </c>
      <c r="B1780">
        <v>34082.273767007035</v>
      </c>
      <c r="C1780">
        <v>25589.852173772335</v>
      </c>
      <c r="D1780">
        <v>3250.9470842701294</v>
      </c>
      <c r="E1780">
        <v>354.6649395993648</v>
      </c>
      <c r="F1780">
        <v>-62.576384021788407</v>
      </c>
      <c r="G1780">
        <v>1289.5130677016402</v>
      </c>
      <c r="H1780">
        <v>0.65239359321038126</v>
      </c>
      <c r="I1780">
        <f t="shared" si="112"/>
        <v>65.147274774509953</v>
      </c>
      <c r="J1780">
        <f t="shared" si="113"/>
        <v>434.68295901809086</v>
      </c>
      <c r="K1780">
        <f t="shared" si="111"/>
        <v>0.94740756787498603</v>
      </c>
      <c r="L1780">
        <f t="shared" si="110"/>
        <v>0.79592018371666517</v>
      </c>
    </row>
    <row r="1781" spans="1:12" x14ac:dyDescent="0.25">
      <c r="A1781">
        <v>88.94999999999709</v>
      </c>
      <c r="B1781">
        <v>34100.00650735895</v>
      </c>
      <c r="C1781">
        <v>25597.93843243803</v>
      </c>
      <c r="D1781">
        <v>3235.2045433436801</v>
      </c>
      <c r="E1781">
        <v>354.64459387553723</v>
      </c>
      <c r="F1781">
        <v>-62.611555135814854</v>
      </c>
      <c r="G1781">
        <v>1289.2709776154613</v>
      </c>
      <c r="H1781">
        <v>0.65370913435397771</v>
      </c>
      <c r="I1781">
        <f t="shared" si="112"/>
        <v>65.135044181614461</v>
      </c>
      <c r="J1781">
        <f t="shared" si="113"/>
        <v>434.63308836678925</v>
      </c>
      <c r="K1781">
        <f t="shared" si="111"/>
        <v>0.94739347046939204</v>
      </c>
      <c r="L1781">
        <f t="shared" si="110"/>
        <v>0.79752514391185281</v>
      </c>
    </row>
    <row r="1782" spans="1:12" x14ac:dyDescent="0.25">
      <c r="A1782">
        <v>88.999999999997087</v>
      </c>
      <c r="B1782">
        <v>34117.738218344261</v>
      </c>
      <c r="C1782">
        <v>25606.01458048146</v>
      </c>
      <c r="D1782">
        <v>3219.457912022734</v>
      </c>
      <c r="E1782">
        <v>354.62376513257266</v>
      </c>
      <c r="F1782">
        <v>-62.646685108424016</v>
      </c>
      <c r="G1782">
        <v>1289.0284773426113</v>
      </c>
      <c r="H1782">
        <v>0.65502718525797388</v>
      </c>
      <c r="I1782">
        <f t="shared" si="112"/>
        <v>65.122792865746504</v>
      </c>
      <c r="J1782">
        <f t="shared" si="113"/>
        <v>434.58203672131316</v>
      </c>
      <c r="K1782">
        <f t="shared" si="111"/>
        <v>0.94737947862593053</v>
      </c>
      <c r="L1782">
        <f t="shared" si="110"/>
        <v>0.79913316601472806</v>
      </c>
    </row>
    <row r="1783" spans="1:12" x14ac:dyDescent="0.25">
      <c r="A1783">
        <v>89.049999999997084</v>
      </c>
      <c r="B1783">
        <v>34135.468875841754</v>
      </c>
      <c r="C1783">
        <v>25614.080616288411</v>
      </c>
      <c r="D1783">
        <v>3203.707224081998</v>
      </c>
      <c r="E1783">
        <v>354.60245456294962</v>
      </c>
      <c r="F1783">
        <v>-62.681774032071921</v>
      </c>
      <c r="G1783">
        <v>1288.7855665263651</v>
      </c>
      <c r="H1783">
        <v>0.65634774755643399</v>
      </c>
      <c r="I1783">
        <f t="shared" si="112"/>
        <v>65.110520808884075</v>
      </c>
      <c r="J1783">
        <f t="shared" si="113"/>
        <v>434.5298072127888</v>
      </c>
      <c r="K1783">
        <f t="shared" si="111"/>
        <v>0.94736559204464821</v>
      </c>
      <c r="L1783">
        <f t="shared" si="110"/>
        <v>0.80074425201884947</v>
      </c>
    </row>
    <row r="1784" spans="1:12" x14ac:dyDescent="0.25">
      <c r="A1784">
        <v>89.099999999997081</v>
      </c>
      <c r="B1784">
        <v>34153.198455790247</v>
      </c>
      <c r="C1784">
        <v>25622.136538299004</v>
      </c>
      <c r="D1784">
        <v>3187.9525132291178</v>
      </c>
      <c r="E1784">
        <v>354.58066337537309</v>
      </c>
      <c r="F1784">
        <v>-62.716821998991882</v>
      </c>
      <c r="G1784">
        <v>1288.542244811247</v>
      </c>
      <c r="H1784">
        <v>0.65767082287771073</v>
      </c>
      <c r="I1784">
        <f t="shared" si="112"/>
        <v>65.098227993068207</v>
      </c>
      <c r="J1784">
        <f t="shared" si="113"/>
        <v>434.47640301622687</v>
      </c>
      <c r="K1784">
        <f t="shared" si="111"/>
        <v>0.9473518104201224</v>
      </c>
      <c r="L1784">
        <f t="shared" si="110"/>
        <v>0.80235840391080704</v>
      </c>
    </row>
    <row r="1785" spans="1:12" x14ac:dyDescent="0.25">
      <c r="A1785">
        <v>89.149999999997078</v>
      </c>
      <c r="B1785">
        <v>34170.926934189396</v>
      </c>
      <c r="C1785">
        <v>25630.182345007855</v>
      </c>
      <c r="D1785">
        <v>3172.1938131039042</v>
      </c>
      <c r="E1785">
        <v>354.55839279478613</v>
      </c>
      <c r="F1785">
        <v>-62.751829101194794</v>
      </c>
      <c r="G1785">
        <v>1288.2985118430277</v>
      </c>
      <c r="H1785">
        <v>0.65899641284449584</v>
      </c>
      <c r="I1785">
        <f t="shared" si="112"/>
        <v>65.085914400402956</v>
      </c>
      <c r="J1785">
        <f t="shared" si="113"/>
        <v>434.42182735049863</v>
      </c>
      <c r="K1785">
        <f t="shared" si="111"/>
        <v>0.94733813344145201</v>
      </c>
      <c r="L1785">
        <f t="shared" si="110"/>
        <v>0.80397562367028486</v>
      </c>
    </row>
    <row r="1786" spans="1:12" x14ac:dyDescent="0.25">
      <c r="A1786">
        <v>89.199999999997075</v>
      </c>
      <c r="B1786">
        <v>34188.654287100515</v>
      </c>
      <c r="C1786">
        <v>25638.218034964262</v>
      </c>
      <c r="D1786">
        <v>3156.4311572775573</v>
      </c>
      <c r="E1786">
        <v>354.5356440623803</v>
      </c>
      <c r="F1786">
        <v>-62.786795430469425</v>
      </c>
      <c r="G1786">
        <v>1288.054367268722</v>
      </c>
      <c r="H1786">
        <v>0.6603245190738718</v>
      </c>
      <c r="I1786">
        <f t="shared" si="112"/>
        <v>65.073580013055221</v>
      </c>
      <c r="J1786">
        <f t="shared" si="113"/>
        <v>434.36608347830895</v>
      </c>
      <c r="K1786">
        <f t="shared" si="111"/>
        <v>0.94732456079224914</v>
      </c>
      <c r="L1786">
        <f t="shared" si="110"/>
        <v>0.80559591327012359</v>
      </c>
    </row>
    <row r="1787" spans="1:12" x14ac:dyDescent="0.25">
      <c r="A1787">
        <v>89.249999999997073</v>
      </c>
      <c r="B1787">
        <v>34206.380490647382</v>
      </c>
      <c r="C1787">
        <v>25646.243606772357</v>
      </c>
      <c r="D1787">
        <v>3140.6645792518907</v>
      </c>
      <c r="E1787">
        <v>354.51241843560439</v>
      </c>
      <c r="F1787">
        <v>-62.821721078382652</v>
      </c>
      <c r="G1787">
        <v>1287.8098107365863</v>
      </c>
      <c r="H1787">
        <v>0.66165514317736418</v>
      </c>
      <c r="I1787">
        <f t="shared" si="112"/>
        <v>65.061224813254626</v>
      </c>
      <c r="J1787">
        <f t="shared" si="113"/>
        <v>434.3091747061635</v>
      </c>
      <c r="K1787">
        <f t="shared" si="111"/>
        <v>0.94731109215063158</v>
      </c>
      <c r="L1787">
        <f t="shared" si="110"/>
        <v>0.80721927467638432</v>
      </c>
    </row>
    <row r="1788" spans="1:12" x14ac:dyDescent="0.25">
      <c r="A1788">
        <v>89.29999999999707</v>
      </c>
      <c r="B1788">
        <v>34224.105521017053</v>
      </c>
      <c r="C1788">
        <v>25654.259059091277</v>
      </c>
      <c r="D1788">
        <v>3124.8941124585535</v>
      </c>
      <c r="E1788">
        <v>354.48871718817236</v>
      </c>
      <c r="F1788">
        <v>-62.856606136279872</v>
      </c>
      <c r="G1788">
        <v>1287.5648418961155</v>
      </c>
      <c r="H1788">
        <v>0.66298828676099519</v>
      </c>
      <c r="I1788">
        <f t="shared" si="112"/>
        <v>65.048848783293337</v>
      </c>
      <c r="J1788">
        <f t="shared" si="113"/>
        <v>434.25110438433467</v>
      </c>
      <c r="K1788">
        <f t="shared" si="111"/>
        <v>0.94729772718921412</v>
      </c>
      <c r="L1788">
        <f t="shared" si="110"/>
        <v>0.80884570984841409</v>
      </c>
    </row>
    <row r="1789" spans="1:12" x14ac:dyDescent="0.25">
      <c r="A1789">
        <v>89.349999999997067</v>
      </c>
      <c r="B1789">
        <v>34241.829354460679</v>
      </c>
      <c r="C1789">
        <v>25662.26439063533</v>
      </c>
      <c r="D1789">
        <v>3109.1197902582526</v>
      </c>
      <c r="E1789">
        <v>354.46454161006955</v>
      </c>
      <c r="F1789">
        <v>-62.891450695285208</v>
      </c>
      <c r="G1789">
        <v>1287.3194603980401</v>
      </c>
      <c r="H1789">
        <v>0.66432395142533751</v>
      </c>
      <c r="I1789">
        <f t="shared" si="112"/>
        <v>65.036451905525979</v>
      </c>
      <c r="J1789">
        <f t="shared" si="113"/>
        <v>434.19187590682111</v>
      </c>
      <c r="K1789">
        <f t="shared" si="111"/>
        <v>0.94728446557510237</v>
      </c>
      <c r="L1789">
        <f t="shared" si="110"/>
        <v>0.81047522073891176</v>
      </c>
    </row>
    <row r="1790" spans="1:12" x14ac:dyDescent="0.25">
      <c r="A1790">
        <v>89.399999999997064</v>
      </c>
      <c r="B1790">
        <v>34259.551967294312</v>
      </c>
      <c r="C1790">
        <v>25670.259600174151</v>
      </c>
      <c r="D1790">
        <v>3093.3416459399723</v>
      </c>
      <c r="E1790">
        <v>354.43989300755771</v>
      </c>
      <c r="F1790">
        <v>-62.92625484630193</v>
      </c>
      <c r="G1790">
        <v>1287.0736658943231</v>
      </c>
      <c r="H1790">
        <v>0.66566213876556957</v>
      </c>
      <c r="I1790">
        <f t="shared" si="112"/>
        <v>65.024034162369446</v>
      </c>
      <c r="J1790">
        <f t="shared" si="113"/>
        <v>434.13149271130487</v>
      </c>
      <c r="K1790">
        <f t="shared" si="111"/>
        <v>0.94727130696988515</v>
      </c>
      <c r="L1790">
        <f t="shared" si="110"/>
        <v>0.81210780929399484</v>
      </c>
    </row>
    <row r="1791" spans="1:12" x14ac:dyDescent="0.25">
      <c r="A1791">
        <v>89.449999999997061</v>
      </c>
      <c r="B1791">
        <v>34277.273335899728</v>
      </c>
      <c r="C1791">
        <v>25678.244686532878</v>
      </c>
      <c r="D1791">
        <v>3077.5597127201959</v>
      </c>
      <c r="E1791">
        <v>354.41477270317881</v>
      </c>
      <c r="F1791">
        <v>-62.961018680012728</v>
      </c>
      <c r="G1791">
        <v>1286.8274580381571</v>
      </c>
      <c r="H1791">
        <v>0.6670028503715314</v>
      </c>
      <c r="I1791">
        <f t="shared" si="112"/>
        <v>65.011595536302735</v>
      </c>
      <c r="J1791">
        <f t="shared" si="113"/>
        <v>434.06995827910413</v>
      </c>
      <c r="K1791">
        <f t="shared" si="111"/>
        <v>0.94725825102962857</v>
      </c>
      <c r="L1791">
        <f t="shared" si="110"/>
        <v>0.81374347745326825</v>
      </c>
    </row>
    <row r="1792" spans="1:12" x14ac:dyDescent="0.25">
      <c r="A1792">
        <v>89.499999999997058</v>
      </c>
      <c r="B1792">
        <v>34294.993436725235</v>
      </c>
      <c r="C1792">
        <v>25686.219648592298</v>
      </c>
      <c r="D1792">
        <v>3061.7740237421235</v>
      </c>
      <c r="E1792">
        <v>354.38918203575713</v>
      </c>
      <c r="F1792">
        <v>-62.995742286880102</v>
      </c>
      <c r="G1792">
        <v>1286.5808364839611</v>
      </c>
      <c r="H1792">
        <v>0.66834608782778138</v>
      </c>
      <c r="I1792">
        <f t="shared" si="112"/>
        <v>64.999136009866788</v>
      </c>
      <c r="J1792">
        <f t="shared" si="113"/>
        <v>434.00727613512129</v>
      </c>
      <c r="K1792">
        <f t="shared" si="111"/>
        <v>0.94724529740487018</v>
      </c>
      <c r="L1792">
        <f t="shared" si="110"/>
        <v>0.81538222714989328</v>
      </c>
    </row>
    <row r="1793" spans="1:12" x14ac:dyDescent="0.25">
      <c r="A1793">
        <v>89.549999999997056</v>
      </c>
      <c r="B1793">
        <v>34312.712246286494</v>
      </c>
      <c r="C1793">
        <v>25694.184485289014</v>
      </c>
      <c r="D1793">
        <v>3045.9846120748912</v>
      </c>
      <c r="E1793">
        <v>354.36312236040027</v>
      </c>
      <c r="F1793">
        <v>-63.030425757146716</v>
      </c>
      <c r="G1793">
        <v>1286.3338008873761</v>
      </c>
      <c r="H1793">
        <v>0.66969185271365395</v>
      </c>
      <c r="I1793">
        <f t="shared" si="112"/>
        <v>64.986655565664321</v>
      </c>
      <c r="J1793">
        <f t="shared" si="113"/>
        <v>433.94344984778786</v>
      </c>
      <c r="K1793">
        <f t="shared" si="111"/>
        <v>0.94723244574061294</v>
      </c>
      <c r="L1793">
        <f t="shared" si="110"/>
        <v>0.81702406031065777</v>
      </c>
    </row>
    <row r="1794" spans="1:12" x14ac:dyDescent="0.25">
      <c r="A1794">
        <v>89.599999999997053</v>
      </c>
      <c r="B1794">
        <v>34330.429741167325</v>
      </c>
      <c r="C1794">
        <v>25702.139195615597</v>
      </c>
      <c r="D1794">
        <v>3030.1915107127893</v>
      </c>
      <c r="E1794">
        <v>354.33659504849857</v>
      </c>
      <c r="F1794">
        <v>-63.065069180835792</v>
      </c>
      <c r="G1794">
        <v>1286.0863509052631</v>
      </c>
      <c r="H1794">
        <v>0.67104014660331801</v>
      </c>
      <c r="I1794">
        <f t="shared" si="112"/>
        <v>64.974154186359641</v>
      </c>
      <c r="J1794">
        <f t="shared" si="113"/>
        <v>433.87848302900477</v>
      </c>
      <c r="K1794">
        <f t="shared" si="111"/>
        <v>0.94721969567632081</v>
      </c>
      <c r="L1794">
        <f t="shared" ref="L1794:L1857" si="114">$M$2*H1794</f>
        <v>0.81866897885604795</v>
      </c>
    </row>
    <row r="1795" spans="1:12" x14ac:dyDescent="0.25">
      <c r="A1795">
        <v>89.64999999999705</v>
      </c>
      <c r="B1795">
        <v>34348.145898020521</v>
      </c>
      <c r="C1795">
        <v>25710.083778620745</v>
      </c>
      <c r="D1795">
        <v>3014.3947525744788</v>
      </c>
      <c r="E1795">
        <v>354.30960148772317</v>
      </c>
      <c r="F1795">
        <v>-63.099672647751497</v>
      </c>
      <c r="G1795">
        <v>1285.8384861956981</v>
      </c>
      <c r="H1795">
        <v>0.67239097106583623</v>
      </c>
      <c r="I1795">
        <f t="shared" si="112"/>
        <v>64.961631854678501</v>
      </c>
      <c r="J1795">
        <f t="shared" si="113"/>
        <v>433.81237933407778</v>
      </c>
      <c r="K1795">
        <f t="shared" ref="K1795:K1858" si="115">SQRT(1-J1795/(I1795*I1795))</f>
        <v>0.94720704684591361</v>
      </c>
      <c r="L1795">
        <f t="shared" si="114"/>
        <v>0.82031698470032022</v>
      </c>
    </row>
    <row r="1796" spans="1:12" x14ac:dyDescent="0.25">
      <c r="A1796">
        <v>89.699999999997047</v>
      </c>
      <c r="B1796">
        <v>34365.860693568669</v>
      </c>
      <c r="C1796">
        <v>25718.018233409442</v>
      </c>
      <c r="D1796">
        <v>2998.5943705022091</v>
      </c>
      <c r="E1796">
        <v>354.28214308202263</v>
      </c>
      <c r="F1796">
        <v>-63.134236247479308</v>
      </c>
      <c r="G1796">
        <v>1285.5902064179693</v>
      </c>
      <c r="H1796">
        <v>0.67374432766522552</v>
      </c>
      <c r="I1796">
        <f t="shared" si="112"/>
        <v>64.949088553407819</v>
      </c>
      <c r="J1796">
        <f t="shared" si="113"/>
        <v>433.74514246165069</v>
      </c>
      <c r="K1796">
        <f t="shared" si="115"/>
        <v>0.94719449887776341</v>
      </c>
      <c r="L1796">
        <f t="shared" si="114"/>
        <v>0.82196807975157515</v>
      </c>
    </row>
    <row r="1797" spans="1:12" x14ac:dyDescent="0.25">
      <c r="A1797">
        <v>89.749999999997044</v>
      </c>
      <c r="B1797">
        <v>34383.574104604966</v>
      </c>
      <c r="C1797">
        <v>25725.942559143103</v>
      </c>
      <c r="D1797">
        <v>2982.7903972610338</v>
      </c>
      <c r="E1797">
        <v>354.25422125161788</v>
      </c>
      <c r="F1797">
        <v>-63.168760069386508</v>
      </c>
      <c r="G1797">
        <v>1285.3415112325724</v>
      </c>
      <c r="H1797">
        <v>0.67510021796051767</v>
      </c>
      <c r="I1797">
        <f t="shared" si="112"/>
        <v>64.93652426539559</v>
      </c>
      <c r="J1797">
        <f t="shared" si="113"/>
        <v>433.67677615363175</v>
      </c>
      <c r="K1797">
        <f t="shared" si="115"/>
        <v>0.94718205139469036</v>
      </c>
      <c r="L1797">
        <f t="shared" si="114"/>
        <v>0.82362226591183152</v>
      </c>
    </row>
    <row r="1798" spans="1:12" x14ac:dyDescent="0.25">
      <c r="A1798">
        <v>89.799999999997041</v>
      </c>
      <c r="B1798">
        <v>34401.286107994019</v>
      </c>
      <c r="C1798">
        <v>25733.856755039724</v>
      </c>
      <c r="D1798">
        <v>2966.982865538027</v>
      </c>
      <c r="E1798">
        <v>354.22583743299606</v>
      </c>
      <c r="F1798">
        <v>-63.203244202622571</v>
      </c>
      <c r="G1798">
        <v>1285.0924003012074</v>
      </c>
      <c r="H1798">
        <v>0.67645864350582163</v>
      </c>
      <c r="I1798">
        <f t="shared" si="112"/>
        <v>64.923938973550577</v>
      </c>
      <c r="J1798">
        <f t="shared" si="113"/>
        <v>433.60728419511787</v>
      </c>
      <c r="K1798">
        <f t="shared" si="115"/>
        <v>0.94716970401395995</v>
      </c>
      <c r="L1798">
        <f t="shared" si="114"/>
        <v>0.82527954507710233</v>
      </c>
    </row>
    <row r="1799" spans="1:12" x14ac:dyDescent="0.25">
      <c r="A1799">
        <v>89.849999999997038</v>
      </c>
      <c r="B1799">
        <v>34418.996680672666</v>
      </c>
      <c r="C1799">
        <v>25741.760820374042</v>
      </c>
      <c r="D1799">
        <v>2951.1718079414995</v>
      </c>
      <c r="E1799">
        <v>354.19699307890249</v>
      </c>
      <c r="F1799">
        <v>-63.237688736119622</v>
      </c>
      <c r="G1799">
        <v>1284.8428732867737</v>
      </c>
      <c r="H1799">
        <v>0.67781960585038614</v>
      </c>
      <c r="I1799">
        <f t="shared" si="112"/>
        <v>64.91133266084222</v>
      </c>
      <c r="J1799">
        <f t="shared" si="113"/>
        <v>433.53667041431328</v>
      </c>
      <c r="K1799">
        <f t="shared" si="115"/>
        <v>0.9471574563472801</v>
      </c>
      <c r="L1799">
        <f t="shared" si="114"/>
        <v>0.82693991913747111</v>
      </c>
    </row>
    <row r="1800" spans="1:12" x14ac:dyDescent="0.25">
      <c r="A1800">
        <v>89.899999999997036</v>
      </c>
      <c r="B1800">
        <v>34436.705799650794</v>
      </c>
      <c r="C1800">
        <v>25749.654754477673</v>
      </c>
      <c r="D1800">
        <v>2935.3572570002143</v>
      </c>
      <c r="E1800">
        <v>354.16768965833137</v>
      </c>
      <c r="F1800">
        <v>-63.272093758592931</v>
      </c>
      <c r="G1800">
        <v>1284.5929298533667</v>
      </c>
      <c r="H1800">
        <v>0.67918310653866343</v>
      </c>
      <c r="I1800">
        <f t="shared" si="112"/>
        <v>64.898705310300301</v>
      </c>
      <c r="J1800">
        <f t="shared" si="113"/>
        <v>433.46493868244437</v>
      </c>
      <c r="K1800">
        <f t="shared" si="115"/>
        <v>0.94714530800079877</v>
      </c>
      <c r="L1800">
        <f t="shared" si="114"/>
        <v>0.82860338997716931</v>
      </c>
    </row>
    <row r="1801" spans="1:12" x14ac:dyDescent="0.25">
      <c r="A1801">
        <v>89.949999999997033</v>
      </c>
      <c r="B1801">
        <v>34454.413442012134</v>
      </c>
      <c r="C1801">
        <v>25757.538556739262</v>
      </c>
      <c r="D1801">
        <v>2919.5392451626012</v>
      </c>
      <c r="E1801">
        <v>354.13792865651465</v>
      </c>
      <c r="F1801">
        <v>-63.306459358541304</v>
      </c>
      <c r="G1801">
        <v>1284.3425696662725</v>
      </c>
      <c r="H1801">
        <v>0.68054914711037362</v>
      </c>
      <c r="I1801">
        <f t="shared" ref="I1801:I1864" si="116">$N$2/(2*$O$2)*G1801</f>
        <v>64.886056905014811</v>
      </c>
      <c r="J1801">
        <f t="shared" ref="J1801:J1864" si="117">($P$2*($L$2*E1801*E1801)/2*$Q$2*$R$2)/$O$2</f>
        <v>433.39209291367018</v>
      </c>
      <c r="K1801">
        <f t="shared" si="115"/>
        <v>0.94713325857510244</v>
      </c>
      <c r="L1801">
        <f t="shared" si="114"/>
        <v>0.83026995947465576</v>
      </c>
    </row>
    <row r="1802" spans="1:12" x14ac:dyDescent="0.25">
      <c r="A1802">
        <v>89.99999999999703</v>
      </c>
      <c r="B1802">
        <v>34472.119584915097</v>
      </c>
      <c r="C1802">
        <v>25765.412226604632</v>
      </c>
      <c r="D1802">
        <v>2903.7178047959733</v>
      </c>
      <c r="E1802">
        <v>354.10771157490973</v>
      </c>
      <c r="F1802">
        <v>-63.340785624247722</v>
      </c>
      <c r="G1802">
        <v>1284.091792391964</v>
      </c>
      <c r="H1802">
        <v>0.68191772910057014</v>
      </c>
      <c r="I1802">
        <f t="shared" si="116"/>
        <v>64.873387428135686</v>
      </c>
      <c r="J1802">
        <f t="shared" si="117"/>
        <v>433.31813706498792</v>
      </c>
      <c r="K1802">
        <f t="shared" si="115"/>
        <v>0.94712130766521496</v>
      </c>
      <c r="L1802">
        <f t="shared" si="114"/>
        <v>0.83193962950269551</v>
      </c>
    </row>
    <row r="1803" spans="1:12" x14ac:dyDescent="0.25">
      <c r="A1803">
        <v>90.049999999997027</v>
      </c>
      <c r="B1803">
        <v>34489.824205593577</v>
      </c>
      <c r="C1803">
        <v>25773.275763576916</v>
      </c>
      <c r="D1803">
        <v>2887.8929681857417</v>
      </c>
      <c r="E1803">
        <v>354.0770399311852</v>
      </c>
      <c r="F1803">
        <v>-63.375072643779745</v>
      </c>
      <c r="G1803">
        <v>1283.840597698096</v>
      </c>
      <c r="H1803">
        <v>0.68328885403970585</v>
      </c>
      <c r="I1803">
        <f t="shared" si="116"/>
        <v>64.860696862872558</v>
      </c>
      <c r="J1803">
        <f t="shared" si="117"/>
        <v>433.24307513613456</v>
      </c>
      <c r="K1803">
        <f t="shared" si="115"/>
        <v>0.9471094548605965</v>
      </c>
      <c r="L1803">
        <f t="shared" si="114"/>
        <v>0.8336124019284411</v>
      </c>
    </row>
    <row r="1804" spans="1:12" x14ac:dyDescent="0.25">
      <c r="A1804">
        <v>90.099999999997024</v>
      </c>
      <c r="B1804">
        <v>34507.527281357739</v>
      </c>
      <c r="C1804">
        <v>25781.129167216703</v>
      </c>
      <c r="D1804">
        <v>2872.0647675346313</v>
      </c>
      <c r="E1804">
        <v>354.04591525920517</v>
      </c>
      <c r="F1804">
        <v>-63.409320504990056</v>
      </c>
      <c r="G1804">
        <v>1283.5889852535008</v>
      </c>
      <c r="H1804">
        <v>0.68466252345369993</v>
      </c>
      <c r="I1804">
        <f t="shared" si="116"/>
        <v>64.847985192494576</v>
      </c>
      <c r="J1804">
        <f t="shared" si="117"/>
        <v>433.16691116948385</v>
      </c>
      <c r="K1804">
        <f t="shared" si="115"/>
        <v>0.94709769974514335</v>
      </c>
      <c r="L1804">
        <f t="shared" si="114"/>
        <v>0.83528827861351385</v>
      </c>
    </row>
    <row r="1805" spans="1:12" x14ac:dyDescent="0.25">
      <c r="A1805">
        <v>90.149999999997021</v>
      </c>
      <c r="B1805">
        <v>34525.228789594854</v>
      </c>
      <c r="C1805">
        <v>25788.972437142176</v>
      </c>
      <c r="D1805">
        <v>2856.2332349618964</v>
      </c>
      <c r="E1805">
        <v>354.0143391090121</v>
      </c>
      <c r="F1805">
        <v>-63.443529295517074</v>
      </c>
      <c r="G1805">
        <v>1283.3369547281829</v>
      </c>
      <c r="H1805">
        <v>0.6860387388640059</v>
      </c>
      <c r="I1805">
        <f t="shared" si="116"/>
        <v>64.835252400330077</v>
      </c>
      <c r="J1805">
        <f t="shared" si="117"/>
        <v>433.08964924993853</v>
      </c>
      <c r="K1805">
        <f t="shared" si="115"/>
        <v>0.9470860418971887</v>
      </c>
      <c r="L1805">
        <f t="shared" si="114"/>
        <v>0.83696726141408717</v>
      </c>
    </row>
    <row r="1806" spans="1:12" x14ac:dyDescent="0.25">
      <c r="A1806">
        <v>90.199999999997019</v>
      </c>
      <c r="B1806">
        <v>34542.928707770094</v>
      </c>
      <c r="C1806">
        <v>25796.805573029258</v>
      </c>
      <c r="D1806">
        <v>2840.3984025025356</v>
      </c>
      <c r="E1806">
        <v>353.98231304680758</v>
      </c>
      <c r="F1806">
        <v>-63.477699102785436</v>
      </c>
      <c r="G1806">
        <v>1283.0845057933143</v>
      </c>
      <c r="H1806">
        <v>0.68741750178768035</v>
      </c>
      <c r="I1806">
        <f t="shared" si="116"/>
        <v>64.822498469766401</v>
      </c>
      <c r="J1806">
        <f t="shared" si="117"/>
        <v>433.01129350481784</v>
      </c>
      <c r="K1806">
        <f t="shared" si="115"/>
        <v>0.94707448088950263</v>
      </c>
      <c r="L1806">
        <f t="shared" si="114"/>
        <v>0.83864935218097003</v>
      </c>
    </row>
    <row r="1807" spans="1:12" x14ac:dyDescent="0.25">
      <c r="A1807">
        <v>90.249999999997016</v>
      </c>
      <c r="B1807">
        <v>34560.627013427358</v>
      </c>
      <c r="C1807">
        <v>25804.628574611736</v>
      </c>
      <c r="D1807">
        <v>2824.5603021065103</v>
      </c>
      <c r="E1807">
        <v>353.94983865493197</v>
      </c>
      <c r="F1807">
        <v>-63.511830014006641</v>
      </c>
      <c r="G1807">
        <v>1282.8316381212292</v>
      </c>
      <c r="H1807">
        <v>0.68879881373745244</v>
      </c>
      <c r="I1807">
        <f t="shared" si="116"/>
        <v>64.809723384249594</v>
      </c>
      <c r="J1807">
        <f t="shared" si="117"/>
        <v>432.93184810374134</v>
      </c>
      <c r="K1807">
        <f t="shared" si="115"/>
        <v>0.94706301628929412</v>
      </c>
      <c r="L1807">
        <f t="shared" si="114"/>
        <v>0.84033455275969193</v>
      </c>
    </row>
    <row r="1808" spans="1:12" x14ac:dyDescent="0.25">
      <c r="A1808">
        <v>90.299999999997013</v>
      </c>
      <c r="B1808">
        <v>34578.323684190058</v>
      </c>
      <c r="C1808">
        <v>25812.441441681392</v>
      </c>
      <c r="D1808">
        <v>2808.7189656379583</v>
      </c>
      <c r="E1808">
        <v>353.91691753184199</v>
      </c>
      <c r="F1808">
        <v>-63.545922116179653</v>
      </c>
      <c r="G1808">
        <v>1282.5783513854187</v>
      </c>
      <c r="H1808">
        <v>0.69018267622179397</v>
      </c>
      <c r="I1808">
        <f t="shared" si="116"/>
        <v>64.796927127284178</v>
      </c>
      <c r="J1808">
        <f t="shared" si="117"/>
        <v>432.85131725850715</v>
      </c>
      <c r="K1808">
        <f t="shared" si="115"/>
        <v>0.94705164765821248</v>
      </c>
      <c r="L1808">
        <f t="shared" si="114"/>
        <v>0.84202286499058865</v>
      </c>
    </row>
    <row r="1809" spans="1:12" x14ac:dyDescent="0.25">
      <c r="A1809">
        <v>90.34999999999701</v>
      </c>
      <c r="B1809">
        <v>34596.018697761923</v>
      </c>
      <c r="C1809">
        <v>25820.244174088151</v>
      </c>
      <c r="D1809">
        <v>2792.8744248744129</v>
      </c>
      <c r="E1809">
        <v>353.88355129208679</v>
      </c>
      <c r="F1809">
        <v>-63.579975496091471</v>
      </c>
      <c r="G1809">
        <v>1282.324645260526</v>
      </c>
      <c r="H1809">
        <v>0.69156909074499107</v>
      </c>
      <c r="I1809">
        <f t="shared" si="116"/>
        <v>64.784109682432828</v>
      </c>
      <c r="J1809">
        <f t="shared" si="117"/>
        <v>432.7697052229654</v>
      </c>
      <c r="K1809">
        <f t="shared" si="115"/>
        <v>0.94704037455235013</v>
      </c>
      <c r="L1809">
        <f t="shared" si="114"/>
        <v>0.84371429070888904</v>
      </c>
    </row>
    <row r="1810" spans="1:12" x14ac:dyDescent="0.25">
      <c r="A1810">
        <v>90.399999999997007</v>
      </c>
      <c r="B1810">
        <v>34613.712031927818</v>
      </c>
      <c r="C1810">
        <v>25828.036771740186</v>
      </c>
      <c r="D1810">
        <v>2777.0267115060201</v>
      </c>
      <c r="E1810">
        <v>353.8497415662822</v>
      </c>
      <c r="F1810">
        <v>-63.61399024031784</v>
      </c>
      <c r="G1810">
        <v>1282.0705194223403</v>
      </c>
      <c r="H1810">
        <v>0.69295805880721573</v>
      </c>
      <c r="I1810">
        <f t="shared" si="116"/>
        <v>64.771271033316154</v>
      </c>
      <c r="J1810">
        <f t="shared" si="117"/>
        <v>432.68701629288773</v>
      </c>
      <c r="K1810">
        <f t="shared" si="115"/>
        <v>0.94702919652224482</v>
      </c>
      <c r="L1810">
        <f t="shared" si="114"/>
        <v>0.84540883174480319</v>
      </c>
    </row>
    <row r="1811" spans="1:12" x14ac:dyDescent="0.25">
      <c r="A1811">
        <v>90.449999999997004</v>
      </c>
      <c r="B1811">
        <v>34631.403664554549</v>
      </c>
      <c r="C1811">
        <v>25835.819234604067</v>
      </c>
      <c r="D1811">
        <v>2761.1758571347559</v>
      </c>
      <c r="E1811">
        <v>353.81549000108339</v>
      </c>
      <c r="F1811">
        <v>-63.647966435223871</v>
      </c>
      <c r="G1811">
        <v>1281.8159735477911</v>
      </c>
      <c r="H1811">
        <v>0.69434958190459906</v>
      </c>
      <c r="I1811">
        <f t="shared" si="116"/>
        <v>64.758411163612365</v>
      </c>
      <c r="J1811">
        <f t="shared" si="117"/>
        <v>432.60325480583151</v>
      </c>
      <c r="K1811">
        <f t="shared" si="115"/>
        <v>0.94701811311288409</v>
      </c>
      <c r="L1811">
        <f t="shared" si="114"/>
        <v>0.84710648992361082</v>
      </c>
    </row>
    <row r="1812" spans="1:12" x14ac:dyDescent="0.25">
      <c r="A1812">
        <v>90.499999999997002</v>
      </c>
      <c r="B1812">
        <v>34649.093573591636</v>
      </c>
      <c r="C1812">
        <v>25843.591562704874</v>
      </c>
      <c r="D1812">
        <v>2745.3218932736454</v>
      </c>
      <c r="E1812">
        <v>353.78079825915569</v>
      </c>
      <c r="F1812">
        <v>-63.681904166964713</v>
      </c>
      <c r="G1812">
        <v>1281.5610073149428</v>
      </c>
      <c r="H1812">
        <v>0.69574366152930467</v>
      </c>
      <c r="I1812">
        <f t="shared" si="116"/>
        <v>64.74553005705701</v>
      </c>
      <c r="J1812">
        <f t="shared" si="117"/>
        <v>432.51842514099985</v>
      </c>
      <c r="K1812">
        <f t="shared" si="115"/>
        <v>0.94700712386370833</v>
      </c>
      <c r="L1812">
        <f t="shared" si="114"/>
        <v>0.84880726706575171</v>
      </c>
    </row>
    <row r="1813" spans="1:12" x14ac:dyDescent="0.25">
      <c r="A1813">
        <v>90.549999999996999</v>
      </c>
      <c r="B1813">
        <v>34666.781737072146</v>
      </c>
      <c r="C1813">
        <v>25851.353756126326</v>
      </c>
      <c r="D1813">
        <v>2729.4648513459838</v>
      </c>
      <c r="E1813">
        <v>353.74566801914375</v>
      </c>
      <c r="F1813">
        <v>-63.715803521486329</v>
      </c>
      <c r="G1813">
        <v>1281.3056204029888</v>
      </c>
      <c r="H1813">
        <v>0.69714029916960318</v>
      </c>
      <c r="I1813">
        <f t="shared" si="116"/>
        <v>64.732627697442666</v>
      </c>
      <c r="J1813">
        <f t="shared" si="117"/>
        <v>432.43253171909583</v>
      </c>
      <c r="K1813">
        <f t="shared" si="115"/>
        <v>0.94699622830861607</v>
      </c>
      <c r="L1813">
        <f t="shared" si="114"/>
        <v>0.85051116498691581</v>
      </c>
    </row>
    <row r="1814" spans="1:12" x14ac:dyDescent="0.25">
      <c r="A1814">
        <v>90.599999999996996</v>
      </c>
      <c r="B1814">
        <v>34684.468133113478</v>
      </c>
      <c r="C1814">
        <v>25859.105815010895</v>
      </c>
      <c r="D1814">
        <v>2713.6047626845548</v>
      </c>
      <c r="E1814">
        <v>353.71010097563868</v>
      </c>
      <c r="F1814">
        <v>-63.749664584526165</v>
      </c>
      <c r="G1814">
        <v>1281.0498124922453</v>
      </c>
      <c r="H1814">
        <v>0.69853949630994749</v>
      </c>
      <c r="I1814">
        <f t="shared" si="116"/>
        <v>64.71970406861864</v>
      </c>
      <c r="J1814">
        <f t="shared" si="117"/>
        <v>432.34557900217277</v>
      </c>
      <c r="K1814">
        <f t="shared" si="115"/>
        <v>0.94698542597596869</v>
      </c>
      <c r="L1814">
        <f t="shared" si="114"/>
        <v>0.85221818549813588</v>
      </c>
    </row>
    <row r="1815" spans="1:12" x14ac:dyDescent="0.25">
      <c r="A1815">
        <v>90.649999999996993</v>
      </c>
      <c r="B1815">
        <v>34702.15273991815</v>
      </c>
      <c r="C1815">
        <v>25866.847739559926</v>
      </c>
      <c r="D1815">
        <v>2697.7416585308533</v>
      </c>
      <c r="E1815">
        <v>353.6740988391436</v>
      </c>
      <c r="F1815">
        <v>-63.783487441613907</v>
      </c>
      <c r="G1815">
        <v>1280.7935832641456</v>
      </c>
      <c r="H1815">
        <v>0.69994125443104893</v>
      </c>
      <c r="I1815">
        <f t="shared" si="116"/>
        <v>64.706759154490683</v>
      </c>
      <c r="J1815">
        <f t="shared" si="117"/>
        <v>432.25757149347868</v>
      </c>
      <c r="K1815">
        <f t="shared" si="115"/>
        <v>0.94697471638859654</v>
      </c>
      <c r="L1815">
        <f t="shared" si="114"/>
        <v>0.85392833040587968</v>
      </c>
    </row>
    <row r="1816" spans="1:12" x14ac:dyDescent="0.25">
      <c r="A1816">
        <v>90.69999999999699</v>
      </c>
      <c r="B1816">
        <v>34719.835535774604</v>
      </c>
      <c r="C1816">
        <v>25874.57953003376</v>
      </c>
      <c r="D1816">
        <v>2681.8755700343086</v>
      </c>
      <c r="E1816">
        <v>353.63766333603735</v>
      </c>
      <c r="F1816">
        <v>-63.817272178072272</v>
      </c>
      <c r="G1816">
        <v>1280.5369324012331</v>
      </c>
      <c r="H1816">
        <v>0.70134557500995409</v>
      </c>
      <c r="I1816">
        <f t="shared" si="116"/>
        <v>64.693792939020639</v>
      </c>
      <c r="J1816">
        <f t="shared" si="117"/>
        <v>432.16851373729747</v>
      </c>
      <c r="K1816">
        <f t="shared" si="115"/>
        <v>0.94696409906380485</v>
      </c>
      <c r="L1816">
        <f t="shared" si="114"/>
        <v>0.85564160151214397</v>
      </c>
    </row>
    <row r="1817" spans="1:12" x14ac:dyDescent="0.25">
      <c r="A1817">
        <v>90.749999999996987</v>
      </c>
      <c r="B1817">
        <v>34737.516499058002</v>
      </c>
      <c r="C1817">
        <v>25882.30118675184</v>
      </c>
      <c r="D1817">
        <v>2666.0065282515061</v>
      </c>
      <c r="E1817">
        <v>353.60079620853634</v>
      </c>
      <c r="F1817">
        <v>-63.851018879017815</v>
      </c>
      <c r="G1817">
        <v>1280.2798595871557</v>
      </c>
      <c r="H1817">
        <v>0.70275245952012244</v>
      </c>
      <c r="I1817">
        <f t="shared" si="116"/>
        <v>64.680805406226099</v>
      </c>
      <c r="J1817">
        <f t="shared" si="117"/>
        <v>432.07841031878291</v>
      </c>
      <c r="K1817">
        <f t="shared" si="115"/>
        <v>0.94695357351338083</v>
      </c>
      <c r="L1817">
        <f t="shared" si="114"/>
        <v>0.85735800061454936</v>
      </c>
    </row>
    <row r="1818" spans="1:12" x14ac:dyDescent="0.25">
      <c r="A1818">
        <v>90.799999999996984</v>
      </c>
      <c r="B1818">
        <v>34755.195608231006</v>
      </c>
      <c r="C1818">
        <v>25890.012710092826</v>
      </c>
      <c r="D1818">
        <v>2650.1345641454136</v>
      </c>
      <c r="E1818">
        <v>353.56349921465448</v>
      </c>
      <c r="F1818">
        <v>-63.884727629361706</v>
      </c>
      <c r="G1818">
        <v>1280.0223645066587</v>
      </c>
      <c r="H1818">
        <v>0.70416190943150492</v>
      </c>
      <c r="I1818">
        <f t="shared" si="116"/>
        <v>64.667796540180163</v>
      </c>
      <c r="J1818">
        <f t="shared" si="117"/>
        <v>431.9872658637899</v>
      </c>
      <c r="K1818">
        <f t="shared" si="115"/>
        <v>0.94694313924360085</v>
      </c>
      <c r="L1818">
        <f t="shared" si="114"/>
        <v>0.85907752950643601</v>
      </c>
    </row>
    <row r="1819" spans="1:12" x14ac:dyDescent="0.25">
      <c r="A1819">
        <v>90.849999999996982</v>
      </c>
      <c r="B1819">
        <v>34772.872841844575</v>
      </c>
      <c r="C1819">
        <v>25897.714100494704</v>
      </c>
      <c r="D1819">
        <v>2634.2597085846069</v>
      </c>
      <c r="E1819">
        <v>353.52577412816129</v>
      </c>
      <c r="F1819">
        <v>-63.918398513810651</v>
      </c>
      <c r="G1819">
        <v>1279.7644468455785</v>
      </c>
      <c r="H1819">
        <v>0.7055739262106232</v>
      </c>
      <c r="I1819">
        <f t="shared" si="116"/>
        <v>64.654766325010996</v>
      </c>
      <c r="J1819">
        <f t="shared" si="117"/>
        <v>431.89508503869865</v>
      </c>
      <c r="K1819">
        <f t="shared" si="115"/>
        <v>0.94693279575523914</v>
      </c>
      <c r="L1819">
        <f t="shared" si="114"/>
        <v>0.86080018997696028</v>
      </c>
    </row>
    <row r="1820" spans="1:12" x14ac:dyDescent="0.25">
      <c r="A1820">
        <v>90.899999999996979</v>
      </c>
      <c r="B1820">
        <v>34790.548178538753</v>
      </c>
      <c r="C1820">
        <v>25905.405358454896</v>
      </c>
      <c r="D1820">
        <v>2618.3819923424971</v>
      </c>
      <c r="E1820">
        <v>353.48762273853816</v>
      </c>
      <c r="F1820">
        <v>-63.952031616867721</v>
      </c>
      <c r="G1820">
        <v>1279.5061062908358</v>
      </c>
      <c r="H1820">
        <v>0.70698851132064944</v>
      </c>
      <c r="I1820">
        <f t="shared" si="116"/>
        <v>64.641714744901606</v>
      </c>
      <c r="J1820">
        <f t="shared" si="117"/>
        <v>431.80187255023554</v>
      </c>
      <c r="K1820">
        <f t="shared" si="115"/>
        <v>0.94692254254357588</v>
      </c>
      <c r="L1820">
        <f t="shared" si="114"/>
        <v>0.86252598381119228</v>
      </c>
    </row>
    <row r="1821" spans="1:12" x14ac:dyDescent="0.25">
      <c r="A1821">
        <v>90.949999999996976</v>
      </c>
      <c r="B1821">
        <v>34808.221597043448</v>
      </c>
      <c r="C1821">
        <v>25913.086484530359</v>
      </c>
      <c r="D1821">
        <v>2602.5014460965608</v>
      </c>
      <c r="E1821">
        <v>353.44904685093258</v>
      </c>
      <c r="F1821">
        <v>-63.985627022833249</v>
      </c>
      <c r="G1821">
        <v>1279.2473425304286</v>
      </c>
      <c r="H1821">
        <v>0.70840566622148737</v>
      </c>
      <c r="I1821">
        <f t="shared" si="116"/>
        <v>64.628641784089368</v>
      </c>
      <c r="J1821">
        <f t="shared" si="117"/>
        <v>431.7076331452879</v>
      </c>
      <c r="K1821">
        <f t="shared" si="115"/>
        <v>0.94691237909840631</v>
      </c>
      <c r="L1821">
        <f t="shared" si="114"/>
        <v>0.8642549127902146</v>
      </c>
    </row>
    <row r="1822" spans="1:12" x14ac:dyDescent="0.25">
      <c r="A1822">
        <v>90.999999999996973</v>
      </c>
      <c r="B1822">
        <v>34825.893076179214</v>
      </c>
      <c r="C1822">
        <v>25920.757479337684</v>
      </c>
      <c r="D1822">
        <v>2586.6181004275691</v>
      </c>
      <c r="E1822">
        <v>353.41004828611057</v>
      </c>
      <c r="F1822">
        <v>-64.019184815805787</v>
      </c>
      <c r="G1822">
        <v>1278.9881552534252</v>
      </c>
      <c r="H1822">
        <v>0.70982539236985387</v>
      </c>
      <c r="I1822">
        <f t="shared" si="116"/>
        <v>64.61554742686576</v>
      </c>
      <c r="J1822">
        <f t="shared" si="117"/>
        <v>431.61237161071404</v>
      </c>
      <c r="K1822">
        <f t="shared" si="115"/>
        <v>0.94690230490405136</v>
      </c>
      <c r="L1822">
        <f t="shared" si="114"/>
        <v>0.86598697869122165</v>
      </c>
    </row>
    <row r="1823" spans="1:12" x14ac:dyDescent="0.25">
      <c r="A1823">
        <v>91.04999999999697</v>
      </c>
      <c r="B1823">
        <v>34843.562594858035</v>
      </c>
      <c r="C1823">
        <v>25928.418343553207</v>
      </c>
      <c r="D1823">
        <v>2570.7319858188202</v>
      </c>
      <c r="E1823">
        <v>353.37062888040708</v>
      </c>
      <c r="F1823">
        <v>-64.052705079683079</v>
      </c>
      <c r="G1823">
        <v>1278.7285441499573</v>
      </c>
      <c r="H1823">
        <v>0.71124769121936093</v>
      </c>
      <c r="I1823">
        <f t="shared" si="116"/>
        <v>64.602431657575963</v>
      </c>
      <c r="J1823">
        <f t="shared" si="117"/>
        <v>431.51609277314788</v>
      </c>
      <c r="K1823">
        <f t="shared" si="115"/>
        <v>0.94689231943936747</v>
      </c>
      <c r="L1823">
        <f t="shared" si="114"/>
        <v>0.8677221832876203</v>
      </c>
    </row>
    <row r="1824" spans="1:12" x14ac:dyDescent="0.25">
      <c r="A1824">
        <v>91.099999999996967</v>
      </c>
      <c r="B1824">
        <v>34861.230132084092</v>
      </c>
      <c r="C1824">
        <v>25936.069077913093</v>
      </c>
      <c r="D1824">
        <v>2554.8431326553741</v>
      </c>
      <c r="E1824">
        <v>353.33079048567453</v>
      </c>
      <c r="F1824">
        <v>-64.086187898162976</v>
      </c>
      <c r="G1824">
        <v>1278.468508911212</v>
      </c>
      <c r="H1824">
        <v>0.71267256422059944</v>
      </c>
      <c r="I1824">
        <f t="shared" si="116"/>
        <v>64.589294460618518</v>
      </c>
      <c r="J1824">
        <f t="shared" si="117"/>
        <v>431.41880149879859</v>
      </c>
      <c r="K1824">
        <f t="shared" si="115"/>
        <v>0.94688242217775798</v>
      </c>
      <c r="L1824">
        <f t="shared" si="114"/>
        <v>0.86946052834913135</v>
      </c>
    </row>
    <row r="1825" spans="1:12" x14ac:dyDescent="0.25">
      <c r="A1825">
        <v>91.149999999996965</v>
      </c>
      <c r="B1825">
        <v>34878.895666954559</v>
      </c>
      <c r="C1825">
        <v>25943.709683213441</v>
      </c>
      <c r="D1825">
        <v>2538.9515712232874</v>
      </c>
      <c r="E1825">
        <v>353.29053496922916</v>
      </c>
      <c r="F1825">
        <v>-64.119633354744551</v>
      </c>
      <c r="G1825">
        <v>1278.2080492294251</v>
      </c>
      <c r="H1825">
        <v>0.71410001282122226</v>
      </c>
      <c r="I1825">
        <f t="shared" si="116"/>
        <v>64.576135820444918</v>
      </c>
      <c r="J1825">
        <f t="shared" si="117"/>
        <v>431.32050269324549</v>
      </c>
      <c r="K1825">
        <f t="shared" si="115"/>
        <v>0.94687261258718469</v>
      </c>
      <c r="L1825">
        <f t="shared" si="114"/>
        <v>0.87120201564189115</v>
      </c>
    </row>
    <row r="1826" spans="1:12" x14ac:dyDescent="0.25">
      <c r="A1826">
        <v>91.199999999996962</v>
      </c>
      <c r="B1826">
        <v>34896.559178660355</v>
      </c>
      <c r="C1826">
        <v>25951.340160310374</v>
      </c>
      <c r="D1826">
        <v>2523.0573317088511</v>
      </c>
      <c r="E1826">
        <v>353.24986421379566</v>
      </c>
      <c r="F1826">
        <v>-64.153041532729063</v>
      </c>
      <c r="G1826">
        <v>1277.9471647978735</v>
      </c>
      <c r="H1826">
        <v>0.71553003846602925</v>
      </c>
      <c r="I1826">
        <f t="shared" si="116"/>
        <v>64.562955721559234</v>
      </c>
      <c r="J1826">
        <f t="shared" si="117"/>
        <v>431.2212013012271</v>
      </c>
      <c r="K1826">
        <f t="shared" si="115"/>
        <v>0.94686289013018055</v>
      </c>
      <c r="L1826">
        <f t="shared" si="114"/>
        <v>0.87294664692855561</v>
      </c>
    </row>
    <row r="1827" spans="1:12" x14ac:dyDescent="0.25">
      <c r="A1827">
        <v>91.249999999996959</v>
      </c>
      <c r="B1827">
        <v>34914.220646486916</v>
      </c>
      <c r="C1827">
        <v>25958.960510120116</v>
      </c>
      <c r="D1827">
        <v>2507.1604441978316</v>
      </c>
      <c r="E1827">
        <v>353.20878011744946</v>
      </c>
      <c r="F1827">
        <v>-64.186412515221107</v>
      </c>
      <c r="G1827">
        <v>1277.6858553108671</v>
      </c>
      <c r="H1827">
        <v>0.71696264259705256</v>
      </c>
      <c r="I1827">
        <f t="shared" si="116"/>
        <v>64.549754148517763</v>
      </c>
      <c r="J1827">
        <f t="shared" si="117"/>
        <v>431.120902306424</v>
      </c>
      <c r="K1827">
        <f t="shared" si="115"/>
        <v>0.94685325426386224</v>
      </c>
      <c r="L1827">
        <f t="shared" si="114"/>
        <v>0.87469442396840413</v>
      </c>
    </row>
    <row r="1828" spans="1:12" x14ac:dyDescent="0.25">
      <c r="A1828">
        <v>91.299999999996956</v>
      </c>
      <c r="B1828">
        <v>34931.880049814965</v>
      </c>
      <c r="C1828">
        <v>25966.57073361909</v>
      </c>
      <c r="D1828">
        <v>2491.2609386747113</v>
      </c>
      <c r="E1828">
        <v>353.16728459355738</v>
      </c>
      <c r="F1828">
        <v>-64.219746385129682</v>
      </c>
      <c r="G1828">
        <v>1277.4241204637415</v>
      </c>
      <c r="H1828">
        <v>0.7183978266536426</v>
      </c>
      <c r="I1828">
        <f t="shared" si="116"/>
        <v>64.536531085928601</v>
      </c>
      <c r="J1828">
        <f t="shared" si="117"/>
        <v>431.01961073123931</v>
      </c>
      <c r="K1828">
        <f t="shared" si="115"/>
        <v>0.94684370443994448</v>
      </c>
      <c r="L1828">
        <f t="shared" si="114"/>
        <v>0.87644534851744393</v>
      </c>
    </row>
    <row r="1829" spans="1:12" x14ac:dyDescent="0.25">
      <c r="A1829">
        <v>91.349999999996953</v>
      </c>
      <c r="B1829">
        <v>34949.53736812128</v>
      </c>
      <c r="C1829">
        <v>25974.170831844003</v>
      </c>
      <c r="D1829">
        <v>2475.3588450219327</v>
      </c>
      <c r="E1829">
        <v>353.12537957071578</v>
      </c>
      <c r="F1829">
        <v>-64.253043225169378</v>
      </c>
      <c r="G1829">
        <v>1277.1619599528497</v>
      </c>
      <c r="H1829">
        <v>0.71983559207255488</v>
      </c>
      <c r="I1829">
        <f t="shared" si="116"/>
        <v>64.523286518451258</v>
      </c>
      <c r="J1829">
        <f t="shared" si="117"/>
        <v>430.91733163657102</v>
      </c>
      <c r="K1829">
        <f t="shared" si="115"/>
        <v>0.94683424010475337</v>
      </c>
      <c r="L1829">
        <f t="shared" si="114"/>
        <v>0.87819942232851689</v>
      </c>
    </row>
    <row r="1830" spans="1:12" x14ac:dyDescent="0.25">
      <c r="A1830">
        <v>91.39999999999695</v>
      </c>
      <c r="B1830">
        <v>34967.192580979441</v>
      </c>
      <c r="C1830">
        <v>25981.760805891918</v>
      </c>
      <c r="D1830">
        <v>2459.4541930191454</v>
      </c>
      <c r="E1830">
        <v>353.08306699268695</v>
      </c>
      <c r="F1830">
        <v>-64.286303117861536</v>
      </c>
      <c r="G1830">
        <v>1276.8993734755543</v>
      </c>
      <c r="H1830">
        <v>0.72127594028803743</v>
      </c>
      <c r="I1830">
        <f t="shared" si="116"/>
        <v>64.510020430796231</v>
      </c>
      <c r="J1830">
        <f t="shared" si="117"/>
        <v>430.81407012157973</v>
      </c>
      <c r="K1830">
        <f t="shared" si="115"/>
        <v>0.94682486069924232</v>
      </c>
      <c r="L1830">
        <f t="shared" si="114"/>
        <v>0.87995664715140565</v>
      </c>
    </row>
    <row r="1831" spans="1:12" x14ac:dyDescent="0.25">
      <c r="A1831">
        <v>91.449999999996948</v>
      </c>
      <c r="B1831">
        <v>34984.845668060596</v>
      </c>
      <c r="C1831">
        <v>25989.340656920336</v>
      </c>
      <c r="D1831">
        <v>2443.5470123424543</v>
      </c>
      <c r="E1831">
        <v>353.04034881833348</v>
      </c>
      <c r="F1831">
        <v>-64.31952614553542</v>
      </c>
      <c r="G1831">
        <v>1276.6363607302189</v>
      </c>
      <c r="H1831">
        <v>0.72271887273191904</v>
      </c>
      <c r="I1831">
        <f t="shared" si="116"/>
        <v>64.496732807724598</v>
      </c>
      <c r="J1831">
        <f t="shared" si="117"/>
        <v>430.70983132345225</v>
      </c>
      <c r="K1831">
        <f t="shared" si="115"/>
        <v>0.94681556565900704</v>
      </c>
      <c r="L1831">
        <f t="shared" si="114"/>
        <v>0.88171702473294122</v>
      </c>
    </row>
    <row r="1832" spans="1:12" x14ac:dyDescent="0.25">
      <c r="A1832">
        <v>91.499999999996945</v>
      </c>
      <c r="B1832">
        <v>35002.496609134221</v>
      </c>
      <c r="C1832">
        <v>25996.910386147272</v>
      </c>
      <c r="D1832">
        <v>2427.6373325636714</v>
      </c>
      <c r="E1832">
        <v>352.99722702155009</v>
      </c>
      <c r="F1832">
        <v>-64.352712390329572</v>
      </c>
      <c r="G1832">
        <v>1276.3729214162006</v>
      </c>
      <c r="H1832">
        <v>0.7241643908336981</v>
      </c>
      <c r="I1832">
        <f t="shared" si="116"/>
        <v>64.483423634047639</v>
      </c>
      <c r="J1832">
        <f t="shared" si="117"/>
        <v>430.60462041715783</v>
      </c>
      <c r="K1832">
        <f t="shared" si="115"/>
        <v>0.94680635441430216</v>
      </c>
      <c r="L1832">
        <f t="shared" si="114"/>
        <v>0.88348055681711168</v>
      </c>
    </row>
    <row r="1833" spans="1:12" x14ac:dyDescent="0.25">
      <c r="A1833">
        <v>91.549999999996942</v>
      </c>
      <c r="B1833">
        <v>35020.145384068848</v>
      </c>
      <c r="C1833">
        <v>26004.469994851323</v>
      </c>
      <c r="D1833">
        <v>2411.7251831495691</v>
      </c>
      <c r="E1833">
        <v>352.95370359119374</v>
      </c>
      <c r="F1833">
        <v>-64.385861934193073</v>
      </c>
      <c r="G1833">
        <v>1276.1090552338405</v>
      </c>
      <c r="H1833">
        <v>0.72561249602063227</v>
      </c>
      <c r="I1833">
        <f t="shared" si="116"/>
        <v>64.470092894626319</v>
      </c>
      <c r="J1833">
        <f t="shared" si="117"/>
        <v>430.49844261520053</v>
      </c>
      <c r="K1833">
        <f t="shared" si="115"/>
        <v>0.94679722639005792</v>
      </c>
      <c r="L1833">
        <f t="shared" si="114"/>
        <v>0.88524724514517139</v>
      </c>
    </row>
    <row r="1834" spans="1:12" x14ac:dyDescent="0.25">
      <c r="A1834">
        <v>91.599999999996939</v>
      </c>
      <c r="B1834">
        <v>35037.791972832834</v>
      </c>
      <c r="C1834">
        <v>26012.01948437174</v>
      </c>
      <c r="D1834">
        <v>2395.8105934611376</v>
      </c>
      <c r="E1834">
        <v>352.90978053101156</v>
      </c>
      <c r="F1834">
        <v>-64.418974858886784</v>
      </c>
      <c r="G1834">
        <v>1275.8447618844559</v>
      </c>
      <c r="H1834">
        <v>0.72706318971782891</v>
      </c>
      <c r="I1834">
        <f t="shared" si="116"/>
        <v>64.456740574370954</v>
      </c>
      <c r="J1834">
        <f t="shared" si="117"/>
        <v>430.39130316736578</v>
      </c>
      <c r="K1834">
        <f t="shared" si="115"/>
        <v>0.94678818100589812</v>
      </c>
      <c r="L1834">
        <f t="shared" si="114"/>
        <v>0.88701709145575125</v>
      </c>
    </row>
    <row r="1835" spans="1:12" x14ac:dyDescent="0.25">
      <c r="A1835">
        <v>91.649999999996936</v>
      </c>
      <c r="B1835">
        <v>35055.436355495083</v>
      </c>
      <c r="C1835">
        <v>26019.558856108495</v>
      </c>
      <c r="D1835">
        <v>2379.8935927528437</v>
      </c>
      <c r="E1835">
        <v>352.86545985956639</v>
      </c>
      <c r="F1835">
        <v>-64.452051245984862</v>
      </c>
      <c r="G1835">
        <v>1275.5800410703312</v>
      </c>
      <c r="H1835">
        <v>0.72851647334833569</v>
      </c>
      <c r="I1835">
        <f t="shared" si="116"/>
        <v>64.443366658240691</v>
      </c>
      <c r="J1835">
        <f t="shared" si="117"/>
        <v>430.28320736046044</v>
      </c>
      <c r="K1835">
        <f t="shared" si="115"/>
        <v>0.94677921767615814</v>
      </c>
      <c r="L1835">
        <f t="shared" si="114"/>
        <v>0.88879009748496951</v>
      </c>
    </row>
    <row r="1836" spans="1:12" x14ac:dyDescent="0.25">
      <c r="A1836">
        <v>91.699999999996933</v>
      </c>
      <c r="B1836">
        <v>35073.078512225809</v>
      </c>
      <c r="C1836">
        <v>26027.088111522342</v>
      </c>
      <c r="D1836">
        <v>2363.9742101718934</v>
      </c>
      <c r="E1836">
        <v>352.82074361016026</v>
      </c>
      <c r="F1836">
        <v>-64.48509117687604</v>
      </c>
      <c r="G1836">
        <v>1275.3148924947093</v>
      </c>
      <c r="H1836">
        <v>0.72997234833323255</v>
      </c>
      <c r="I1836">
        <f t="shared" si="116"/>
        <v>64.429971131243121</v>
      </c>
      <c r="J1836">
        <f t="shared" si="117"/>
        <v>430.17416051804872</v>
      </c>
      <c r="K1836">
        <f t="shared" si="115"/>
        <v>0.94677033580990422</v>
      </c>
      <c r="L1836">
        <f t="shared" si="114"/>
        <v>0.89056626496654367</v>
      </c>
    </row>
    <row r="1837" spans="1:12" x14ac:dyDescent="0.25">
      <c r="A1837">
        <v>91.74999999999693</v>
      </c>
      <c r="B1837">
        <v>35090.71842329725</v>
      </c>
      <c r="C1837">
        <v>26034.607252134876</v>
      </c>
      <c r="D1837">
        <v>2348.0524747574973</v>
      </c>
      <c r="E1837">
        <v>352.77563383075585</v>
      </c>
      <c r="F1837">
        <v>-64.518094732765206</v>
      </c>
      <c r="G1837">
        <v>1275.0493158617826</v>
      </c>
      <c r="H1837">
        <v>0.73143081609172367</v>
      </c>
      <c r="I1837">
        <f t="shared" si="116"/>
        <v>64.416553978433811</v>
      </c>
      <c r="J1837">
        <f t="shared" si="117"/>
        <v>430.06416800018235</v>
      </c>
      <c r="K1837">
        <f t="shared" si="115"/>
        <v>0.94676153481095282</v>
      </c>
      <c r="L1837">
        <f t="shared" si="114"/>
        <v>0.89234559563190285</v>
      </c>
    </row>
    <row r="1838" spans="1:12" x14ac:dyDescent="0.25">
      <c r="A1838">
        <v>91.799999999996928</v>
      </c>
      <c r="B1838">
        <v>35108.35606908441</v>
      </c>
      <c r="C1838">
        <v>26042.116279528593</v>
      </c>
      <c r="D1838">
        <v>2332.1284154401387</v>
      </c>
      <c r="E1838">
        <v>352.73013258389534</v>
      </c>
      <c r="F1838">
        <v>-64.551061994674839</v>
      </c>
      <c r="G1838">
        <v>1274.7833108766838</v>
      </c>
      <c r="H1838">
        <v>0.73289187804123057</v>
      </c>
      <c r="I1838">
        <f t="shared" si="116"/>
        <v>64.403115184915791</v>
      </c>
      <c r="J1838">
        <f t="shared" si="117"/>
        <v>429.95323520312371</v>
      </c>
      <c r="K1838">
        <f t="shared" si="115"/>
        <v>0.94675281407789169</v>
      </c>
      <c r="L1838">
        <f t="shared" si="114"/>
        <v>0.89412809121030123</v>
      </c>
    </row>
    <row r="1839" spans="1:12" x14ac:dyDescent="0.25">
      <c r="A1839">
        <v>91.849999999996925</v>
      </c>
      <c r="B1839">
        <v>35125.991430065784</v>
      </c>
      <c r="C1839">
        <v>26049.615195346938</v>
      </c>
      <c r="D1839">
        <v>2316.2020610408458</v>
      </c>
      <c r="E1839">
        <v>352.68424194661748</v>
      </c>
      <c r="F1839">
        <v>-64.583993043446497</v>
      </c>
      <c r="G1839">
        <v>1274.5168772454765</v>
      </c>
      <c r="H1839">
        <v>0.7343555355974859</v>
      </c>
      <c r="I1839">
        <f t="shared" si="116"/>
        <v>64.389654735839173</v>
      </c>
      <c r="J1839">
        <f t="shared" si="117"/>
        <v>429.84136755906519</v>
      </c>
      <c r="K1839">
        <f t="shared" si="115"/>
        <v>0.94674417300410008</v>
      </c>
      <c r="L1839">
        <f t="shared" si="114"/>
        <v>0.89591375342893276</v>
      </c>
    </row>
    <row r="1840" spans="1:12" x14ac:dyDescent="0.25">
      <c r="A1840">
        <v>91.899999999996922</v>
      </c>
      <c r="B1840">
        <v>35143.624486824076</v>
      </c>
      <c r="C1840">
        <v>26057.104001294359</v>
      </c>
      <c r="D1840">
        <v>2300.2734402704668</v>
      </c>
      <c r="E1840">
        <v>352.637964010372</v>
      </c>
      <c r="F1840">
        <v>-64.616887959742542</v>
      </c>
      <c r="G1840">
        <v>1274.2500146751461</v>
      </c>
      <c r="H1840">
        <v>0.73582179017462712</v>
      </c>
      <c r="I1840">
        <f t="shared" si="116"/>
        <v>64.376172616400609</v>
      </c>
      <c r="J1840">
        <f t="shared" si="117"/>
        <v>429.72857053584249</v>
      </c>
      <c r="K1840">
        <f t="shared" si="115"/>
        <v>0.94673561097777126</v>
      </c>
      <c r="L1840">
        <f t="shared" si="114"/>
        <v>0.89770258401304504</v>
      </c>
    </row>
    <row r="1841" spans="1:12" x14ac:dyDescent="0.25">
      <c r="A1841">
        <v>91.949999999996919</v>
      </c>
      <c r="B1841">
        <v>35161.255220046922</v>
      </c>
      <c r="C1841">
        <v>26064.582699136354</v>
      </c>
      <c r="D1841">
        <v>2284.3425817289472</v>
      </c>
      <c r="E1841">
        <v>352.59130088093212</v>
      </c>
      <c r="F1841">
        <v>-64.649746824047682</v>
      </c>
      <c r="G1841">
        <v>1273.9827228735903</v>
      </c>
      <c r="H1841">
        <v>0.73729064318529192</v>
      </c>
      <c r="I1841">
        <f t="shared" si="116"/>
        <v>64.362668811842852</v>
      </c>
      <c r="J1841">
        <f t="shared" si="117"/>
        <v>429.61484963664122</v>
      </c>
      <c r="K1841">
        <f t="shared" si="115"/>
        <v>0.94672712738193499</v>
      </c>
      <c r="L1841">
        <f t="shared" si="114"/>
        <v>0.89949458468605614</v>
      </c>
    </row>
    <row r="1842" spans="1:12" x14ac:dyDescent="0.25">
      <c r="A1842">
        <v>91.999999999996916</v>
      </c>
      <c r="B1842">
        <v>35178.883610527606</v>
      </c>
      <c r="C1842">
        <v>26072.051290699514</v>
      </c>
      <c r="D1842">
        <v>2268.409513904613</v>
      </c>
      <c r="E1842">
        <v>352.54425467830441</v>
      </c>
      <c r="F1842">
        <v>-64.682569716670699</v>
      </c>
      <c r="G1842">
        <v>1273.7150015496093</v>
      </c>
      <c r="H1842">
        <v>0.73876209604071319</v>
      </c>
      <c r="I1842">
        <f t="shared" si="116"/>
        <v>64.349143307454213</v>
      </c>
      <c r="J1842">
        <f t="shared" si="117"/>
        <v>429.50021039969886</v>
      </c>
      <c r="K1842">
        <f t="shared" si="115"/>
        <v>0.94671872159448023</v>
      </c>
      <c r="L1842">
        <f t="shared" si="114"/>
        <v>0.90128975716967008</v>
      </c>
    </row>
    <row r="1843" spans="1:12" x14ac:dyDescent="0.25">
      <c r="A1843">
        <v>92.049999999996913</v>
      </c>
      <c r="B1843">
        <v>35196.509639165757</v>
      </c>
      <c r="C1843">
        <v>26079.509777871564</v>
      </c>
      <c r="D1843">
        <v>2252.4742651734559</v>
      </c>
      <c r="E1843">
        <v>352.49682753663654</v>
      </c>
      <c r="F1843">
        <v>-64.715356717746147</v>
      </c>
      <c r="G1843">
        <v>1273.4468504128963</v>
      </c>
      <c r="H1843">
        <v>0.74023615015081523</v>
      </c>
      <c r="I1843">
        <f t="shared" si="116"/>
        <v>64.335596088568195</v>
      </c>
      <c r="J1843">
        <f t="shared" si="117"/>
        <v>429.38465839800125</v>
      </c>
      <c r="K1843">
        <f t="shared" si="115"/>
        <v>0.94671039298818016</v>
      </c>
      <c r="L1843">
        <f t="shared" si="114"/>
        <v>0.90308810318399457</v>
      </c>
    </row>
    <row r="1844" spans="1:12" x14ac:dyDescent="0.25">
      <c r="A1844">
        <v>92.099999999996911</v>
      </c>
      <c r="B1844">
        <v>35214.133286968077</v>
      </c>
      <c r="C1844">
        <v>26086.958162601397</v>
      </c>
      <c r="D1844">
        <v>2236.5368637984229</v>
      </c>
      <c r="E1844">
        <v>352.44902160412289</v>
      </c>
      <c r="F1844">
        <v>-64.748107907236218</v>
      </c>
      <c r="G1844">
        <v>1273.178269174027</v>
      </c>
      <c r="H1844">
        <v>0.74171280692431052</v>
      </c>
      <c r="I1844">
        <f t="shared" si="116"/>
        <v>64.322027140562824</v>
      </c>
      <c r="J1844">
        <f t="shared" si="117"/>
        <v>429.26819923897193</v>
      </c>
      <c r="K1844">
        <f t="shared" si="115"/>
        <v>0.9467021409307157</v>
      </c>
      <c r="L1844">
        <f t="shared" si="114"/>
        <v>0.90488962444765886</v>
      </c>
    </row>
    <row r="1845" spans="1:12" x14ac:dyDescent="0.25">
      <c r="A1845">
        <v>92.149999999996908</v>
      </c>
      <c r="B1845">
        <v>35231.754535049018</v>
      </c>
      <c r="C1845">
        <v>26094.396446899111</v>
      </c>
      <c r="D1845">
        <v>2220.5973379287088</v>
      </c>
      <c r="E1845">
        <v>352.40083904290731</v>
      </c>
      <c r="F1845">
        <v>-64.780823364932502</v>
      </c>
      <c r="G1845">
        <v>1272.9092575444506</v>
      </c>
      <c r="H1845">
        <v>0.74319206776879676</v>
      </c>
      <c r="I1845">
        <f t="shared" si="116"/>
        <v>64.308436448860263</v>
      </c>
      <c r="J1845">
        <f t="shared" si="117"/>
        <v>429.15083856415725</v>
      </c>
      <c r="K1845">
        <f t="shared" si="115"/>
        <v>0.94669396478470191</v>
      </c>
      <c r="L1845">
        <f t="shared" si="114"/>
        <v>0.90669432267793204</v>
      </c>
    </row>
    <row r="1846" spans="1:12" x14ac:dyDescent="0.25">
      <c r="A1846">
        <v>92.199999999996905</v>
      </c>
      <c r="B1846">
        <v>35249.373364631479</v>
      </c>
      <c r="C1846">
        <v>26101.824632836033</v>
      </c>
      <c r="D1846">
        <v>2204.6557155990545</v>
      </c>
      <c r="E1846">
        <v>352.35228202898406</v>
      </c>
      <c r="F1846">
        <v>-64.813503170457992</v>
      </c>
      <c r="G1846">
        <v>1272.6398152364784</v>
      </c>
      <c r="H1846">
        <v>0.74467393409085469</v>
      </c>
      <c r="I1846">
        <f t="shared" si="116"/>
        <v>64.294823998926248</v>
      </c>
      <c r="J1846">
        <f t="shared" si="117"/>
        <v>429.03258204890489</v>
      </c>
      <c r="K1846">
        <f t="shared" si="115"/>
        <v>0.94668586390771403</v>
      </c>
      <c r="L1846">
        <f t="shared" si="114"/>
        <v>0.90850219959084266</v>
      </c>
    </row>
    <row r="1847" spans="1:12" x14ac:dyDescent="0.25">
      <c r="A1847">
        <v>92.249999999996902</v>
      </c>
      <c r="B1847">
        <v>35266.989757047522</v>
      </c>
      <c r="C1847">
        <v>26109.242722544757</v>
      </c>
      <c r="D1847">
        <v>2188.7120247290477</v>
      </c>
      <c r="E1847">
        <v>352.30335275209598</v>
      </c>
      <c r="F1847">
        <v>-64.846147403268901</v>
      </c>
      <c r="G1847">
        <v>1272.3699419632746</v>
      </c>
      <c r="H1847">
        <v>0.74615840729614658</v>
      </c>
      <c r="I1847">
        <f t="shared" si="116"/>
        <v>64.281189776269599</v>
      </c>
      <c r="J1847">
        <f t="shared" si="117"/>
        <v>428.91343540203673</v>
      </c>
      <c r="K1847">
        <f t="shared" si="115"/>
        <v>0.94667783765231428</v>
      </c>
      <c r="L1847">
        <f t="shared" si="114"/>
        <v>0.91031325690129883</v>
      </c>
    </row>
    <row r="1848" spans="1:12" x14ac:dyDescent="0.25">
      <c r="A1848">
        <v>92.299999999996899</v>
      </c>
      <c r="B1848">
        <v>35284.603693739024</v>
      </c>
      <c r="C1848">
        <v>26116.650718219153</v>
      </c>
      <c r="D1848">
        <v>2172.7662931224286</v>
      </c>
      <c r="E1848">
        <v>352.25405341563044</v>
      </c>
      <c r="F1848">
        <v>-64.878756142656854</v>
      </c>
      <c r="G1848">
        <v>1272.0996374388453</v>
      </c>
      <c r="H1848">
        <v>0.74764548878951476</v>
      </c>
      <c r="I1848">
        <f t="shared" si="116"/>
        <v>64.267533766441659</v>
      </c>
      <c r="J1848">
        <f t="shared" si="117"/>
        <v>428.79340436551553</v>
      </c>
      <c r="K1848">
        <f t="shared" si="115"/>
        <v>0.94666988536607943</v>
      </c>
      <c r="L1848">
        <f t="shared" si="114"/>
        <v>0.912127496323208</v>
      </c>
    </row>
    <row r="1849" spans="1:12" x14ac:dyDescent="0.25">
      <c r="A1849">
        <v>92.349999999996896</v>
      </c>
      <c r="B1849">
        <v>35302.215156258368</v>
      </c>
      <c r="C1849">
        <v>26124.048622114395</v>
      </c>
      <c r="D1849">
        <v>2156.8185484663995</v>
      </c>
      <c r="E1849">
        <v>352.2043862365129</v>
      </c>
      <c r="F1849">
        <v>-64.911329467750804</v>
      </c>
      <c r="G1849">
        <v>1271.8289013780279</v>
      </c>
      <c r="H1849">
        <v>0.74913517997508139</v>
      </c>
      <c r="I1849">
        <f t="shared" si="116"/>
        <v>64.253855955035789</v>
      </c>
      <c r="J1849">
        <f t="shared" si="117"/>
        <v>428.67249471410696</v>
      </c>
      <c r="K1849">
        <f t="shared" si="115"/>
        <v>0.94666200639162978</v>
      </c>
      <c r="L1849">
        <f t="shared" si="114"/>
        <v>0.91394491956959922</v>
      </c>
    </row>
    <row r="1850" spans="1:12" x14ac:dyDescent="0.25">
      <c r="A1850">
        <v>92.399999999996894</v>
      </c>
      <c r="B1850">
        <v>35319.824126269123</v>
      </c>
      <c r="C1850">
        <v>26131.43643654697</v>
      </c>
      <c r="D1850">
        <v>2140.8688183309391</v>
      </c>
      <c r="E1850">
        <v>352.1543534450978</v>
      </c>
      <c r="F1850">
        <v>-64.943867457519289</v>
      </c>
      <c r="G1850">
        <v>1271.5577334964808</v>
      </c>
      <c r="H1850">
        <v>0.75062748225634834</v>
      </c>
      <c r="I1850">
        <f t="shared" si="116"/>
        <v>64.24015632768679</v>
      </c>
      <c r="J1850">
        <f t="shared" si="117"/>
        <v>428.55071225503383</v>
      </c>
      <c r="K1850">
        <f t="shared" si="115"/>
        <v>0.94665420006665812</v>
      </c>
      <c r="L1850">
        <f t="shared" si="114"/>
        <v>0.91576552835274494</v>
      </c>
    </row>
    <row r="1851" spans="1:12" x14ac:dyDescent="0.25">
      <c r="A1851">
        <v>92.449999999996891</v>
      </c>
      <c r="B1851">
        <v>35337.430585546717</v>
      </c>
      <c r="C1851">
        <v>26138.814163894698</v>
      </c>
      <c r="D1851">
        <v>2124.9171301681213</v>
      </c>
      <c r="E1851">
        <v>352.10395728505733</v>
      </c>
      <c r="F1851">
        <v>-64.976370190772613</v>
      </c>
      <c r="G1851">
        <v>1271.286133510672</v>
      </c>
      <c r="H1851">
        <v>0.75212239703629757</v>
      </c>
      <c r="I1851">
        <f t="shared" si="116"/>
        <v>64.226434870070406</v>
      </c>
      <c r="J1851">
        <f t="shared" si="117"/>
        <v>428.42806282762587</v>
      </c>
      <c r="K1851">
        <f t="shared" si="115"/>
        <v>0.94664646572396005</v>
      </c>
      <c r="L1851">
        <f t="shared" si="114"/>
        <v>0.91758932438428298</v>
      </c>
    </row>
    <row r="1852" spans="1:12" x14ac:dyDescent="0.25">
      <c r="A1852">
        <v>92.499999999996888</v>
      </c>
      <c r="B1852">
        <v>35355.034515979089</v>
      </c>
      <c r="C1852">
        <v>26146.181806596727</v>
      </c>
      <c r="D1852">
        <v>2108.9635113114382</v>
      </c>
      <c r="E1852">
        <v>352.05320001326743</v>
      </c>
      <c r="F1852">
        <v>-65.008837746165042</v>
      </c>
      <c r="G1852">
        <v>1271.0141011378687</v>
      </c>
      <c r="H1852">
        <v>0.75361992571749215</v>
      </c>
      <c r="I1852">
        <f t="shared" si="116"/>
        <v>64.212691567902738</v>
      </c>
      <c r="J1852">
        <f t="shared" si="117"/>
        <v>428.30455230296297</v>
      </c>
      <c r="K1852">
        <f t="shared" si="115"/>
        <v>0.9466388026914645</v>
      </c>
      <c r="L1852">
        <f t="shared" si="114"/>
        <v>0.91941630937534036</v>
      </c>
    </row>
    <row r="1853" spans="1:12" x14ac:dyDescent="0.25">
      <c r="A1853">
        <v>92.549999999996885</v>
      </c>
      <c r="B1853">
        <v>35372.635899567336</v>
      </c>
      <c r="C1853">
        <v>26153.539367153553</v>
      </c>
      <c r="D1853">
        <v>2093.0079889751296</v>
      </c>
      <c r="E1853">
        <v>352.0020838996914</v>
      </c>
      <c r="F1853">
        <v>-65.041270202197282</v>
      </c>
      <c r="G1853">
        <v>1270.7416360961261</v>
      </c>
      <c r="H1853">
        <v>0.75512006970217771</v>
      </c>
      <c r="I1853">
        <f t="shared" si="116"/>
        <v>64.198926406939705</v>
      </c>
      <c r="J1853">
        <f t="shared" si="117"/>
        <v>428.18018658351269</v>
      </c>
      <c r="K1853">
        <f t="shared" si="115"/>
        <v>0.94663121029226549</v>
      </c>
      <c r="L1853">
        <f t="shared" si="114"/>
        <v>0.92124648503665674</v>
      </c>
    </row>
    <row r="1854" spans="1:12" x14ac:dyDescent="0.25">
      <c r="A1854">
        <v>92.599999999996882</v>
      </c>
      <c r="B1854">
        <v>35390.2347184264</v>
      </c>
      <c r="C1854">
        <v>26160.886848127007</v>
      </c>
      <c r="D1854">
        <v>2077.0505902535151</v>
      </c>
      <c r="E1854">
        <v>351.95061122726105</v>
      </c>
      <c r="F1854">
        <v>-65.07366763721879</v>
      </c>
      <c r="G1854">
        <v>1270.4687381042754</v>
      </c>
      <c r="H1854">
        <v>0.75662283039238432</v>
      </c>
      <c r="I1854">
        <f t="shared" si="116"/>
        <v>64.185139372976408</v>
      </c>
      <c r="J1854">
        <f t="shared" si="117"/>
        <v>428.0549716027615</v>
      </c>
      <c r="K1854">
        <f t="shared" si="115"/>
        <v>0.94662368784465456</v>
      </c>
      <c r="L1854">
        <f t="shared" si="114"/>
        <v>0.92307985307870888</v>
      </c>
    </row>
    <row r="1855" spans="1:12" x14ac:dyDescent="0.25">
      <c r="A1855">
        <v>92.649999999996879</v>
      </c>
      <c r="B1855">
        <v>35407.83095478567</v>
      </c>
      <c r="C1855">
        <v>26168.224252140259</v>
      </c>
      <c r="D1855">
        <v>2061.0913421203318</v>
      </c>
      <c r="E1855">
        <v>351.89878429175513</v>
      </c>
      <c r="F1855">
        <v>-65.106030129430309</v>
      </c>
      <c r="G1855">
        <v>1270.1954068819136</v>
      </c>
      <c r="H1855">
        <v>0.75812820919002899</v>
      </c>
      <c r="I1855">
        <f t="shared" si="116"/>
        <v>64.171330451846686</v>
      </c>
      <c r="J1855">
        <f t="shared" si="117"/>
        <v>427.9289133248397</v>
      </c>
      <c r="K1855">
        <f t="shared" si="115"/>
        <v>0.94661623466215439</v>
      </c>
      <c r="L1855">
        <f t="shared" si="114"/>
        <v>0.92491641521183532</v>
      </c>
    </row>
    <row r="1856" spans="1:12" x14ac:dyDescent="0.25">
      <c r="A1856">
        <v>92.699999999996876</v>
      </c>
      <c r="B1856">
        <v>35425.424590989656</v>
      </c>
      <c r="C1856">
        <v>26175.5515818778</v>
      </c>
      <c r="D1856">
        <v>2045.1302714280782</v>
      </c>
      <c r="E1856">
        <v>351.8466054016755</v>
      </c>
      <c r="F1856">
        <v>-65.13835775688645</v>
      </c>
      <c r="G1856">
        <v>1269.9216421493911</v>
      </c>
      <c r="H1856">
        <v>0.75963620749701843</v>
      </c>
      <c r="I1856">
        <f t="shared" si="116"/>
        <v>64.157499629422361</v>
      </c>
      <c r="J1856">
        <f t="shared" si="117"/>
        <v>427.8020177441411</v>
      </c>
      <c r="K1856">
        <f t="shared" si="115"/>
        <v>0.946608850053552</v>
      </c>
      <c r="L1856">
        <f t="shared" si="114"/>
        <v>0.92675617314636249</v>
      </c>
    </row>
    <row r="1857" spans="1:12" x14ac:dyDescent="0.25">
      <c r="A1857">
        <v>92.749999999996874</v>
      </c>
      <c r="B1857">
        <v>35443.015609498601</v>
      </c>
      <c r="C1857">
        <v>26182.868840085444</v>
      </c>
      <c r="D1857">
        <v>2029.1674049073627</v>
      </c>
      <c r="E1857">
        <v>351.79407687812034</v>
      </c>
      <c r="F1857">
        <v>-65.170650597498238</v>
      </c>
      <c r="G1857">
        <v>1269.6474436278006</v>
      </c>
      <c r="H1857">
        <v>0.76114682671535216</v>
      </c>
      <c r="I1857">
        <f t="shared" si="116"/>
        <v>64.143646891612846</v>
      </c>
      <c r="J1857">
        <f t="shared" si="117"/>
        <v>427.67429088493594</v>
      </c>
      <c r="K1857">
        <f t="shared" si="115"/>
        <v>0.94660153332293462</v>
      </c>
      <c r="L1857">
        <f t="shared" si="114"/>
        <v>0.92859912859272964</v>
      </c>
    </row>
    <row r="1858" spans="1:12" x14ac:dyDescent="0.25">
      <c r="A1858">
        <v>92.799999999996871</v>
      </c>
      <c r="B1858">
        <v>35460.603992889126</v>
      </c>
      <c r="C1858">
        <v>26190.176029570299</v>
      </c>
      <c r="D1858">
        <v>2013.2027691662565</v>
      </c>
      <c r="E1858">
        <v>351.74120105465499</v>
      </c>
      <c r="F1858">
        <v>-65.202908729035968</v>
      </c>
      <c r="G1858">
        <v>1269.3728110389648</v>
      </c>
      <c r="H1858">
        <v>0.76266006824722665</v>
      </c>
      <c r="I1858">
        <f t="shared" si="116"/>
        <v>64.129772224364373</v>
      </c>
      <c r="J1858">
        <f t="shared" si="117"/>
        <v>427.54573880097757</v>
      </c>
      <c r="K1858">
        <f t="shared" si="115"/>
        <v>0.94659428376972443</v>
      </c>
      <c r="L1858">
        <f t="shared" ref="L1858:L1921" si="118">$M$2*H1858</f>
        <v>0.93044528326161646</v>
      </c>
    </row>
    <row r="1859" spans="1:12" x14ac:dyDescent="0.25">
      <c r="A1859">
        <v>92.849999999996868</v>
      </c>
      <c r="B1859">
        <v>35478.189723854826</v>
      </c>
      <c r="C1859">
        <v>26197.473153200754</v>
      </c>
      <c r="D1859">
        <v>1997.2363906896544</v>
      </c>
      <c r="E1859">
        <v>351.6879802771802</v>
      </c>
      <c r="F1859">
        <v>-65.235132229131949</v>
      </c>
      <c r="G1859">
        <v>1269.0977441054249</v>
      </c>
      <c r="H1859">
        <v>0.7641759334951389</v>
      </c>
      <c r="I1859">
        <f t="shared" si="116"/>
        <v>64.115875613659483</v>
      </c>
      <c r="J1859">
        <f t="shared" si="117"/>
        <v>427.41636757510321</v>
      </c>
      <c r="K1859">
        <f t="shared" ref="K1859:K1922" si="119">SQRT(1-J1859/(I1859*I1859))</f>
        <v>0.94658710068871599</v>
      </c>
      <c r="L1859">
        <f t="shared" si="118"/>
        <v>0.93229463886406949</v>
      </c>
    </row>
    <row r="1860" spans="1:12" x14ac:dyDescent="0.25">
      <c r="A1860">
        <v>92.899999999996865</v>
      </c>
      <c r="B1860">
        <v>35495.7727852069</v>
      </c>
      <c r="C1860">
        <v>26204.760213906451</v>
      </c>
      <c r="D1860">
        <v>1981.2682958386383</v>
      </c>
      <c r="E1860">
        <v>351.63441690379739</v>
      </c>
      <c r="F1860">
        <v>-65.267321175283371</v>
      </c>
      <c r="G1860">
        <v>1268.8222425504284</v>
      </c>
      <c r="H1860">
        <v>0.76569442386199127</v>
      </c>
      <c r="I1860">
        <f t="shared" si="116"/>
        <v>64.101957045516443</v>
      </c>
      <c r="J1860">
        <f t="shared" si="117"/>
        <v>427.28618331882825</v>
      </c>
      <c r="K1860">
        <f t="shared" si="119"/>
        <v>0.94657998337011306</v>
      </c>
      <c r="L1860">
        <f t="shared" si="118"/>
        <v>0.9341471971116293</v>
      </c>
    </row>
    <row r="1861" spans="1:12" x14ac:dyDescent="0.25">
      <c r="A1861">
        <v>92.949999999996862</v>
      </c>
      <c r="B1861">
        <v>35513.353159874765</v>
      </c>
      <c r="C1861">
        <v>26212.037214678265</v>
      </c>
      <c r="D1861">
        <v>1965.2985108498485</v>
      </c>
      <c r="E1861">
        <v>351.58051330467174</v>
      </c>
      <c r="F1861">
        <v>-65.299475644855377</v>
      </c>
      <c r="G1861">
        <v>1268.5463060979166</v>
      </c>
      <c r="H1861">
        <v>0.76721554075119625</v>
      </c>
      <c r="I1861">
        <f t="shared" si="116"/>
        <v>64.088016505988492</v>
      </c>
      <c r="J1861">
        <f t="shared" si="117"/>
        <v>427.15519217193514</v>
      </c>
      <c r="K1861">
        <f t="shared" si="119"/>
        <v>0.94657293109956675</v>
      </c>
      <c r="L1861">
        <f t="shared" si="118"/>
        <v>0.93600295971645942</v>
      </c>
    </row>
    <row r="1862" spans="1:12" x14ac:dyDescent="0.25">
      <c r="A1862">
        <v>92.999999999996859</v>
      </c>
      <c r="B1862">
        <v>35530.930830906633</v>
      </c>
      <c r="C1862">
        <v>26219.304158568251</v>
      </c>
      <c r="D1862">
        <v>1949.3270618348599</v>
      </c>
      <c r="E1862">
        <v>351.52627186189216</v>
      </c>
      <c r="F1862">
        <v>-65.331595715084063</v>
      </c>
      <c r="G1862">
        <v>1268.2699344725129</v>
      </c>
      <c r="H1862">
        <v>0.76873928556678173</v>
      </c>
      <c r="I1862">
        <f t="shared" si="116"/>
        <v>64.074053981163416</v>
      </c>
      <c r="J1862">
        <f t="shared" si="117"/>
        <v>427.02340030205437</v>
      </c>
      <c r="K1862">
        <f t="shared" si="119"/>
        <v>0.94656594315821507</v>
      </c>
      <c r="L1862">
        <f t="shared" si="118"/>
        <v>0.93786192839147364</v>
      </c>
    </row>
    <row r="1863" spans="1:12" x14ac:dyDescent="0.25">
      <c r="A1863">
        <v>93.049999999996857</v>
      </c>
      <c r="B1863">
        <v>35548.505781470114</v>
      </c>
      <c r="C1863">
        <v>26226.561048689629</v>
      </c>
      <c r="D1863">
        <v>1933.3539747795646</v>
      </c>
      <c r="E1863">
        <v>351.47169496932861</v>
      </c>
      <c r="F1863">
        <v>-65.363681463079658</v>
      </c>
      <c r="G1863">
        <v>1267.9931273995098</v>
      </c>
      <c r="H1863">
        <v>0.77026565971349648</v>
      </c>
      <c r="I1863">
        <f t="shared" si="116"/>
        <v>64.06006945716274</v>
      </c>
      <c r="J1863">
        <f t="shared" si="117"/>
        <v>426.8908139042403</v>
      </c>
      <c r="K1863">
        <f t="shared" si="119"/>
        <v>0.94655901882272253</v>
      </c>
      <c r="L1863">
        <f t="shared" si="118"/>
        <v>0.93972410485046565</v>
      </c>
    </row>
    <row r="1864" spans="1:12" x14ac:dyDescent="0.25">
      <c r="A1864">
        <v>93.099999999996854</v>
      </c>
      <c r="B1864">
        <v>35566.077994852814</v>
      </c>
      <c r="C1864">
        <v>26233.807888216725</v>
      </c>
      <c r="D1864">
        <v>1917.3792755435607</v>
      </c>
      <c r="E1864">
        <v>351.41678503248693</v>
      </c>
      <c r="F1864">
        <v>-65.395732965829851</v>
      </c>
      <c r="G1864">
        <v>1267.7158846048562</v>
      </c>
      <c r="H1864">
        <v>0.77179466459691626</v>
      </c>
      <c r="I1864">
        <f t="shared" si="116"/>
        <v>64.046062920141182</v>
      </c>
      <c r="J1864">
        <f t="shared" si="117"/>
        <v>426.75743920054117</v>
      </c>
      <c r="K1864">
        <f t="shared" si="119"/>
        <v>0.94655215736532106</v>
      </c>
      <c r="L1864">
        <f t="shared" si="118"/>
        <v>0.94158949080823784</v>
      </c>
    </row>
    <row r="1865" spans="1:12" x14ac:dyDescent="0.25">
      <c r="A1865">
        <v>93.149999999996851</v>
      </c>
      <c r="B1865">
        <v>35583.647454462895</v>
      </c>
      <c r="C1865">
        <v>26241.044680384937</v>
      </c>
      <c r="D1865">
        <v>1901.4029898595463</v>
      </c>
      <c r="E1865">
        <v>351.36154446836053</v>
      </c>
      <c r="F1865">
        <v>-65.42775030020313</v>
      </c>
      <c r="G1865">
        <v>1267.4382058151448</v>
      </c>
      <c r="H1865">
        <v>0.77332630162354976</v>
      </c>
      <c r="I1865">
        <f t="shared" ref="I1865:I1928" si="120">$N$2/(2*$O$2)*G1865</f>
        <v>64.032034356285962</v>
      </c>
      <c r="J1865">
        <f t="shared" ref="J1865:J1928" si="121">($P$2*($L$2*E1865*E1865)/2*$Q$2*$R$2)/$O$2</f>
        <v>426.62328243956023</v>
      </c>
      <c r="K1865">
        <f t="shared" si="119"/>
        <v>0.94654535805385154</v>
      </c>
      <c r="L1865">
        <f t="shared" si="118"/>
        <v>0.94345808798073072</v>
      </c>
    </row>
    <row r="1866" spans="1:12" x14ac:dyDescent="0.25">
      <c r="A1866">
        <v>93.199999999996848</v>
      </c>
      <c r="B1866">
        <v>35601.214143829653</v>
      </c>
      <c r="C1866">
        <v>26248.271428490672</v>
      </c>
      <c r="D1866">
        <v>1885.4251433327215</v>
      </c>
      <c r="E1866">
        <v>351.30597570527942</v>
      </c>
      <c r="F1866">
        <v>-65.459733542952264</v>
      </c>
      <c r="G1866">
        <v>1267.1600907575994</v>
      </c>
      <c r="H1866">
        <v>0.77486057220094551</v>
      </c>
      <c r="I1866">
        <f t="shared" si="120"/>
        <v>64.017983751816217</v>
      </c>
      <c r="J1866">
        <f t="shared" si="121"/>
        <v>426.48834989601295</v>
      </c>
      <c r="K1866">
        <f t="shared" si="119"/>
        <v>0.94653862015180701</v>
      </c>
      <c r="L1866">
        <f t="shared" si="118"/>
        <v>0.94532989808515355</v>
      </c>
    </row>
    <row r="1867" spans="1:12" x14ac:dyDescent="0.25">
      <c r="A1867">
        <v>93.249999999996845</v>
      </c>
      <c r="B1867">
        <v>35618.778046604086</v>
      </c>
      <c r="C1867">
        <v>26255.488135891304</v>
      </c>
      <c r="D1867">
        <v>1869.4457614401956</v>
      </c>
      <c r="E1867">
        <v>351.2500811827565</v>
      </c>
      <c r="F1867">
        <v>-65.491682770717887</v>
      </c>
      <c r="G1867">
        <v>1266.8815391600613</v>
      </c>
      <c r="H1867">
        <v>0.77639747773779832</v>
      </c>
      <c r="I1867">
        <f t="shared" si="120"/>
        <v>64.003911092982264</v>
      </c>
      <c r="J1867">
        <f t="shared" si="121"/>
        <v>426.35264787027705</v>
      </c>
      <c r="K1867">
        <f t="shared" si="119"/>
        <v>0.94653194291837506</v>
      </c>
      <c r="L1867">
        <f t="shared" si="118"/>
        <v>0.94720492284011393</v>
      </c>
    </row>
    <row r="1868" spans="1:12" x14ac:dyDescent="0.25">
      <c r="A1868">
        <v>93.299999999996842</v>
      </c>
      <c r="B1868">
        <v>35636.33914655944</v>
      </c>
      <c r="C1868">
        <v>26262.6948060051</v>
      </c>
      <c r="D1868">
        <v>1853.4648695304013</v>
      </c>
      <c r="E1868">
        <v>351.19386335133089</v>
      </c>
      <c r="F1868">
        <v>-65.523598060032228</v>
      </c>
      <c r="G1868">
        <v>1266.6025507509764</v>
      </c>
      <c r="H1868">
        <v>0.77793701964405659</v>
      </c>
      <c r="I1868">
        <f t="shared" si="120"/>
        <v>63.989816366064957</v>
      </c>
      <c r="J1868">
        <f t="shared" si="121"/>
        <v>426.21618268793469</v>
      </c>
      <c r="K1868">
        <f t="shared" si="119"/>
        <v>0.94652532560848357</v>
      </c>
      <c r="L1868">
        <f t="shared" si="118"/>
        <v>0.94908316396574899</v>
      </c>
    </row>
    <row r="1869" spans="1:12" x14ac:dyDescent="0.25">
      <c r="A1869">
        <v>93.34999999999684</v>
      </c>
      <c r="B1869">
        <v>35653.89742759175</v>
      </c>
      <c r="C1869">
        <v>26269.89144231116</v>
      </c>
      <c r="D1869">
        <v>1837.4824928225157</v>
      </c>
      <c r="E1869">
        <v>351.13732467240817</v>
      </c>
      <c r="F1869">
        <v>-65.555479487322941</v>
      </c>
      <c r="G1869">
        <v>1266.3231252593821</v>
      </c>
      <c r="H1869">
        <v>0.77947919933102972</v>
      </c>
      <c r="I1869">
        <f t="shared" si="120"/>
        <v>63.975699557375037</v>
      </c>
      <c r="J1869">
        <f t="shared" si="121"/>
        <v>426.07896069930939</v>
      </c>
      <c r="K1869">
        <f t="shared" si="119"/>
        <v>0.94651876747284491</v>
      </c>
      <c r="L1869">
        <f t="shared" si="118"/>
        <v>0.95096462318385622</v>
      </c>
    </row>
    <row r="1870" spans="1:12" x14ac:dyDescent="0.25">
      <c r="A1870">
        <v>93.399999999996837</v>
      </c>
      <c r="B1870">
        <v>35671.452873720409</v>
      </c>
      <c r="C1870">
        <v>26277.078048349347</v>
      </c>
      <c r="D1870">
        <v>1821.4986564058886</v>
      </c>
      <c r="E1870">
        <v>351.08046761809811</v>
      </c>
      <c r="F1870">
        <v>-65.587327128916996</v>
      </c>
      <c r="G1870">
        <v>1266.0432624148932</v>
      </c>
      <c r="H1870">
        <v>0.78102401821149536</v>
      </c>
      <c r="I1870">
        <f t="shared" si="120"/>
        <v>63.96156065325242</v>
      </c>
      <c r="J1870">
        <f t="shared" si="121"/>
        <v>425.94098827899609</v>
      </c>
      <c r="K1870">
        <f t="shared" si="119"/>
        <v>0.94651226775800279</v>
      </c>
      <c r="L1870">
        <f t="shared" si="118"/>
        <v>0.95284930221802433</v>
      </c>
    </row>
    <row r="1871" spans="1:12" x14ac:dyDescent="0.25">
      <c r="A1871">
        <v>93.449999999996834</v>
      </c>
      <c r="B1871">
        <v>35689.005469088668</v>
      </c>
      <c r="C1871">
        <v>26284.25462772022</v>
      </c>
      <c r="D1871">
        <v>1805.5133852394767</v>
      </c>
      <c r="E1871">
        <v>351.02329467104914</v>
      </c>
      <c r="F1871">
        <v>-65.619141061044814</v>
      </c>
      <c r="G1871">
        <v>1265.7629619476884</v>
      </c>
      <c r="H1871">
        <v>0.78257147769980751</v>
      </c>
      <c r="I1871">
        <f t="shared" si="120"/>
        <v>63.947399640065505</v>
      </c>
      <c r="J1871">
        <f t="shared" si="121"/>
        <v>425.80227182538346</v>
      </c>
      <c r="K1871">
        <f t="shared" si="119"/>
        <v>0.94650582570637942</v>
      </c>
      <c r="L1871">
        <f t="shared" si="118"/>
        <v>0.95473720279376517</v>
      </c>
    </row>
    <row r="1872" spans="1:12" x14ac:dyDescent="0.25">
      <c r="A1872">
        <v>93.499999999996831</v>
      </c>
      <c r="B1872">
        <v>35706.555197964175</v>
      </c>
      <c r="C1872">
        <v>26291.421184084938</v>
      </c>
      <c r="D1872">
        <v>1789.5267041512864</v>
      </c>
      <c r="E1872">
        <v>350.96580832427981</v>
      </c>
      <c r="F1872">
        <v>-65.650921359844446</v>
      </c>
      <c r="G1872">
        <v>1265.4822235884967</v>
      </c>
      <c r="H1872">
        <v>0.78412157921200432</v>
      </c>
      <c r="I1872">
        <f t="shared" si="120"/>
        <v>63.933216504210513</v>
      </c>
      <c r="J1872">
        <f t="shared" si="121"/>
        <v>425.66281776017144</v>
      </c>
      <c r="K1872">
        <f t="shared" si="119"/>
        <v>0.94649944055632351</v>
      </c>
      <c r="L1872">
        <f t="shared" si="118"/>
        <v>0.95662832663864528</v>
      </c>
    </row>
    <row r="1873" spans="1:12" x14ac:dyDescent="0.25">
      <c r="A1873">
        <v>93.549999999996828</v>
      </c>
      <c r="B1873">
        <v>35724.102044739477</v>
      </c>
      <c r="C1873">
        <v>26298.577721165188</v>
      </c>
      <c r="D1873">
        <v>1773.5386378378223</v>
      </c>
      <c r="E1873">
        <v>350.90801108100726</v>
      </c>
      <c r="F1873">
        <v>-65.682668101365891</v>
      </c>
      <c r="G1873">
        <v>1265.2010470685832</v>
      </c>
      <c r="H1873">
        <v>0.78567432416591643</v>
      </c>
      <c r="I1873">
        <f t="shared" si="120"/>
        <v>63.919011232110712</v>
      </c>
      <c r="J1873">
        <f t="shared" si="121"/>
        <v>425.52263252787861</v>
      </c>
      <c r="K1873">
        <f t="shared" si="119"/>
        <v>0.94649311154215943</v>
      </c>
      <c r="L1873">
        <f t="shared" si="118"/>
        <v>0.95852267548241799</v>
      </c>
    </row>
    <row r="1874" spans="1:12" x14ac:dyDescent="0.25">
      <c r="A1874">
        <v>93.599999999996825</v>
      </c>
      <c r="B1874">
        <v>35741.645993932543</v>
      </c>
      <c r="C1874">
        <v>26305.724242743083</v>
      </c>
      <c r="D1874">
        <v>1757.5492108635447</v>
      </c>
      <c r="E1874">
        <v>350.84990545447289</v>
      </c>
      <c r="F1874">
        <v>-65.714381361575619</v>
      </c>
      <c r="G1874">
        <v>1264.9194321197349</v>
      </c>
      <c r="H1874">
        <v>0.78722971398127495</v>
      </c>
      <c r="I1874">
        <f t="shared" si="120"/>
        <v>63.904783810215775</v>
      </c>
      <c r="J1874">
        <f t="shared" si="121"/>
        <v>425.38172259534701</v>
      </c>
      <c r="K1874">
        <f t="shared" si="119"/>
        <v>0.94648683789423727</v>
      </c>
      <c r="L1874">
        <f t="shared" si="118"/>
        <v>0.96042025105715545</v>
      </c>
    </row>
    <row r="1875" spans="1:12" x14ac:dyDescent="0.25">
      <c r="A1875">
        <v>93.649999999996822</v>
      </c>
      <c r="B1875">
        <v>35759.187030187248</v>
      </c>
      <c r="C1875">
        <v>26312.860752661087</v>
      </c>
      <c r="D1875">
        <v>1741.5584476603335</v>
      </c>
      <c r="E1875">
        <v>350.79149396776438</v>
      </c>
      <c r="F1875">
        <v>-65.746061216361156</v>
      </c>
      <c r="G1875">
        <v>1264.6373784742466</v>
      </c>
      <c r="H1875">
        <v>0.78878775007982038</v>
      </c>
      <c r="I1875">
        <f t="shared" si="120"/>
        <v>63.890534225000998</v>
      </c>
      <c r="J1875">
        <f t="shared" si="121"/>
        <v>425.24009445123551</v>
      </c>
      <c r="K1875">
        <f t="shared" si="119"/>
        <v>0.94648061883898438</v>
      </c>
      <c r="L1875">
        <f t="shared" si="118"/>
        <v>0.96232105509738086</v>
      </c>
    </row>
    <row r="1876" spans="1:12" x14ac:dyDescent="0.25">
      <c r="A1876">
        <v>93.69999999999682</v>
      </c>
      <c r="B1876">
        <v>35776.725138273854</v>
      </c>
      <c r="C1876">
        <v>26319.987254821892</v>
      </c>
      <c r="D1876">
        <v>1725.5663725269603</v>
      </c>
      <c r="E1876">
        <v>350.73277915363502</v>
      </c>
      <c r="F1876">
        <v>-65.777707741535863</v>
      </c>
      <c r="G1876">
        <v>1264.3548858649065</v>
      </c>
      <c r="H1876">
        <v>0.79034843388541087</v>
      </c>
      <c r="I1876">
        <f t="shared" si="120"/>
        <v>63.876262462966629</v>
      </c>
      <c r="J1876">
        <f t="shared" si="121"/>
        <v>425.09775460550878</v>
      </c>
      <c r="K1876">
        <f t="shared" si="119"/>
        <v>0.94647445359895666</v>
      </c>
      <c r="L1876">
        <f t="shared" si="118"/>
        <v>0.96422508934020124</v>
      </c>
    </row>
    <row r="1877" spans="1:12" x14ac:dyDescent="0.25">
      <c r="A1877">
        <v>93.749999999996817</v>
      </c>
      <c r="B1877">
        <v>35794.260303089512</v>
      </c>
      <c r="C1877">
        <v>26327.103753188323</v>
      </c>
      <c r="D1877">
        <v>1709.5730096285686</v>
      </c>
      <c r="E1877">
        <v>350.67376355431963</v>
      </c>
      <c r="F1877">
        <v>-65.80932101284391</v>
      </c>
      <c r="G1877">
        <v>1264.0719540249811</v>
      </c>
      <c r="H1877">
        <v>0.791911766824131</v>
      </c>
      <c r="I1877">
        <f t="shared" si="120"/>
        <v>63.86196851063707</v>
      </c>
      <c r="J1877">
        <f t="shared" si="121"/>
        <v>424.95470958891934</v>
      </c>
      <c r="K1877">
        <f t="shared" si="119"/>
        <v>0.94646834139289227</v>
      </c>
      <c r="L1877">
        <f t="shared" si="118"/>
        <v>0.96613235552543986</v>
      </c>
    </row>
    <row r="1878" spans="1:12" x14ac:dyDescent="0.25">
      <c r="A1878">
        <v>93.799999999996814</v>
      </c>
      <c r="B1878">
        <v>35811.792509658713</v>
      </c>
      <c r="C1878">
        <v>26334.210251783225</v>
      </c>
      <c r="D1878">
        <v>1693.5783829961611</v>
      </c>
      <c r="E1878">
        <v>350.61444972134728</v>
      </c>
      <c r="F1878">
        <v>-65.84090110596533</v>
      </c>
      <c r="G1878">
        <v>1263.7885826882007</v>
      </c>
      <c r="H1878">
        <v>0.7934777503244006</v>
      </c>
      <c r="I1878">
        <f t="shared" si="120"/>
        <v>63.84765235456014</v>
      </c>
      <c r="J1878">
        <f t="shared" si="121"/>
        <v>424.81096595247999</v>
      </c>
      <c r="K1878">
        <f t="shared" si="119"/>
        <v>0.94646228143576561</v>
      </c>
      <c r="L1878">
        <f t="shared" si="118"/>
        <v>0.96804285539576873</v>
      </c>
    </row>
    <row r="1879" spans="1:12" x14ac:dyDescent="0.25">
      <c r="A1879">
        <v>93.849999999996811</v>
      </c>
      <c r="B1879">
        <v>35829.321743133754</v>
      </c>
      <c r="C1879">
        <v>26341.306754689351</v>
      </c>
      <c r="D1879">
        <v>1677.5825165260958</v>
      </c>
      <c r="E1879">
        <v>350.55484021535079</v>
      </c>
      <c r="F1879">
        <v>-65.872448096521325</v>
      </c>
      <c r="G1879">
        <v>1263.5047715887447</v>
      </c>
      <c r="H1879">
        <v>0.79504638581708353</v>
      </c>
      <c r="I1879">
        <f t="shared" si="120"/>
        <v>63.833313981306375</v>
      </c>
      <c r="J1879">
        <f t="shared" si="121"/>
        <v>424.66653026693149</v>
      </c>
      <c r="K1879">
        <f t="shared" si="119"/>
        <v>0.94645627293884249</v>
      </c>
      <c r="L1879">
        <f t="shared" si="118"/>
        <v>0.96995659069684192</v>
      </c>
    </row>
    <row r="1880" spans="1:12" x14ac:dyDescent="0.25">
      <c r="A1880">
        <v>93.899999999996808</v>
      </c>
      <c r="B1880">
        <v>35846.847988795183</v>
      </c>
      <c r="C1880">
        <v>26348.393266049232</v>
      </c>
      <c r="D1880">
        <v>1661.585433979591</v>
      </c>
      <c r="E1880">
        <v>350.49493760587274</v>
      </c>
      <c r="F1880">
        <v>-65.90396206007965</v>
      </c>
      <c r="G1880">
        <v>1263.2205204612258</v>
      </c>
      <c r="H1880">
        <v>0.79661767473559653</v>
      </c>
      <c r="I1880">
        <f t="shared" si="120"/>
        <v>63.818953377468176</v>
      </c>
      <c r="J1880">
        <f t="shared" si="121"/>
        <v>424.52140912220079</v>
      </c>
      <c r="K1880">
        <f t="shared" si="119"/>
        <v>0.94645031510973654</v>
      </c>
      <c r="L1880">
        <f t="shared" si="118"/>
        <v>0.97187356317742779</v>
      </c>
    </row>
    <row r="1881" spans="1:12" x14ac:dyDescent="0.25">
      <c r="A1881">
        <v>93.949999999996805</v>
      </c>
      <c r="B1881">
        <v>35864.371232052246</v>
      </c>
      <c r="C1881">
        <v>26355.46979006505</v>
      </c>
      <c r="D1881">
        <v>1645.5871589822373</v>
      </c>
      <c r="E1881">
        <v>350.4347444711683</v>
      </c>
      <c r="F1881">
        <v>-65.935443072160311</v>
      </c>
      <c r="G1881">
        <v>1262.9358290406749</v>
      </c>
      <c r="H1881">
        <v>0.79819161851601816</v>
      </c>
      <c r="I1881">
        <f t="shared" si="120"/>
        <v>63.804570529659095</v>
      </c>
      <c r="J1881">
        <f t="shared" si="121"/>
        <v>424.37560912685348</v>
      </c>
      <c r="K1881">
        <f t="shared" si="119"/>
        <v>0.94644440715246614</v>
      </c>
      <c r="L1881">
        <f t="shared" si="118"/>
        <v>0.97379377458954219</v>
      </c>
    </row>
    <row r="1882" spans="1:12" x14ac:dyDescent="0.25">
      <c r="A1882">
        <v>93.999999999996803</v>
      </c>
      <c r="B1882">
        <v>35881.891458443315</v>
      </c>
      <c r="C1882">
        <v>26362.536330998511</v>
      </c>
      <c r="D1882">
        <v>1629.587715023519</v>
      </c>
      <c r="E1882">
        <v>350.37426339800442</v>
      </c>
      <c r="F1882">
        <v>-65.966891208241336</v>
      </c>
      <c r="G1882">
        <v>1262.6506970625262</v>
      </c>
      <c r="H1882">
        <v>0.79976821859719771</v>
      </c>
      <c r="I1882">
        <f t="shared" si="120"/>
        <v>63.790165424513042</v>
      </c>
      <c r="J1882">
        <f t="shared" si="121"/>
        <v>424.22913690753666</v>
      </c>
      <c r="K1882">
        <f t="shared" si="119"/>
        <v>0.94643854826751339</v>
      </c>
      <c r="L1882">
        <f t="shared" si="118"/>
        <v>0.97571722668858119</v>
      </c>
    </row>
    <row r="1883" spans="1:12" x14ac:dyDescent="0.25">
      <c r="A1883">
        <v>94.0499999999968</v>
      </c>
      <c r="B1883">
        <v>35899.40865363631</v>
      </c>
      <c r="C1883">
        <v>26369.592893170699</v>
      </c>
      <c r="D1883">
        <v>1613.5871254563442</v>
      </c>
      <c r="E1883">
        <v>350.31349698145567</v>
      </c>
      <c r="F1883">
        <v>-65.998306543764798</v>
      </c>
      <c r="G1883">
        <v>1262.3651242626008</v>
      </c>
      <c r="H1883">
        <v>0.80134747642086412</v>
      </c>
      <c r="I1883">
        <f t="shared" si="120"/>
        <v>63.775738048683479</v>
      </c>
      <c r="J1883">
        <f t="shared" si="121"/>
        <v>424.08199910841637</v>
      </c>
      <c r="K1883">
        <f t="shared" si="119"/>
        <v>0.94643273765188307</v>
      </c>
      <c r="L1883">
        <f t="shared" si="118"/>
        <v>0.97764392123345423</v>
      </c>
    </row>
    <row r="1884" spans="1:12" x14ac:dyDescent="0.25">
      <c r="A1884">
        <v>94.099999999996797</v>
      </c>
      <c r="B1884">
        <v>35916.922803429108</v>
      </c>
      <c r="C1884">
        <v>26376.639480961931</v>
      </c>
      <c r="D1884">
        <v>1597.5854134965841</v>
      </c>
      <c r="E1884">
        <v>350.25244782469639</v>
      </c>
      <c r="F1884">
        <v>-66.029689154142986</v>
      </c>
      <c r="G1884">
        <v>1262.0791103770907</v>
      </c>
      <c r="H1884">
        <v>0.80292939343173453</v>
      </c>
      <c r="I1884">
        <f t="shared" si="120"/>
        <v>63.761288388842608</v>
      </c>
      <c r="J1884">
        <f t="shared" si="121"/>
        <v>423.93420239060453</v>
      </c>
      <c r="K1884">
        <f t="shared" si="119"/>
        <v>0.94642697449916391</v>
      </c>
      <c r="L1884">
        <f t="shared" si="118"/>
        <v>0.97957385998671609</v>
      </c>
    </row>
    <row r="1885" spans="1:12" x14ac:dyDescent="0.25">
      <c r="A1885">
        <v>94.149999999996794</v>
      </c>
      <c r="B1885">
        <v>35934.433893749949</v>
      </c>
      <c r="C1885">
        <v>26383.676098811608</v>
      </c>
      <c r="D1885">
        <v>1581.5826022226206</v>
      </c>
      <c r="E1885">
        <v>350.1911185387894</v>
      </c>
      <c r="F1885">
        <v>-66.061039114764995</v>
      </c>
      <c r="G1885">
        <v>1261.7926551425435</v>
      </c>
      <c r="H1885">
        <v>0.80451397107762335</v>
      </c>
      <c r="I1885">
        <f t="shared" si="120"/>
        <v>63.746816431680585</v>
      </c>
      <c r="J1885">
        <f t="shared" si="121"/>
        <v>423.78575343157985</v>
      </c>
      <c r="K1885">
        <f t="shared" si="119"/>
        <v>0.9464212579995902</v>
      </c>
      <c r="L1885">
        <f t="shared" si="118"/>
        <v>0.98150704471470052</v>
      </c>
    </row>
    <row r="1886" spans="1:12" x14ac:dyDescent="0.25">
      <c r="A1886">
        <v>94.199999999996791</v>
      </c>
      <c r="B1886">
        <v>35951.941910657806</v>
      </c>
      <c r="C1886">
        <v>26390.702751218058</v>
      </c>
      <c r="D1886">
        <v>1565.5787145749036</v>
      </c>
      <c r="E1886">
        <v>350.12951174247075</v>
      </c>
      <c r="F1886">
        <v>-66.092356501003152</v>
      </c>
      <c r="G1886">
        <v>1261.5057582958455</v>
      </c>
      <c r="H1886">
        <v>0.80610121080955077</v>
      </c>
      <c r="I1886">
        <f t="shared" si="120"/>
        <v>63.732322163904691</v>
      </c>
      <c r="J1886">
        <f t="shared" si="121"/>
        <v>423.63665892459971</v>
      </c>
      <c r="K1886">
        <f t="shared" si="119"/>
        <v>0.94641558734010478</v>
      </c>
      <c r="L1886">
        <f t="shared" si="118"/>
        <v>0.9834434771876519</v>
      </c>
    </row>
    <row r="1887" spans="1:12" x14ac:dyDescent="0.25">
      <c r="A1887">
        <v>94.249999999996788</v>
      </c>
      <c r="B1887">
        <v>35969.446840342782</v>
      </c>
      <c r="C1887">
        <v>26397.719442738369</v>
      </c>
      <c r="D1887">
        <v>1549.5737733555175</v>
      </c>
      <c r="E1887">
        <v>350.06763006193108</v>
      </c>
      <c r="F1887">
        <v>-66.123641388220108</v>
      </c>
      <c r="G1887">
        <v>1261.2184195742052</v>
      </c>
      <c r="H1887">
        <v>0.80769111408185135</v>
      </c>
      <c r="I1887">
        <f t="shared" si="120"/>
        <v>63.71780557223849</v>
      </c>
      <c r="J1887">
        <f t="shared" si="121"/>
        <v>423.48692557810455</v>
      </c>
      <c r="K1887">
        <f t="shared" si="119"/>
        <v>0.94640996170442304</v>
      </c>
      <c r="L1887">
        <f t="shared" si="118"/>
        <v>0.98538315917985864</v>
      </c>
    </row>
    <row r="1888" spans="1:12" x14ac:dyDescent="0.25">
      <c r="A1888">
        <v>94.299999999996786</v>
      </c>
      <c r="B1888">
        <v>35986.948669126476</v>
      </c>
      <c r="C1888">
        <v>26404.726177988221</v>
      </c>
      <c r="D1888">
        <v>1533.5678012277572</v>
      </c>
      <c r="E1888">
        <v>350.0054761305928</v>
      </c>
      <c r="F1888">
        <v>-66.154893851775824</v>
      </c>
      <c r="G1888">
        <v>1260.9306387151369</v>
      </c>
      <c r="H1888">
        <v>0.80928368235228221</v>
      </c>
      <c r="I1888">
        <f t="shared" si="120"/>
        <v>63.703266643420982</v>
      </c>
      <c r="J1888">
        <f t="shared" si="121"/>
        <v>423.33656011511226</v>
      </c>
      <c r="K1888">
        <f t="shared" si="119"/>
        <v>0.94640438027309881</v>
      </c>
      <c r="L1888">
        <f t="shared" si="118"/>
        <v>0.98732609246978431</v>
      </c>
    </row>
    <row r="1889" spans="1:12" x14ac:dyDescent="0.25">
      <c r="A1889">
        <v>94.349999999996783</v>
      </c>
      <c r="B1889">
        <v>36004.447383462328</v>
      </c>
      <c r="C1889">
        <v>26411.72296164171</v>
      </c>
      <c r="D1889">
        <v>1517.5608207157145</v>
      </c>
      <c r="E1889">
        <v>349.94305258888346</v>
      </c>
      <c r="F1889">
        <v>-66.18611396703507</v>
      </c>
      <c r="G1889">
        <v>1260.642415456444</v>
      </c>
      <c r="H1889">
        <v>0.81087891708213167</v>
      </c>
      <c r="I1889">
        <f t="shared" si="120"/>
        <v>63.688705364205767</v>
      </c>
      <c r="J1889">
        <f t="shared" si="121"/>
        <v>423.18556927260533</v>
      </c>
      <c r="K1889">
        <f t="shared" si="119"/>
        <v>0.94639884222359094</v>
      </c>
      <c r="L1889">
        <f t="shared" si="118"/>
        <v>0.98927227884020064</v>
      </c>
    </row>
    <row r="1890" spans="1:12" x14ac:dyDescent="0.25">
      <c r="A1890">
        <v>94.39999999999678</v>
      </c>
      <c r="B1890">
        <v>36021.942969935968</v>
      </c>
      <c r="C1890">
        <v>26418.709798431162</v>
      </c>
      <c r="D1890">
        <v>1501.5528542038733</v>
      </c>
      <c r="E1890">
        <v>349.88036208400536</v>
      </c>
      <c r="F1890">
        <v>-66.217301809374916</v>
      </c>
      <c r="G1890">
        <v>1260.3537495362013</v>
      </c>
      <c r="H1890">
        <v>0.81247681973632691</v>
      </c>
      <c r="I1890">
        <f t="shared" si="120"/>
        <v>63.674121721360173</v>
      </c>
      <c r="J1890">
        <f t="shared" si="121"/>
        <v>423.03395980090909</v>
      </c>
      <c r="K1890">
        <f t="shared" si="119"/>
        <v>0.94639334673033104</v>
      </c>
      <c r="L1890">
        <f t="shared" si="118"/>
        <v>0.99122172007831877</v>
      </c>
    </row>
    <row r="1891" spans="1:12" x14ac:dyDescent="0.25">
      <c r="A1891">
        <v>94.449999999996777</v>
      </c>
      <c r="B1891">
        <v>36039.435415265558</v>
      </c>
      <c r="C1891">
        <v>26425.686693146945</v>
      </c>
      <c r="D1891">
        <v>1485.5439239367151</v>
      </c>
      <c r="E1891">
        <v>349.8174072697006</v>
      </c>
      <c r="F1891">
        <v>-66.248457454192803</v>
      </c>
      <c r="G1891">
        <v>1260.0646406927381</v>
      </c>
      <c r="H1891">
        <v>0.81407739178354199</v>
      </c>
      <c r="I1891">
        <f t="shared" si="120"/>
        <v>63.659515701664375</v>
      </c>
      <c r="J1891">
        <f t="shared" si="121"/>
        <v>422.88173846305978</v>
      </c>
      <c r="K1891">
        <f t="shared" si="119"/>
        <v>0.94638789296479309</v>
      </c>
      <c r="L1891">
        <f t="shared" si="118"/>
        <v>0.99317441797592121</v>
      </c>
    </row>
    <row r="1892" spans="1:12" x14ac:dyDescent="0.25">
      <c r="A1892">
        <v>94.499999999996774</v>
      </c>
      <c r="B1892">
        <v>36056.924706302103</v>
      </c>
      <c r="C1892">
        <v>26432.653650637272</v>
      </c>
      <c r="D1892">
        <v>1469.5340520183358</v>
      </c>
      <c r="E1892">
        <v>349.7541908060125</v>
      </c>
      <c r="F1892">
        <v>-66.279580976914673</v>
      </c>
      <c r="G1892">
        <v>1259.7750886646202</v>
      </c>
      <c r="H1892">
        <v>0.81568063469630525</v>
      </c>
      <c r="I1892">
        <f t="shared" si="120"/>
        <v>63.6448872919105</v>
      </c>
      <c r="J1892">
        <f t="shared" si="121"/>
        <v>422.72891203416538</v>
      </c>
      <c r="K1892">
        <f t="shared" si="119"/>
        <v>0.94638248009556381</v>
      </c>
      <c r="L1892">
        <f t="shared" si="118"/>
        <v>0.99513037432949236</v>
      </c>
    </row>
    <row r="1893" spans="1:12" x14ac:dyDescent="0.25">
      <c r="A1893">
        <v>94.549999999996771</v>
      </c>
      <c r="B1893">
        <v>36074.410830029759</v>
      </c>
      <c r="C1893">
        <v>26439.610675807999</v>
      </c>
      <c r="D1893">
        <v>1453.5232604120711</v>
      </c>
      <c r="E1893">
        <v>349.69071535904237</v>
      </c>
      <c r="F1893">
        <v>-66.310672453003406</v>
      </c>
      <c r="G1893">
        <v>1259.4850931906328</v>
      </c>
      <c r="H1893">
        <v>0.81728654995110672</v>
      </c>
      <c r="I1893">
        <f t="shared" si="120"/>
        <v>63.630236478901764</v>
      </c>
      <c r="J1893">
        <f t="shared" si="121"/>
        <v>422.57548730075536</v>
      </c>
      <c r="K1893">
        <f t="shared" si="119"/>
        <v>0.94637710728841495</v>
      </c>
      <c r="L1893">
        <f t="shared" si="118"/>
        <v>0.99708959094035021</v>
      </c>
    </row>
    <row r="1894" spans="1:12" x14ac:dyDescent="0.25">
      <c r="A1894">
        <v>94.599999999996768</v>
      </c>
      <c r="B1894">
        <v>36091.893773566138</v>
      </c>
      <c r="C1894">
        <v>26446.557773622415</v>
      </c>
      <c r="D1894">
        <v>1437.5115709401339</v>
      </c>
      <c r="E1894">
        <v>349.62698360070192</v>
      </c>
      <c r="F1894">
        <v>-66.341731957967767</v>
      </c>
      <c r="G1894">
        <v>1259.194654009762</v>
      </c>
      <c r="H1894">
        <v>0.81889513902850508</v>
      </c>
      <c r="I1894">
        <f t="shared" si="120"/>
        <v>63.615563249451519</v>
      </c>
      <c r="J1894">
        <f t="shared" si="121"/>
        <v>422.42147106012106</v>
      </c>
      <c r="K1894">
        <f t="shared" si="119"/>
        <v>0.94637177370637637</v>
      </c>
      <c r="L1894">
        <f t="shared" si="118"/>
        <v>0.99905206961477622</v>
      </c>
    </row>
    <row r="1895" spans="1:12" x14ac:dyDescent="0.25">
      <c r="A1895">
        <v>94.649999999996766</v>
      </c>
      <c r="B1895">
        <v>36109.373524162591</v>
      </c>
      <c r="C1895">
        <v>26453.494949101023</v>
      </c>
      <c r="D1895">
        <v>1421.4990052832625</v>
      </c>
      <c r="E1895">
        <v>349.56299820846141</v>
      </c>
      <c r="F1895">
        <v>-66.372759567371403</v>
      </c>
      <c r="G1895">
        <v>1258.9037708611759</v>
      </c>
      <c r="H1895">
        <v>0.82050640341323433</v>
      </c>
      <c r="I1895">
        <f t="shared" si="120"/>
        <v>63.600867590382322</v>
      </c>
      <c r="J1895">
        <f t="shared" si="121"/>
        <v>422.26687011964736</v>
      </c>
      <c r="K1895">
        <f t="shared" si="119"/>
        <v>0.94636647850981115</v>
      </c>
      <c r="L1895">
        <f t="shared" si="118"/>
        <v>1.0010178121641458</v>
      </c>
    </row>
    <row r="1896" spans="1:12" x14ac:dyDescent="0.25">
      <c r="A1896">
        <v>94.699999999996763</v>
      </c>
      <c r="B1896">
        <v>36126.850069204462</v>
      </c>
      <c r="C1896">
        <v>26460.422207321313</v>
      </c>
      <c r="D1896">
        <v>1405.4855849803785</v>
      </c>
      <c r="E1896">
        <v>349.498761865093</v>
      </c>
      <c r="F1896">
        <v>-66.403755356842396</v>
      </c>
      <c r="G1896">
        <v>1258.6124434842072</v>
      </c>
      <c r="H1896">
        <v>0.82212034459431005</v>
      </c>
      <c r="I1896">
        <f t="shared" si="120"/>
        <v>63.586149488525052</v>
      </c>
      <c r="J1896">
        <f t="shared" si="121"/>
        <v>422.11169129613307</v>
      </c>
      <c r="K1896">
        <f t="shared" si="119"/>
        <v>0.94636122085649199</v>
      </c>
      <c r="L1896">
        <f t="shared" si="118"/>
        <v>1.0029868204050583</v>
      </c>
    </row>
    <row r="1897" spans="1:12" x14ac:dyDescent="0.25">
      <c r="A1897">
        <v>94.74999999999676</v>
      </c>
      <c r="B1897">
        <v>36144.323396211374</v>
      </c>
      <c r="C1897">
        <v>26467.339553417536</v>
      </c>
      <c r="D1897">
        <v>1389.4713314282567</v>
      </c>
      <c r="E1897">
        <v>349.43427725840951</v>
      </c>
      <c r="F1897">
        <v>-66.434719402083033</v>
      </c>
      <c r="G1897">
        <v>1258.320671618334</v>
      </c>
      <c r="H1897">
        <v>0.82373696406513541</v>
      </c>
      <c r="I1897">
        <f t="shared" si="120"/>
        <v>63.571408930717915</v>
      </c>
      <c r="J1897">
        <f t="shared" si="121"/>
        <v>421.95594141510128</v>
      </c>
      <c r="K1897">
        <f t="shared" si="119"/>
        <v>0.94635599990167873</v>
      </c>
      <c r="L1897">
        <f t="shared" si="118"/>
        <v>1.0049590961594652</v>
      </c>
    </row>
    <row r="1898" spans="1:12" x14ac:dyDescent="0.25">
      <c r="A1898">
        <v>94.799999999996757</v>
      </c>
      <c r="B1898">
        <v>36161.793492837453</v>
      </c>
      <c r="C1898">
        <v>26474.246992580454</v>
      </c>
      <c r="D1898">
        <v>1373.4562658812074</v>
      </c>
      <c r="E1898">
        <v>349.36954708099802</v>
      </c>
      <c r="F1898">
        <v>-66.465651778880087</v>
      </c>
      <c r="G1898">
        <v>1258.0284550031597</v>
      </c>
      <c r="H1898">
        <v>0.82535626332360656</v>
      </c>
      <c r="I1898">
        <f t="shared" si="120"/>
        <v>63.556645903805467</v>
      </c>
      <c r="J1898">
        <f t="shared" si="121"/>
        <v>421.79962731009891</v>
      </c>
      <c r="K1898">
        <f t="shared" si="119"/>
        <v>0.94635081479819794</v>
      </c>
      <c r="L1898">
        <f t="shared" si="118"/>
        <v>1.0069346412547999</v>
      </c>
    </row>
    <row r="1899" spans="1:12" x14ac:dyDescent="0.25">
      <c r="A1899">
        <v>94.849999999996754</v>
      </c>
      <c r="B1899">
        <v>36179.260346871575</v>
      </c>
      <c r="C1899">
        <v>26481.144530057107</v>
      </c>
      <c r="D1899">
        <v>1357.4404094507677</v>
      </c>
      <c r="E1899">
        <v>349.30457402994881</v>
      </c>
      <c r="F1899">
        <v>-66.496552563115273</v>
      </c>
      <c r="G1899">
        <v>1257.7357933783949</v>
      </c>
      <c r="H1899">
        <v>0.82697824387221763</v>
      </c>
      <c r="I1899">
        <f t="shared" si="120"/>
        <v>63.541860394637659</v>
      </c>
      <c r="J1899">
        <f t="shared" si="121"/>
        <v>421.64275582198587</v>
      </c>
      <c r="K1899">
        <f t="shared" si="119"/>
        <v>0.94634566469652404</v>
      </c>
      <c r="L1899">
        <f t="shared" si="118"/>
        <v>1.0089134575241054</v>
      </c>
    </row>
    <row r="1900" spans="1:12" x14ac:dyDescent="0.25">
      <c r="A1900">
        <v>94.899999999996751</v>
      </c>
      <c r="B1900">
        <v>36196.723946237573</v>
      </c>
      <c r="C1900">
        <v>26488.032171150546</v>
      </c>
      <c r="D1900">
        <v>1341.423783105407</v>
      </c>
      <c r="E1900">
        <v>349.23936080657904</v>
      </c>
      <c r="F1900">
        <v>-66.527421830776333</v>
      </c>
      <c r="G1900">
        <v>1257.442686483837</v>
      </c>
      <c r="H1900">
        <v>0.82860290721816521</v>
      </c>
      <c r="I1900">
        <f t="shared" si="120"/>
        <v>63.527052390068846</v>
      </c>
      <c r="J1900">
        <f t="shared" si="121"/>
        <v>421.48533379821185</v>
      </c>
      <c r="K1900">
        <f t="shared" si="119"/>
        <v>0.94634054874486184</v>
      </c>
      <c r="L1900">
        <f t="shared" si="118"/>
        <v>1.0108955468061616</v>
      </c>
    </row>
    <row r="1901" spans="1:12" x14ac:dyDescent="0.25">
      <c r="A1901">
        <v>94.949999999996749</v>
      </c>
      <c r="B1901">
        <v>36214.184278994442</v>
      </c>
      <c r="C1901">
        <v>26494.909921219569</v>
      </c>
      <c r="D1901">
        <v>1325.4064076702434</v>
      </c>
      <c r="E1901">
        <v>349.17391011615103</v>
      </c>
      <c r="F1901">
        <v>-66.558259657968435</v>
      </c>
      <c r="G1901">
        <v>1257.1491340593502</v>
      </c>
      <c r="H1901">
        <v>0.83023025487345259</v>
      </c>
      <c r="I1901">
        <f t="shared" si="120"/>
        <v>63.512221876956758</v>
      </c>
      <c r="J1901">
        <f t="shared" si="121"/>
        <v>421.32736809208228</v>
      </c>
      <c r="K1901">
        <f t="shared" si="119"/>
        <v>0.94633546608923136</v>
      </c>
      <c r="L1901">
        <f t="shared" si="118"/>
        <v>1.0128809109456121</v>
      </c>
    </row>
    <row r="1902" spans="1:12" x14ac:dyDescent="0.25">
      <c r="A1902">
        <v>94.999999999996746</v>
      </c>
      <c r="B1902">
        <v>36231.641333336542</v>
      </c>
      <c r="C1902">
        <v>26501.77778567846</v>
      </c>
      <c r="D1902">
        <v>1309.3883038267727</v>
      </c>
      <c r="E1902">
        <v>349.10822466758498</v>
      </c>
      <c r="F1902">
        <v>-66.589066120925992</v>
      </c>
      <c r="G1902">
        <v>1256.8551358448456</v>
      </c>
      <c r="H1902">
        <v>0.83186028835499304</v>
      </c>
      <c r="I1902">
        <f t="shared" si="120"/>
        <v>63.497368842161471</v>
      </c>
      <c r="J1902">
        <f t="shared" si="121"/>
        <v>421.16886556201194</v>
      </c>
      <c r="K1902">
        <f t="shared" si="119"/>
        <v>0.94633041587355304</v>
      </c>
      <c r="L1902">
        <f t="shared" si="118"/>
        <v>1.0148695517930915</v>
      </c>
    </row>
    <row r="1903" spans="1:12" x14ac:dyDescent="0.25">
      <c r="A1903">
        <v>95.049999999996743</v>
      </c>
      <c r="B1903">
        <v>36249.095097593759</v>
      </c>
      <c r="C1903">
        <v>26508.635769996697</v>
      </c>
      <c r="D1903">
        <v>1293.3694921126089</v>
      </c>
      <c r="E1903">
        <v>349.04230717316631</v>
      </c>
      <c r="F1903">
        <v>-66.619841296024987</v>
      </c>
      <c r="G1903">
        <v>1256.5606915802593</v>
      </c>
      <c r="H1903">
        <v>0.83349300918471281</v>
      </c>
      <c r="I1903">
        <f t="shared" si="120"/>
        <v>63.482493272544353</v>
      </c>
      <c r="J1903">
        <f t="shared" si="121"/>
        <v>421.00983307076569</v>
      </c>
      <c r="K1903">
        <f t="shared" si="119"/>
        <v>0.94632539723973685</v>
      </c>
      <c r="L1903">
        <f t="shared" si="118"/>
        <v>1.0168614712053496</v>
      </c>
    </row>
    <row r="1904" spans="1:12" x14ac:dyDescent="0.25">
      <c r="A1904">
        <v>95.09999999999674</v>
      </c>
      <c r="B1904">
        <v>36266.545560231672</v>
      </c>
      <c r="C1904">
        <v>26515.48387969867</v>
      </c>
      <c r="D1904">
        <v>1277.3499929212389</v>
      </c>
      <c r="E1904">
        <v>348.97616034824682</v>
      </c>
      <c r="F1904">
        <v>-66.650585259795847</v>
      </c>
      <c r="G1904">
        <v>1256.2658010055327</v>
      </c>
      <c r="H1904">
        <v>0.83512841888965317</v>
      </c>
      <c r="I1904">
        <f t="shared" si="120"/>
        <v>63.467595154967015</v>
      </c>
      <c r="J1904">
        <f t="shared" si="121"/>
        <v>420.85027748468696</v>
      </c>
      <c r="K1904">
        <f t="shared" si="119"/>
        <v>0.94632040932777162</v>
      </c>
      <c r="L1904">
        <f t="shared" si="118"/>
        <v>1.0188566710453768</v>
      </c>
    </row>
    <row r="1905" spans="1:12" x14ac:dyDescent="0.25">
      <c r="A1905">
        <v>95.149999999996737</v>
      </c>
      <c r="B1905">
        <v>36283.9927098517</v>
      </c>
      <c r="C1905">
        <v>26522.32212036338</v>
      </c>
      <c r="D1905">
        <v>1261.3298265017891</v>
      </c>
      <c r="E1905">
        <v>348.90978691094</v>
      </c>
      <c r="F1905">
        <v>-66.6812980889367</v>
      </c>
      <c r="G1905">
        <v>1255.9704638605904</v>
      </c>
      <c r="H1905">
        <v>0.83676651900207211</v>
      </c>
      <c r="I1905">
        <f t="shared" si="120"/>
        <v>63.452674476290241</v>
      </c>
      <c r="J1905">
        <f t="shared" si="121"/>
        <v>420.69020567291278</v>
      </c>
      <c r="K1905">
        <f t="shared" si="119"/>
        <v>0.94631545127581684</v>
      </c>
      <c r="L1905">
        <f t="shared" si="118"/>
        <v>1.0208551531825278</v>
      </c>
    </row>
    <row r="1906" spans="1:12" x14ac:dyDescent="0.25">
      <c r="A1906">
        <v>95.199999999996734</v>
      </c>
      <c r="B1906">
        <v>36301.436535191227</v>
      </c>
      <c r="C1906">
        <v>26529.150497624141</v>
      </c>
      <c r="D1906">
        <v>1245.3090129588049</v>
      </c>
      <c r="E1906">
        <v>348.84318958180995</v>
      </c>
      <c r="F1906">
        <v>-66.71197986032729</v>
      </c>
      <c r="G1906">
        <v>1255.6746798853185</v>
      </c>
      <c r="H1906">
        <v>0.83840731105954514</v>
      </c>
      <c r="I1906">
        <f t="shared" si="120"/>
        <v>63.437731223372865</v>
      </c>
      <c r="J1906">
        <f t="shared" si="121"/>
        <v>420.52962450657384</v>
      </c>
      <c r="K1906">
        <f t="shared" si="119"/>
        <v>0.94631052222029655</v>
      </c>
      <c r="L1906">
        <f t="shared" si="118"/>
        <v>1.0228569194926451</v>
      </c>
    </row>
    <row r="1907" spans="1:12" x14ac:dyDescent="0.25">
      <c r="A1907">
        <v>95.249999999996732</v>
      </c>
      <c r="B1907">
        <v>36318.877025123722</v>
      </c>
      <c r="C1907">
        <v>26535.969017168249</v>
      </c>
      <c r="D1907">
        <v>1229.2875722520453</v>
      </c>
      <c r="E1907">
        <v>348.77637108355384</v>
      </c>
      <c r="F1907">
        <v>-66.742630651043328</v>
      </c>
      <c r="G1907">
        <v>1255.378448819542</v>
      </c>
      <c r="H1907">
        <v>0.84005079660506565</v>
      </c>
      <c r="I1907">
        <f t="shared" si="120"/>
        <v>63.422765383070612</v>
      </c>
      <c r="J1907">
        <f t="shared" si="121"/>
        <v>420.36854085798194</v>
      </c>
      <c r="K1907">
        <f t="shared" si="119"/>
        <v>0.94630562129599582</v>
      </c>
      <c r="L1907">
        <f t="shared" si="118"/>
        <v>1.0248619718581802</v>
      </c>
    </row>
    <row r="1908" spans="1:12" x14ac:dyDescent="0.25">
      <c r="A1908">
        <v>95.299999999996729</v>
      </c>
      <c r="B1908">
        <v>36336.314168658835</v>
      </c>
      <c r="C1908">
        <v>26542.777684736669</v>
      </c>
      <c r="D1908">
        <v>1213.2655241962889</v>
      </c>
      <c r="E1908">
        <v>348.70933414067747</v>
      </c>
      <c r="F1908">
        <v>-66.773250538371641</v>
      </c>
      <c r="G1908">
        <v>1255.0817704030026</v>
      </c>
      <c r="H1908">
        <v>0.84169697718714398</v>
      </c>
      <c r="I1908">
        <f t="shared" si="120"/>
        <v>63.407776942235024</v>
      </c>
      <c r="J1908">
        <f t="shared" si="121"/>
        <v>420.20696159980093</v>
      </c>
      <c r="K1908">
        <f t="shared" si="119"/>
        <v>0.9463007476361579</v>
      </c>
      <c r="L1908">
        <f t="shared" si="118"/>
        <v>1.0268703121683156</v>
      </c>
    </row>
    <row r="1909" spans="1:12" x14ac:dyDescent="0.25">
      <c r="A1909">
        <v>95.349999999996726</v>
      </c>
      <c r="B1909">
        <v>36353.747954942475</v>
      </c>
      <c r="C1909">
        <v>26549.576506123696</v>
      </c>
      <c r="D1909">
        <v>1197.2428884611554</v>
      </c>
      <c r="E1909">
        <v>348.64208147916378</v>
      </c>
      <c r="F1909">
        <v>-66.803839599825679</v>
      </c>
      <c r="G1909">
        <v>1254.7846443753356</v>
      </c>
      <c r="H1909">
        <v>0.84334585435990583</v>
      </c>
      <c r="I1909">
        <f t="shared" si="120"/>
        <v>63.392765887712265</v>
      </c>
      <c r="J1909">
        <f t="shared" si="121"/>
        <v>420.04489360420223</v>
      </c>
      <c r="K1909">
        <f t="shared" si="119"/>
        <v>0.94629590037258604</v>
      </c>
      <c r="L1909">
        <f t="shared" si="118"/>
        <v>1.0288819423190851</v>
      </c>
    </row>
    <row r="1910" spans="1:12" x14ac:dyDescent="0.25">
      <c r="A1910">
        <v>95.399999999996723</v>
      </c>
      <c r="B1910">
        <v>36371.178373256887</v>
      </c>
      <c r="C1910">
        <v>26556.365487176612</v>
      </c>
      <c r="D1910">
        <v>1181.2196845709416</v>
      </c>
      <c r="E1910">
        <v>348.57461582613428</v>
      </c>
      <c r="F1910">
        <v>-66.834397913161936</v>
      </c>
      <c r="G1910">
        <v>1254.4870704760458</v>
      </c>
      <c r="H1910">
        <v>0.84499742968319014</v>
      </c>
      <c r="I1910">
        <f t="shared" si="120"/>
        <v>63.377732206341896</v>
      </c>
      <c r="J1910">
        <f t="shared" si="121"/>
        <v>419.88234374200516</v>
      </c>
      <c r="K1910">
        <f t="shared" si="119"/>
        <v>0.94629107863574491</v>
      </c>
      <c r="L1910">
        <f t="shared" si="118"/>
        <v>1.0308968642134919</v>
      </c>
    </row>
    <row r="1911" spans="1:12" x14ac:dyDescent="0.25">
      <c r="A1911">
        <v>95.44999999999672</v>
      </c>
      <c r="B1911">
        <v>36388.60541302069</v>
      </c>
      <c r="C1911">
        <v>26563.144633795331</v>
      </c>
      <c r="D1911">
        <v>1165.1959319044704</v>
      </c>
      <c r="E1911">
        <v>348.50693990950253</v>
      </c>
      <c r="F1911">
        <v>-66.864925556396884</v>
      </c>
      <c r="G1911">
        <v>1254.1890484444841</v>
      </c>
      <c r="H1911">
        <v>0.84665170472264573</v>
      </c>
      <c r="I1911">
        <f t="shared" si="120"/>
        <v>63.362675884955706</v>
      </c>
      <c r="J1911">
        <f t="shared" si="121"/>
        <v>419.71931888179904</v>
      </c>
      <c r="K1911">
        <f t="shared" si="119"/>
        <v>0.94628628155486705</v>
      </c>
      <c r="L1911">
        <f t="shared" si="118"/>
        <v>1.0329150797616278</v>
      </c>
    </row>
    <row r="1912" spans="1:12" x14ac:dyDescent="0.25">
      <c r="A1912">
        <v>95.499999999996717</v>
      </c>
      <c r="B1912">
        <v>36406.029063788912</v>
      </c>
      <c r="C1912">
        <v>26569.913951932023</v>
      </c>
      <c r="D1912">
        <v>1149.1716496949564</v>
      </c>
      <c r="E1912">
        <v>348.43905645761981</v>
      </c>
      <c r="F1912">
        <v>-66.895422607824742</v>
      </c>
      <c r="G1912">
        <v>1253.8905780198222</v>
      </c>
      <c r="H1912">
        <v>0.84830868104982693</v>
      </c>
      <c r="I1912">
        <f t="shared" si="120"/>
        <v>63.347596910376438</v>
      </c>
      <c r="J1912">
        <f t="shared" si="121"/>
        <v>419.55582588904815</v>
      </c>
      <c r="K1912">
        <f t="shared" si="119"/>
        <v>0.9462815082580599</v>
      </c>
      <c r="L1912">
        <f t="shared" si="118"/>
        <v>1.0349365908807888</v>
      </c>
    </row>
    <row r="1913" spans="1:12" x14ac:dyDescent="0.25">
      <c r="A1913">
        <v>95.549999999996714</v>
      </c>
      <c r="B1913">
        <v>36423.449315252998</v>
      </c>
      <c r="C1913">
        <v>26576.673447590758</v>
      </c>
      <c r="D1913">
        <v>1133.1468570298853</v>
      </c>
      <c r="E1913">
        <v>348.37096819891246</v>
      </c>
      <c r="F1913">
        <v>-66.925889146035942</v>
      </c>
      <c r="G1913">
        <v>1253.5916589410278</v>
      </c>
      <c r="H1913">
        <v>0.84996836024228839</v>
      </c>
      <c r="I1913">
        <f t="shared" si="120"/>
        <v>63.332495269416512</v>
      </c>
      <c r="J1913">
        <f t="shared" si="121"/>
        <v>419.39187162517817</v>
      </c>
      <c r="K1913">
        <f t="shared" si="119"/>
        <v>0.94627675787241672</v>
      </c>
      <c r="L1913">
        <f t="shared" si="118"/>
        <v>1.0369613994955917</v>
      </c>
    </row>
    <row r="1914" spans="1:12" x14ac:dyDescent="0.25">
      <c r="A1914">
        <v>95.599999999996712</v>
      </c>
      <c r="B1914">
        <v>36440.866157240816</v>
      </c>
      <c r="C1914">
        <v>26583.423126827096</v>
      </c>
      <c r="D1914">
        <v>1117.1215728509098</v>
      </c>
      <c r="E1914">
        <v>348.30267786151029</v>
      </c>
      <c r="F1914">
        <v>-66.956325249936484</v>
      </c>
      <c r="G1914">
        <v>1253.2922909468393</v>
      </c>
      <c r="H1914">
        <v>0.85163074388367876</v>
      </c>
      <c r="I1914">
        <f t="shared" si="120"/>
        <v>63.317370948876778</v>
      </c>
      <c r="J1914">
        <f t="shared" si="121"/>
        <v>419.22746294664285</v>
      </c>
      <c r="K1914">
        <f t="shared" si="119"/>
        <v>0.94627202952413003</v>
      </c>
      <c r="L1914">
        <f t="shared" si="118"/>
        <v>1.0389895075380882</v>
      </c>
    </row>
    <row r="1915" spans="1:12" x14ac:dyDescent="0.25">
      <c r="A1915">
        <v>95.649999999996709</v>
      </c>
      <c r="B1915">
        <v>36458.279579716618</v>
      </c>
      <c r="C1915">
        <v>26590.162995747709</v>
      </c>
      <c r="D1915">
        <v>1101.0958159537615</v>
      </c>
      <c r="E1915">
        <v>348.23418817286625</v>
      </c>
      <c r="F1915">
        <v>-66.98673099876801</v>
      </c>
      <c r="G1915">
        <v>1252.9924737757385</v>
      </c>
      <c r="H1915">
        <v>0.85329583356383287</v>
      </c>
      <c r="I1915">
        <f t="shared" si="120"/>
        <v>63.302223935545122</v>
      </c>
      <c r="J1915">
        <f t="shared" si="121"/>
        <v>419.06260670397035</v>
      </c>
      <c r="K1915">
        <f t="shared" si="119"/>
        <v>0.94626732233860789</v>
      </c>
      <c r="L1915">
        <f t="shared" si="118"/>
        <v>1.0410209169478761</v>
      </c>
    </row>
    <row r="1916" spans="1:12" x14ac:dyDescent="0.25">
      <c r="A1916">
        <v>95.699999999996706</v>
      </c>
      <c r="B1916">
        <v>36475.689572781012</v>
      </c>
      <c r="C1916">
        <v>26596.893060509952</v>
      </c>
      <c r="D1916">
        <v>1085.0696049881774</v>
      </c>
      <c r="E1916">
        <v>348.16550185936632</v>
      </c>
      <c r="F1916">
        <v>-67.017106472128987</v>
      </c>
      <c r="G1916">
        <v>1252.6922071659242</v>
      </c>
      <c r="H1916">
        <v>0.85496363087886362</v>
      </c>
      <c r="I1916">
        <f t="shared" si="120"/>
        <v>63.287054216195131</v>
      </c>
      <c r="J1916">
        <f t="shared" si="121"/>
        <v>418.89730974078896</v>
      </c>
      <c r="K1916">
        <f t="shared" si="119"/>
        <v>0.94626263544059297</v>
      </c>
      <c r="L1916">
        <f t="shared" si="118"/>
        <v>1.0430556296722135</v>
      </c>
    </row>
    <row r="1917" spans="1:12" x14ac:dyDescent="0.25">
      <c r="A1917">
        <v>95.749999999996703</v>
      </c>
      <c r="B1917">
        <v>36493.096126670884</v>
      </c>
      <c r="C1917">
        <v>26603.613327321451</v>
      </c>
      <c r="D1917">
        <v>1069.0429584578451</v>
      </c>
      <c r="E1917">
        <v>348.09662164592925</v>
      </c>
      <c r="F1917">
        <v>-67.047451749996668</v>
      </c>
      <c r="G1917">
        <v>1252.3914908552847</v>
      </c>
      <c r="H1917">
        <v>0.85663413743125161</v>
      </c>
      <c r="I1917">
        <f t="shared" si="120"/>
        <v>63.271861777584697</v>
      </c>
      <c r="J1917">
        <f t="shared" si="121"/>
        <v>418.73157889282896</v>
      </c>
      <c r="K1917">
        <f t="shared" si="119"/>
        <v>0.94625796795428574</v>
      </c>
      <c r="L1917">
        <f t="shared" si="118"/>
        <v>1.045093647666127</v>
      </c>
    </row>
    <row r="1918" spans="1:12" x14ac:dyDescent="0.25">
      <c r="A1918">
        <v>95.7999999999967</v>
      </c>
      <c r="B1918">
        <v>36510.499231759321</v>
      </c>
      <c r="C1918">
        <v>26610.323802439667</v>
      </c>
      <c r="D1918">
        <v>1053.0158947203638</v>
      </c>
      <c r="E1918">
        <v>348.02755025559605</v>
      </c>
      <c r="F1918">
        <v>-67.077766912750093</v>
      </c>
      <c r="G1918">
        <v>1252.090324581369</v>
      </c>
      <c r="H1918">
        <v>0.85830735482993403</v>
      </c>
      <c r="I1918">
        <f t="shared" si="120"/>
        <v>63.256646606454581</v>
      </c>
      <c r="J1918">
        <f t="shared" si="121"/>
        <v>418.56542098690198</v>
      </c>
      <c r="K1918">
        <f t="shared" si="119"/>
        <v>0.94625331900347043</v>
      </c>
      <c r="L1918">
        <f t="shared" si="118"/>
        <v>1.0471349728925194</v>
      </c>
    </row>
    <row r="1919" spans="1:12" x14ac:dyDescent="0.25">
      <c r="A1919">
        <v>95.849999999996697</v>
      </c>
      <c r="B1919">
        <v>36527.898878555505</v>
      </c>
      <c r="C1919">
        <v>26617.024492171444</v>
      </c>
      <c r="D1919">
        <v>1036.9884319872231</v>
      </c>
      <c r="E1919">
        <v>347.95829040910832</v>
      </c>
      <c r="F1919">
        <v>-67.108052041194284</v>
      </c>
      <c r="G1919">
        <v>1251.7887080813582</v>
      </c>
      <c r="H1919">
        <v>0.85998328469039242</v>
      </c>
      <c r="I1919">
        <f t="shared" si="120"/>
        <v>63.241408689526949</v>
      </c>
      <c r="J1919">
        <f t="shared" si="121"/>
        <v>418.39884283985538</v>
      </c>
      <c r="K1919">
        <f t="shared" si="119"/>
        <v>0.94624868771164417</v>
      </c>
      <c r="L1919">
        <f t="shared" si="118"/>
        <v>1.0491796073222788</v>
      </c>
    </row>
    <row r="1920" spans="1:12" x14ac:dyDescent="0.25">
      <c r="A1920">
        <v>95.899999999996695</v>
      </c>
      <c r="B1920">
        <v>36545.295057704592</v>
      </c>
      <c r="C1920">
        <v>26623.715402872545</v>
      </c>
      <c r="D1920">
        <v>1020.9605883237996</v>
      </c>
      <c r="E1920">
        <v>347.88884482447475</v>
      </c>
      <c r="F1920">
        <v>-67.138307216585417</v>
      </c>
      <c r="G1920">
        <v>1251.4866410920349</v>
      </c>
      <c r="H1920">
        <v>0.86166192863473823</v>
      </c>
      <c r="I1920">
        <f t="shared" si="120"/>
        <v>63.226148013503845</v>
      </c>
      <c r="J1920">
        <f t="shared" si="121"/>
        <v>418.23185125749922</v>
      </c>
      <c r="K1920">
        <f t="shared" si="119"/>
        <v>0.94624407320215087</v>
      </c>
      <c r="L1920">
        <f t="shared" si="118"/>
        <v>1.0512275529343806</v>
      </c>
    </row>
    <row r="1921" spans="1:12" x14ac:dyDescent="0.25">
      <c r="A1921">
        <v>95.949999999996692</v>
      </c>
      <c r="B1921">
        <v>36562.687759987559</v>
      </c>
      <c r="C1921">
        <v>26630.396540947189</v>
      </c>
      <c r="D1921">
        <v>1004.932381649372</v>
      </c>
      <c r="E1921">
        <v>347.81921621652549</v>
      </c>
      <c r="F1921">
        <v>-67.168532520657251</v>
      </c>
      <c r="G1921">
        <v>1251.1841233497528</v>
      </c>
      <c r="H1921">
        <v>0.86334328829179752</v>
      </c>
      <c r="I1921">
        <f t="shared" si="120"/>
        <v>63.210864565065634</v>
      </c>
      <c r="J1921">
        <f t="shared" si="121"/>
        <v>418.06445303350711</v>
      </c>
      <c r="K1921">
        <f t="shared" si="119"/>
        <v>0.9462394745983187</v>
      </c>
      <c r="L1921">
        <f t="shared" si="118"/>
        <v>1.053278811715993</v>
      </c>
    </row>
    <row r="1922" spans="1:12" x14ac:dyDescent="0.25">
      <c r="A1922">
        <v>95.999999999996689</v>
      </c>
      <c r="B1922">
        <v>36580.076976321034</v>
      </c>
      <c r="C1922">
        <v>26637.067912847542</v>
      </c>
      <c r="D1922">
        <v>988.90382973715487</v>
      </c>
      <c r="E1922">
        <v>347.74940729645357</v>
      </c>
      <c r="F1922">
        <v>-67.198728035648884</v>
      </c>
      <c r="G1922">
        <v>1250.8811545904048</v>
      </c>
      <c r="H1922">
        <v>0.86502736529719404</v>
      </c>
      <c r="I1922">
        <f t="shared" si="120"/>
        <v>63.19555833086941</v>
      </c>
      <c r="J1922">
        <f t="shared" si="121"/>
        <v>417.89665494828654</v>
      </c>
      <c r="K1922">
        <f t="shared" si="119"/>
        <v>0.94623489102360125</v>
      </c>
      <c r="L1922">
        <f t="shared" ref="L1922:L1984" si="122">$M$2*H1922</f>
        <v>1.0553333856625766</v>
      </c>
    </row>
    <row r="1923" spans="1:12" x14ac:dyDescent="0.25">
      <c r="A1923">
        <v>96.049999999996686</v>
      </c>
      <c r="B1923">
        <v>36597.46269775711</v>
      </c>
      <c r="C1923">
        <v>26643.729525073228</v>
      </c>
      <c r="D1923">
        <v>972.87495021435132</v>
      </c>
      <c r="E1923">
        <v>347.67942077134251</v>
      </c>
      <c r="F1923">
        <v>-67.22889384433374</v>
      </c>
      <c r="G1923">
        <v>1250.5777345493907</v>
      </c>
      <c r="H1923">
        <v>0.86671416129343026</v>
      </c>
      <c r="I1923">
        <f t="shared" si="120"/>
        <v>63.180229297547342</v>
      </c>
      <c r="J1923">
        <f t="shared" si="121"/>
        <v>417.72846376781843</v>
      </c>
      <c r="K1923">
        <f t="shared" ref="K1923:K1984" si="123">SQRT(1-J1923/(I1923*I1923))</f>
        <v>0.94623032160172416</v>
      </c>
      <c r="L1923">
        <f t="shared" si="122"/>
        <v>1.0573912767779849</v>
      </c>
    </row>
    <row r="1924" spans="1:12" x14ac:dyDescent="0.25">
      <c r="A1924">
        <v>96.099999999996683</v>
      </c>
      <c r="B1924">
        <v>36614.844915483118</v>
      </c>
      <c r="C1924">
        <v>26650.3813841708</v>
      </c>
      <c r="D1924">
        <v>956.8457605622267</v>
      </c>
      <c r="E1924">
        <v>347.60925934367947</v>
      </c>
      <c r="F1924">
        <v>-67.259030030050141</v>
      </c>
      <c r="G1924">
        <v>1250.2738629615831</v>
      </c>
      <c r="H1924">
        <v>0.8684036779299672</v>
      </c>
      <c r="I1924">
        <f t="shared" si="120"/>
        <v>63.164877451704982</v>
      </c>
      <c r="J1924">
        <f t="shared" si="121"/>
        <v>417.55988624246436</v>
      </c>
      <c r="K1924">
        <f t="shared" si="123"/>
        <v>0.94622576545683501</v>
      </c>
      <c r="L1924">
        <f t="shared" si="122"/>
        <v>1.0594524870745599</v>
      </c>
    </row>
    <row r="1925" spans="1:12" x14ac:dyDescent="0.25">
      <c r="A1925">
        <v>96.14999999999668</v>
      </c>
      <c r="B1925">
        <v>36632.223620821387</v>
      </c>
      <c r="C1925">
        <v>26657.023496733207</v>
      </c>
      <c r="D1925">
        <v>940.81627811620149</v>
      </c>
      <c r="E1925">
        <v>347.53892571085305</v>
      </c>
      <c r="F1925">
        <v>-67.289136676733278</v>
      </c>
      <c r="G1925">
        <v>1249.9695395612923</v>
      </c>
      <c r="H1925">
        <v>0.87009591686330201</v>
      </c>
      <c r="I1925">
        <f t="shared" si="120"/>
        <v>63.149502779919459</v>
      </c>
      <c r="J1925">
        <f t="shared" si="121"/>
        <v>417.39092910573805</v>
      </c>
      <c r="K1925">
        <f t="shared" si="123"/>
        <v>0.94622122171365997</v>
      </c>
      <c r="L1925">
        <f t="shared" si="122"/>
        <v>1.0615170185732283</v>
      </c>
    </row>
    <row r="1926" spans="1:12" x14ac:dyDescent="0.25">
      <c r="A1926">
        <v>96.199999999996678</v>
      </c>
      <c r="B1926">
        <v>36649.598805228976</v>
      </c>
      <c r="C1926">
        <v>26663.655869399248</v>
      </c>
      <c r="D1926">
        <v>924.7865200659661</v>
      </c>
      <c r="E1926">
        <v>347.46842256463475</v>
      </c>
      <c r="F1926">
        <v>-67.319213868948808</v>
      </c>
      <c r="G1926">
        <v>1249.6647640822316</v>
      </c>
      <c r="H1926">
        <v>0.87179087975704406</v>
      </c>
      <c r="I1926">
        <f t="shared" si="120"/>
        <v>63.134105268737741</v>
      </c>
      <c r="J1926">
        <f t="shared" si="121"/>
        <v>417.22159907304047</v>
      </c>
      <c r="K1926">
        <f t="shared" si="123"/>
        <v>0.94621668949766413</v>
      </c>
      <c r="L1926">
        <f t="shared" si="122"/>
        <v>1.0635848733035937</v>
      </c>
    </row>
    <row r="1927" spans="1:12" x14ac:dyDescent="0.25">
      <c r="A1927">
        <v>96.249999999996675</v>
      </c>
      <c r="B1927">
        <v>36666.970460297387</v>
      </c>
      <c r="C1927">
        <v>26670.278508852985</v>
      </c>
      <c r="D1927">
        <v>908.75650345561678</v>
      </c>
      <c r="E1927">
        <v>347.39775259064322</v>
      </c>
      <c r="F1927">
        <v>-67.349261691928376</v>
      </c>
      <c r="G1927">
        <v>1249.3595362574786</v>
      </c>
      <c r="H1927">
        <v>0.8734885682819884</v>
      </c>
      <c r="I1927">
        <f t="shared" si="120"/>
        <v>63.118684904674701</v>
      </c>
      <c r="J1927">
        <f t="shared" si="121"/>
        <v>417.0519028403549</v>
      </c>
      <c r="K1927">
        <f t="shared" si="123"/>
        <v>0.94621216793521801</v>
      </c>
      <c r="L1927">
        <f t="shared" si="122"/>
        <v>1.0656560533040258</v>
      </c>
    </row>
    <row r="1928" spans="1:12" x14ac:dyDescent="0.25">
      <c r="A1928">
        <v>96.299999999996672</v>
      </c>
      <c r="B1928">
        <v>36684.338577752227</v>
      </c>
      <c r="C1928">
        <v>26676.891421823169</v>
      </c>
      <c r="D1928">
        <v>892.7262451838144</v>
      </c>
      <c r="E1928">
        <v>347.32691846779011</v>
      </c>
      <c r="F1928">
        <v>-67.379280231606614</v>
      </c>
      <c r="G1928">
        <v>1249.0538558194376</v>
      </c>
      <c r="H1928">
        <v>0.87518898411618806</v>
      </c>
      <c r="I1928">
        <f t="shared" si="120"/>
        <v>63.103241674211169</v>
      </c>
      <c r="J1928">
        <f t="shared" si="121"/>
        <v>416.88184708290112</v>
      </c>
      <c r="K1928">
        <f t="shared" si="123"/>
        <v>0.94620765615377067</v>
      </c>
      <c r="L1928">
        <f t="shared" si="122"/>
        <v>1.0677305606217493</v>
      </c>
    </row>
    <row r="1929" spans="1:12" x14ac:dyDescent="0.25">
      <c r="A1929">
        <v>96.349999999996669</v>
      </c>
      <c r="B1929">
        <v>36701.703149452878</v>
      </c>
      <c r="C1929">
        <v>26683.494615082633</v>
      </c>
      <c r="D1929">
        <v>876.6957620039658</v>
      </c>
      <c r="E1929">
        <v>347.25592286770615</v>
      </c>
      <c r="F1929">
        <v>-67.40926957466047</v>
      </c>
      <c r="G1929">
        <v>1248.747722499799</v>
      </c>
      <c r="H1929">
        <v>0.87689212894502333</v>
      </c>
      <c r="I1929">
        <f t="shared" ref="I1929:I1984" si="124">$N$2/(2*$O$2)*G1929</f>
        <v>63.087775563791929</v>
      </c>
      <c r="J1929">
        <f t="shared" ref="J1929:J1984" si="125">($P$2*($L$2*E1929*E1929)/2*$Q$2*$R$2)/$O$2</f>
        <v>416.71143845374314</v>
      </c>
      <c r="K1929">
        <f t="shared" si="123"/>
        <v>0.94620315328202798</v>
      </c>
      <c r="L1929">
        <f t="shared" si="122"/>
        <v>1.0698083973129284</v>
      </c>
    </row>
    <row r="1930" spans="1:12" x14ac:dyDescent="0.25">
      <c r="A1930">
        <v>96.399999999996666</v>
      </c>
      <c r="B1930">
        <v>36719.064167392105</v>
      </c>
      <c r="C1930">
        <v>26690.088095447652</v>
      </c>
      <c r="D1930">
        <v>860.66507052442932</v>
      </c>
      <c r="E1930">
        <v>347.18476845414676</v>
      </c>
      <c r="F1930">
        <v>-67.439229808550436</v>
      </c>
      <c r="G1930">
        <v>1248.4411360294987</v>
      </c>
      <c r="H1930">
        <v>0.87859800446126923</v>
      </c>
      <c r="I1930">
        <f t="shared" si="124"/>
        <v>63.072286559823631</v>
      </c>
      <c r="J1930">
        <f t="shared" si="125"/>
        <v>416.54068358235088</v>
      </c>
      <c r="K1930">
        <f t="shared" si="123"/>
        <v>0.94619865845013829</v>
      </c>
      <c r="L1930">
        <f t="shared" si="122"/>
        <v>1.0718895654427485</v>
      </c>
    </row>
    <row r="1931" spans="1:12" x14ac:dyDescent="0.25">
      <c r="A1931">
        <v>96.449999999996663</v>
      </c>
      <c r="B1931">
        <v>36736.421623695656</v>
      </c>
      <c r="C1931">
        <v>26696.671869777318</v>
      </c>
      <c r="D1931">
        <v>844.63418720874495</v>
      </c>
      <c r="E1931">
        <v>347.11345788237497</v>
      </c>
      <c r="F1931">
        <v>-67.469161021564048</v>
      </c>
      <c r="G1931">
        <v>1248.1340961386738</v>
      </c>
      <c r="H1931">
        <v>0.88030661236516039</v>
      </c>
      <c r="I1931">
        <f t="shared" si="124"/>
        <v>63.056774648672587</v>
      </c>
      <c r="J1931">
        <f t="shared" si="125"/>
        <v>416.36958907310952</v>
      </c>
      <c r="K1931">
        <f t="shared" si="123"/>
        <v>0.94619417078988566</v>
      </c>
      <c r="L1931">
        <f t="shared" si="122"/>
        <v>1.0739740670854956</v>
      </c>
    </row>
    <row r="1932" spans="1:12" x14ac:dyDescent="0.25">
      <c r="A1932">
        <v>96.49999999999666</v>
      </c>
      <c r="B1932">
        <v>36753.77551062181</v>
      </c>
      <c r="C1932">
        <v>26703.245944972845</v>
      </c>
      <c r="D1932">
        <v>828.60312837588981</v>
      </c>
      <c r="E1932">
        <v>347.04199379852105</v>
      </c>
      <c r="F1932">
        <v>-67.499063302861813</v>
      </c>
      <c r="G1932">
        <v>1247.8266025566186</v>
      </c>
      <c r="H1932">
        <v>0.88201795436445329</v>
      </c>
      <c r="I1932">
        <f t="shared" si="124"/>
        <v>63.041239816662504</v>
      </c>
      <c r="J1932">
        <f t="shared" si="125"/>
        <v>416.19816150377574</v>
      </c>
      <c r="K1932">
        <f t="shared" si="123"/>
        <v>0.94618968943488957</v>
      </c>
      <c r="L1932">
        <f t="shared" si="122"/>
        <v>1.0760619043246329</v>
      </c>
    </row>
    <row r="1933" spans="1:12" x14ac:dyDescent="0.25">
      <c r="A1933">
        <v>96.549999999996658</v>
      </c>
      <c r="B1933">
        <v>36771.125820560912</v>
      </c>
      <c r="C1933">
        <v>26709.810327976906</v>
      </c>
      <c r="D1933">
        <v>812.57191020056007</v>
      </c>
      <c r="E1933">
        <v>346.97037883891608</v>
      </c>
      <c r="F1933">
        <v>-67.528936742525701</v>
      </c>
      <c r="G1933">
        <v>1247.5186550117376</v>
      </c>
      <c r="H1933">
        <v>0.88373203217448615</v>
      </c>
      <c r="I1933">
        <f t="shared" si="124"/>
        <v>63.025682050072156</v>
      </c>
      <c r="J1933">
        <f t="shared" si="125"/>
        <v>416.02640742387405</v>
      </c>
      <c r="K1933">
        <f t="shared" si="123"/>
        <v>0.94618521352081431</v>
      </c>
      <c r="L1933">
        <f t="shared" si="122"/>
        <v>1.0781530792528731</v>
      </c>
    </row>
    <row r="1934" spans="1:12" x14ac:dyDescent="0.25">
      <c r="A1934">
        <v>96.599999999996655</v>
      </c>
      <c r="B1934">
        <v>36788.472546034871</v>
      </c>
      <c r="C1934">
        <v>26716.365025772899</v>
      </c>
      <c r="D1934">
        <v>796.54054871348058</v>
      </c>
      <c r="E1934">
        <v>346.89861562939893</v>
      </c>
      <c r="F1934">
        <v>-67.558781431610328</v>
      </c>
      <c r="G1934">
        <v>1247.2102532314964</v>
      </c>
      <c r="H1934">
        <v>0.8854488475182356</v>
      </c>
      <c r="I1934">
        <f t="shared" si="124"/>
        <v>63.010101335132894</v>
      </c>
      <c r="J1934">
        <f t="shared" si="125"/>
        <v>415.85433335303077</v>
      </c>
      <c r="K1934">
        <f t="shared" si="123"/>
        <v>0.94618074218558634</v>
      </c>
      <c r="L1934">
        <f t="shared" si="122"/>
        <v>1.0802475939722473</v>
      </c>
    </row>
    <row r="1935" spans="1:12" x14ac:dyDescent="0.25">
      <c r="A1935">
        <v>96.649999999996652</v>
      </c>
      <c r="B1935">
        <v>36805.8156796966</v>
      </c>
      <c r="C1935">
        <v>26722.910045384218</v>
      </c>
      <c r="D1935">
        <v>780.50905980174264</v>
      </c>
      <c r="E1935">
        <v>346.82670678459363</v>
      </c>
      <c r="F1935">
        <v>-67.588597462197299</v>
      </c>
      <c r="G1935">
        <v>1246.9013969423711</v>
      </c>
      <c r="H1935">
        <v>0.88716840212637094</v>
      </c>
      <c r="I1935">
        <f t="shared" si="124"/>
        <v>62.994497658026042</v>
      </c>
      <c r="J1935">
        <f t="shared" si="125"/>
        <v>415.68194577924112</v>
      </c>
      <c r="K1935">
        <f t="shared" si="123"/>
        <v>0.94617627456962083</v>
      </c>
      <c r="L1935">
        <f t="shared" si="122"/>
        <v>1.0823454505941725</v>
      </c>
    </row>
    <row r="1936" spans="1:12" x14ac:dyDescent="0.25">
      <c r="A1936">
        <v>96.699999999996649</v>
      </c>
      <c r="B1936">
        <v>36823.155214329454</v>
      </c>
      <c r="C1936">
        <v>26729.445393873484</v>
      </c>
      <c r="D1936">
        <v>764.4774592091718</v>
      </c>
      <c r="E1936">
        <v>346.75465490715533</v>
      </c>
      <c r="F1936">
        <v>-67.618384927452382</v>
      </c>
      <c r="G1936">
        <v>1246.592085869795</v>
      </c>
      <c r="H1936">
        <v>0.88889069773730467</v>
      </c>
      <c r="I1936">
        <f t="shared" si="124"/>
        <v>62.978871004880268</v>
      </c>
      <c r="J1936">
        <f t="shared" si="125"/>
        <v>415.50925115706445</v>
      </c>
      <c r="K1936">
        <f t="shared" si="123"/>
        <v>0.94617180981605919</v>
      </c>
      <c r="L1936">
        <f t="shared" si="122"/>
        <v>1.0844466512395117</v>
      </c>
    </row>
    <row r="1937" spans="1:12" x14ac:dyDescent="0.25">
      <c r="A1937">
        <v>96.749999999996646</v>
      </c>
      <c r="B1937">
        <v>36840.491142846608</v>
      </c>
      <c r="C1937">
        <v>26735.971078341758</v>
      </c>
      <c r="D1937">
        <v>748.44576253672585</v>
      </c>
      <c r="E1937">
        <v>346.68246258698281</v>
      </c>
      <c r="F1937">
        <v>-67.64814392168644</v>
      </c>
      <c r="G1937">
        <v>1246.2823197381024</v>
      </c>
      <c r="H1937">
        <v>0.89061573609724021</v>
      </c>
      <c r="I1937">
        <f t="shared" si="124"/>
        <v>62.963221361768717</v>
      </c>
      <c r="J1937">
        <f t="shared" si="125"/>
        <v>415.33625590573882</v>
      </c>
      <c r="K1937">
        <f t="shared" si="123"/>
        <v>0.9461673470710168</v>
      </c>
      <c r="L1937">
        <f t="shared" si="122"/>
        <v>1.0865511980386331</v>
      </c>
    </row>
    <row r="1938" spans="1:12" x14ac:dyDescent="0.25">
      <c r="A1938">
        <v>96.799999999996643</v>
      </c>
      <c r="B1938">
        <v>36857.823458290382</v>
      </c>
      <c r="C1938">
        <v>26742.487105927714</v>
      </c>
      <c r="D1938">
        <v>732.41398524292572</v>
      </c>
      <c r="E1938">
        <v>346.61013240039438</v>
      </c>
      <c r="F1938">
        <v>-67.67787454041985</v>
      </c>
      <c r="G1938">
        <v>1245.9720982704703</v>
      </c>
      <c r="H1938">
        <v>0.89234351896021602</v>
      </c>
      <c r="I1938">
        <f t="shared" si="124"/>
        <v>62.947548714706052</v>
      </c>
      <c r="J1938">
        <f t="shared" si="125"/>
        <v>415.16296640721566</v>
      </c>
      <c r="K1938">
        <f t="shared" si="123"/>
        <v>0.94616288548384309</v>
      </c>
      <c r="L1938">
        <f t="shared" si="122"/>
        <v>1.0886590931314635</v>
      </c>
    </row>
    <row r="1939" spans="1:12" x14ac:dyDescent="0.25">
      <c r="A1939">
        <v>96.849999999996641</v>
      </c>
      <c r="B1939">
        <v>36875.152153831572</v>
      </c>
      <c r="C1939">
        <v>26748.9934838068</v>
      </c>
      <c r="D1939">
        <v>716.38214264431929</v>
      </c>
      <c r="E1939">
        <v>346.53766690926477</v>
      </c>
      <c r="F1939">
        <v>-67.707576880450929</v>
      </c>
      <c r="G1939">
        <v>1245.6614211888568</v>
      </c>
      <c r="H1939">
        <v>0.89407404808814617</v>
      </c>
      <c r="I1939">
        <f t="shared" si="124"/>
        <v>62.931853049645369</v>
      </c>
      <c r="J1939">
        <f t="shared" si="125"/>
        <v>414.98938900409979</v>
      </c>
      <c r="K1939">
        <f t="shared" si="123"/>
        <v>0.94615842420739338</v>
      </c>
      <c r="L1939">
        <f t="shared" si="122"/>
        <v>1.0907703386675383</v>
      </c>
    </row>
    <row r="1940" spans="1:12" x14ac:dyDescent="0.25">
      <c r="A1940">
        <v>96.899999999996638</v>
      </c>
      <c r="B1940">
        <v>36892.477222768677</v>
      </c>
      <c r="C1940">
        <v>26755.490219190342</v>
      </c>
      <c r="D1940">
        <v>700.35024991598061</v>
      </c>
      <c r="E1940">
        <v>346.46506866011947</v>
      </c>
      <c r="F1940">
        <v>-67.737251039928694</v>
      </c>
      <c r="G1940">
        <v>1245.3502882139362</v>
      </c>
      <c r="H1940">
        <v>0.8958073252508566</v>
      </c>
      <c r="I1940">
        <f t="shared" si="124"/>
        <v>62.916134352474906</v>
      </c>
      <c r="J1940">
        <f t="shared" si="125"/>
        <v>414.81552999749414</v>
      </c>
      <c r="K1940">
        <f t="shared" si="123"/>
        <v>0.94615396239831551</v>
      </c>
      <c r="L1940">
        <f t="shared" si="122"/>
        <v>1.0928849368060449</v>
      </c>
    </row>
    <row r="1941" spans="1:12" x14ac:dyDescent="0.25">
      <c r="A1941">
        <v>96.949999999996635</v>
      </c>
      <c r="B1941">
        <v>36909.798658527121</v>
      </c>
      <c r="C1941">
        <v>26761.97731932464</v>
      </c>
      <c r="D1941">
        <v>684.31832209204561</v>
      </c>
      <c r="E1941">
        <v>346.39234018318371</v>
      </c>
      <c r="F1941">
        <v>-67.766897118430151</v>
      </c>
      <c r="G1941">
        <v>1245.0386990650306</v>
      </c>
      <c r="H1941">
        <v>0.89754335222611792</v>
      </c>
      <c r="I1941">
        <f t="shared" si="124"/>
        <v>62.900392609014567</v>
      </c>
      <c r="J1941">
        <f t="shared" si="125"/>
        <v>414.64139564473669</v>
      </c>
      <c r="K1941">
        <f t="shared" si="123"/>
        <v>0.94614949921735003</v>
      </c>
      <c r="L1941">
        <f t="shared" si="122"/>
        <v>1.0950028897158639</v>
      </c>
    </row>
    <row r="1942" spans="1:12" x14ac:dyDescent="0.25">
      <c r="A1942">
        <v>96.999999999996632</v>
      </c>
      <c r="B1942">
        <v>36927.116454658419</v>
      </c>
      <c r="C1942">
        <v>26768.45479149001</v>
      </c>
      <c r="D1942">
        <v>668.28637406628673</v>
      </c>
      <c r="E1942">
        <v>346.31948399138133</v>
      </c>
      <c r="F1942">
        <v>-67.796515217042725</v>
      </c>
      <c r="G1942">
        <v>1244.7266534600385</v>
      </c>
      <c r="H1942">
        <v>0.89928213079967378</v>
      </c>
      <c r="I1942">
        <f t="shared" si="124"/>
        <v>62.884627805012364</v>
      </c>
      <c r="J1942">
        <f t="shared" si="125"/>
        <v>414.4669921570225</v>
      </c>
      <c r="K1942">
        <f t="shared" si="123"/>
        <v>0.94614503382964765</v>
      </c>
      <c r="L1942">
        <f t="shared" si="122"/>
        <v>1.097124199575602</v>
      </c>
    </row>
    <row r="1943" spans="1:12" x14ac:dyDescent="0.25">
      <c r="A1943">
        <v>97.049999999996629</v>
      </c>
      <c r="B1943">
        <v>36944.430604839261</v>
      </c>
      <c r="C1943">
        <v>26774.922642999802</v>
      </c>
      <c r="D1943">
        <v>652.25442059272734</v>
      </c>
      <c r="E1943">
        <v>346.2465025792805</v>
      </c>
      <c r="F1943">
        <v>-67.826105438452004</v>
      </c>
      <c r="G1943">
        <v>1244.4141511153582</v>
      </c>
      <c r="H1943">
        <v>0.90102366276526424</v>
      </c>
      <c r="I1943">
        <f t="shared" si="124"/>
        <v>62.868839926140495</v>
      </c>
      <c r="J1943">
        <f t="shared" si="125"/>
        <v>414.29232569690203</v>
      </c>
      <c r="K1943">
        <f t="shared" si="123"/>
        <v>0.94614056540510294</v>
      </c>
      <c r="L1943">
        <f t="shared" si="122"/>
        <v>1.0992488685736224</v>
      </c>
    </row>
    <row r="1944" spans="1:12" x14ac:dyDescent="0.25">
      <c r="A1944">
        <v>97.099999999996626</v>
      </c>
      <c r="B1944">
        <v>36961.741102870597</v>
      </c>
      <c r="C1944">
        <v>26781.380881199359</v>
      </c>
      <c r="D1944">
        <v>636.22247628629918</v>
      </c>
      <c r="E1944">
        <v>346.17339842198044</v>
      </c>
      <c r="F1944">
        <v>-67.855667887035466</v>
      </c>
      <c r="G1944">
        <v>1244.1011917458072</v>
      </c>
      <c r="H1944">
        <v>0.9027679499246446</v>
      </c>
      <c r="I1944">
        <f t="shared" si="124"/>
        <v>62.853028957991306</v>
      </c>
      <c r="J1944">
        <f t="shared" si="125"/>
        <v>414.11740237564197</v>
      </c>
      <c r="K1944">
        <f t="shared" si="123"/>
        <v>0.9461360931187075</v>
      </c>
      <c r="L1944">
        <f t="shared" si="122"/>
        <v>1.1013768989080663</v>
      </c>
    </row>
    <row r="1945" spans="1:12" x14ac:dyDescent="0.25">
      <c r="A1945">
        <v>97.149999999996624</v>
      </c>
      <c r="B1945">
        <v>36979.047942676618</v>
      </c>
      <c r="C1945">
        <v>26787.82951346496</v>
      </c>
      <c r="D1945">
        <v>620.19055562354413</v>
      </c>
      <c r="E1945">
        <v>346.10017397393511</v>
      </c>
      <c r="F1945">
        <v>-67.885202668962506</v>
      </c>
      <c r="G1945">
        <v>1243.7877750645371</v>
      </c>
      <c r="H1945">
        <v>0.90451499408759939</v>
      </c>
      <c r="I1945">
        <f t="shared" si="124"/>
        <v>62.837194886072965</v>
      </c>
      <c r="J1945">
        <f t="shared" si="125"/>
        <v>413.94222825043897</v>
      </c>
      <c r="K1945">
        <f t="shared" si="123"/>
        <v>0.94613161615092356</v>
      </c>
      <c r="L1945">
        <f t="shared" si="122"/>
        <v>1.1035082927868711</v>
      </c>
    </row>
    <row r="1946" spans="1:12" x14ac:dyDescent="0.25">
      <c r="A1946">
        <v>97.199999999996621</v>
      </c>
      <c r="B1946">
        <v>36996.351118303697</v>
      </c>
      <c r="C1946">
        <v>26794.268547202693</v>
      </c>
      <c r="D1946">
        <v>604.15867294336351</v>
      </c>
      <c r="E1946">
        <v>346.0268316677072</v>
      </c>
      <c r="F1946">
        <v>-67.914709892301659</v>
      </c>
      <c r="G1946">
        <v>1243.4739007829421</v>
      </c>
      <c r="H1946">
        <v>0.90626479707195007</v>
      </c>
      <c r="I1946">
        <f t="shared" si="124"/>
        <v>62.821337695804885</v>
      </c>
      <c r="J1946">
        <f t="shared" si="125"/>
        <v>413.7668093214715</v>
      </c>
      <c r="K1946">
        <f t="shared" si="123"/>
        <v>0.94612713368807955</v>
      </c>
      <c r="L1946">
        <f t="shared" si="122"/>
        <v>1.1056430524277792</v>
      </c>
    </row>
    <row r="1947" spans="1:12" x14ac:dyDescent="0.25">
      <c r="A1947">
        <v>97.249999999996618</v>
      </c>
      <c r="B1947">
        <v>37013.650623919253</v>
      </c>
      <c r="C1947">
        <v>26800.697989847293</v>
      </c>
      <c r="D1947">
        <v>588.12684244781713</v>
      </c>
      <c r="E1947">
        <v>345.95337391264684</v>
      </c>
      <c r="F1947">
        <v>-67.944189667135106</v>
      </c>
      <c r="G1947">
        <v>1243.1595686105634</v>
      </c>
      <c r="H1947">
        <v>0.90801736070355787</v>
      </c>
      <c r="I1947">
        <f t="shared" si="124"/>
        <v>62.805457372512841</v>
      </c>
      <c r="J1947">
        <f t="shared" si="125"/>
        <v>413.59115152877632</v>
      </c>
      <c r="K1947">
        <f t="shared" si="123"/>
        <v>0.94612264492279052</v>
      </c>
      <c r="L1947">
        <f t="shared" si="122"/>
        <v>1.1077811800583406</v>
      </c>
    </row>
    <row r="1948" spans="1:12" x14ac:dyDescent="0.25">
      <c r="A1948">
        <v>97.299999999996615</v>
      </c>
      <c r="B1948">
        <v>37030.946453810568</v>
      </c>
      <c r="C1948">
        <v>26807.117848860929</v>
      </c>
      <c r="D1948">
        <v>572.0950782029754</v>
      </c>
      <c r="E1948">
        <v>345.87980309348745</v>
      </c>
      <c r="F1948">
        <v>-67.973642105681819</v>
      </c>
      <c r="G1948">
        <v>1242.8447782549854</v>
      </c>
      <c r="H1948">
        <v>0.90977268681631962</v>
      </c>
      <c r="I1948">
        <f t="shared" si="124"/>
        <v>62.789553901423744</v>
      </c>
      <c r="J1948">
        <f t="shared" si="125"/>
        <v>413.41526074893085</v>
      </c>
      <c r="K1948">
        <f t="shared" si="123"/>
        <v>0.94611814905440472</v>
      </c>
      <c r="L1948">
        <f t="shared" si="122"/>
        <v>1.1099226779159099</v>
      </c>
    </row>
    <row r="1949" spans="1:12" x14ac:dyDescent="0.25">
      <c r="A1949">
        <v>97.349999999996612</v>
      </c>
      <c r="B1949">
        <v>37048.238602383521</v>
      </c>
      <c r="C1949">
        <v>26813.528131731928</v>
      </c>
      <c r="D1949">
        <v>556.0633941398271</v>
      </c>
      <c r="E1949">
        <v>345.8061215688511</v>
      </c>
      <c r="F1949">
        <v>-68.003067322429615</v>
      </c>
      <c r="G1949">
        <v>1242.5295294217258</v>
      </c>
      <c r="H1949">
        <v>0.91153077725215725</v>
      </c>
      <c r="I1949">
        <f t="shared" si="124"/>
        <v>62.773627267660103</v>
      </c>
      <c r="J1949">
        <f t="shared" si="125"/>
        <v>413.23914279152473</v>
      </c>
      <c r="K1949">
        <f t="shared" si="123"/>
        <v>0.94611364528947994</v>
      </c>
      <c r="L1949">
        <f t="shared" si="122"/>
        <v>1.1120675482476319</v>
      </c>
    </row>
    <row r="1950" spans="1:12" x14ac:dyDescent="0.25">
      <c r="A1950">
        <v>97.399999999996609</v>
      </c>
      <c r="B1950">
        <v>37065.527064161222</v>
      </c>
      <c r="C1950">
        <v>26819.928845973445</v>
      </c>
      <c r="D1950">
        <v>540.03180405524711</v>
      </c>
      <c r="E1950">
        <v>345.73233166965417</v>
      </c>
      <c r="F1950">
        <v>-68.032465434277171</v>
      </c>
      <c r="G1950">
        <v>1242.2138218141185</v>
      </c>
      <c r="H1950">
        <v>0.91329163386100043</v>
      </c>
      <c r="I1950">
        <f t="shared" si="124"/>
        <v>62.757677456234113</v>
      </c>
      <c r="J1950">
        <f t="shared" si="125"/>
        <v>413.06280339539836</v>
      </c>
      <c r="K1950">
        <f t="shared" si="123"/>
        <v>0.94610913284229115</v>
      </c>
      <c r="L1950">
        <f t="shared" si="122"/>
        <v>1.1142157933104204</v>
      </c>
    </row>
    <row r="1951" spans="1:12" x14ac:dyDescent="0.25">
      <c r="A1951">
        <v>97.449999999996606</v>
      </c>
      <c r="B1951">
        <v>37082.811833782616</v>
      </c>
      <c r="C1951">
        <v>26826.319999122072</v>
      </c>
      <c r="D1951">
        <v>524.00032161302738</v>
      </c>
      <c r="E1951">
        <v>345.65843569740417</v>
      </c>
      <c r="F1951">
        <v>-68.061836560687112</v>
      </c>
      <c r="G1951">
        <v>1241.8976551331868</v>
      </c>
      <c r="H1951">
        <v>0.91505525850076141</v>
      </c>
      <c r="I1951">
        <f t="shared" si="124"/>
        <v>62.741704452041212</v>
      </c>
      <c r="J1951">
        <f t="shared" si="125"/>
        <v>412.88624822462674</v>
      </c>
      <c r="K1951">
        <f t="shared" si="123"/>
        <v>0.94610461093537435</v>
      </c>
      <c r="L1951">
        <f t="shared" si="122"/>
        <v>1.1163674153709289</v>
      </c>
    </row>
    <row r="1952" spans="1:12" x14ac:dyDescent="0.25">
      <c r="A1952">
        <v>97.499999999996604</v>
      </c>
      <c r="B1952">
        <v>37100.092906000937</v>
      </c>
      <c r="C1952">
        <v>26832.70159873637</v>
      </c>
      <c r="D1952">
        <v>507.9689603449757</v>
      </c>
      <c r="E1952">
        <v>345.58443592237558</v>
      </c>
      <c r="F1952">
        <v>-68.091180823851047</v>
      </c>
      <c r="G1952">
        <v>1241.5810290775084</v>
      </c>
      <c r="H1952">
        <v>0.91682165303730134</v>
      </c>
      <c r="I1952">
        <f t="shared" si="124"/>
        <v>62.72570823985329</v>
      </c>
      <c r="J1952">
        <f t="shared" si="125"/>
        <v>412.70948286422055</v>
      </c>
      <c r="K1952">
        <f t="shared" si="123"/>
        <v>0.94610007880010805</v>
      </c>
      <c r="L1952">
        <f t="shared" si="122"/>
        <v>1.1185224167055077</v>
      </c>
    </row>
    <row r="1953" spans="1:12" x14ac:dyDescent="0.25">
      <c r="A1953">
        <v>97.549999999996601</v>
      </c>
      <c r="B1953">
        <v>37117.370275682108</v>
      </c>
      <c r="C1953">
        <v>26839.073652395346</v>
      </c>
      <c r="D1953">
        <v>491.93773365208682</v>
      </c>
      <c r="E1953">
        <v>345.51033458165284</v>
      </c>
      <c r="F1953">
        <v>-68.120498348867869</v>
      </c>
      <c r="G1953">
        <v>1241.2639433430691</v>
      </c>
      <c r="H1953">
        <v>0.91859081934438847</v>
      </c>
      <c r="I1953">
        <f t="shared" si="124"/>
        <v>62.709688804311305</v>
      </c>
      <c r="J1953">
        <f t="shared" si="125"/>
        <v>412.53251281551684</v>
      </c>
      <c r="K1953">
        <f t="shared" si="123"/>
        <v>0.94609553567733806</v>
      </c>
      <c r="L1953">
        <f t="shared" si="122"/>
        <v>1.120680799600154</v>
      </c>
    </row>
    <row r="1954" spans="1:12" x14ac:dyDescent="0.25">
      <c r="A1954">
        <v>97.599999999996598</v>
      </c>
      <c r="B1954">
        <v>37134.643937803048</v>
      </c>
      <c r="C1954">
        <v>26845.436167696822</v>
      </c>
      <c r="D1954">
        <v>475.90665480579116</v>
      </c>
      <c r="E1954">
        <v>345.43613387702641</v>
      </c>
      <c r="F1954">
        <v>-68.14978926393681</v>
      </c>
      <c r="G1954">
        <v>1240.9463976231057</v>
      </c>
      <c r="H1954">
        <v>0.92036275930364686</v>
      </c>
      <c r="I1954">
        <f t="shared" si="124"/>
        <v>62.693646129917319</v>
      </c>
      <c r="J1954">
        <f t="shared" si="125"/>
        <v>412.35534349122349</v>
      </c>
      <c r="K1954">
        <f t="shared" si="123"/>
        <v>0.94609098081805043</v>
      </c>
      <c r="L1954">
        <f t="shared" si="122"/>
        <v>1.1228425663504491</v>
      </c>
    </row>
    <row r="1955" spans="1:12" x14ac:dyDescent="0.25">
      <c r="A1955">
        <v>97.649999999996595</v>
      </c>
      <c r="B1955">
        <v>37151.913887449831</v>
      </c>
      <c r="C1955">
        <v>26851.789152255751</v>
      </c>
      <c r="D1955">
        <v>459.87573694928705</v>
      </c>
      <c r="E1955">
        <v>345.3618359727252</v>
      </c>
      <c r="F1955">
        <v>-68.179053700566641</v>
      </c>
      <c r="G1955">
        <v>1240.6283916079362</v>
      </c>
      <c r="H1955">
        <v>0.92213747480449426</v>
      </c>
      <c r="I1955">
        <f t="shared" si="124"/>
        <v>62.677580201025947</v>
      </c>
      <c r="J1955">
        <f t="shared" si="125"/>
        <v>412.17798021008298</v>
      </c>
      <c r="K1955">
        <f t="shared" si="123"/>
        <v>0.94608641348409506</v>
      </c>
      <c r="L1955">
        <f t="shared" si="122"/>
        <v>1.1250077192614829</v>
      </c>
    </row>
    <row r="1956" spans="1:12" x14ac:dyDescent="0.25">
      <c r="A1956">
        <v>97.699999999996592</v>
      </c>
      <c r="B1956">
        <v>37169.180119815748</v>
      </c>
      <c r="C1956">
        <v>26858.132613702412</v>
      </c>
      <c r="D1956">
        <v>443.84499309896228</v>
      </c>
      <c r="E1956">
        <v>345.2874429929679</v>
      </c>
      <c r="F1956">
        <v>-68.208291793802957</v>
      </c>
      <c r="G1956">
        <v>1240.3099249847755</v>
      </c>
      <c r="H1956">
        <v>0.92391496774406989</v>
      </c>
      <c r="I1956">
        <f t="shared" si="124"/>
        <v>62.661491001835017</v>
      </c>
      <c r="J1956">
        <f t="shared" si="125"/>
        <v>412.0004281911103</v>
      </c>
      <c r="K1956">
        <f t="shared" si="123"/>
        <v>0.94608183294896964</v>
      </c>
      <c r="L1956">
        <f t="shared" si="122"/>
        <v>1.1271762606477653</v>
      </c>
    </row>
    <row r="1957" spans="1:12" x14ac:dyDescent="0.25">
      <c r="A1957">
        <v>97.749999999996589</v>
      </c>
      <c r="B1957">
        <v>37186.44263019925</v>
      </c>
      <c r="C1957">
        <v>26864.466559680521</v>
      </c>
      <c r="D1957">
        <v>427.81443614591302</v>
      </c>
      <c r="E1957">
        <v>345.21295701931206</v>
      </c>
      <c r="F1957">
        <v>-68.237503682475534</v>
      </c>
      <c r="G1957">
        <v>1239.9909974375353</v>
      </c>
      <c r="H1957">
        <v>0.92569524002714976</v>
      </c>
      <c r="I1957">
        <f t="shared" si="124"/>
        <v>62.64537851637548</v>
      </c>
      <c r="J1957">
        <f t="shared" si="125"/>
        <v>411.82269254735604</v>
      </c>
      <c r="K1957">
        <f t="shared" si="123"/>
        <v>0.94607723849866721</v>
      </c>
      <c r="L1957">
        <f t="shared" si="122"/>
        <v>1.1293481928331226</v>
      </c>
    </row>
    <row r="1958" spans="1:12" x14ac:dyDescent="0.25">
      <c r="A1958">
        <v>97.799999999996587</v>
      </c>
      <c r="B1958">
        <v>37203.701414001735</v>
      </c>
      <c r="C1958">
        <v>26870.79099784523</v>
      </c>
      <c r="D1958">
        <v>411.78407885756695</v>
      </c>
      <c r="E1958">
        <v>345.13838008777742</v>
      </c>
      <c r="F1958">
        <v>-68.266689509467966</v>
      </c>
      <c r="G1958">
        <v>1239.6716086466067</v>
      </c>
      <c r="H1958">
        <v>0.92747829356604949</v>
      </c>
      <c r="I1958">
        <f t="shared" si="124"/>
        <v>62.629242728500444</v>
      </c>
      <c r="J1958">
        <f t="shared" si="125"/>
        <v>411.64477827914163</v>
      </c>
      <c r="K1958">
        <f t="shared" si="123"/>
        <v>0.9460726294325964</v>
      </c>
      <c r="L1958">
        <f t="shared" si="122"/>
        <v>1.1315235181505803</v>
      </c>
    </row>
    <row r="1959" spans="1:12" x14ac:dyDescent="0.25">
      <c r="A1959">
        <v>97.849999999996584</v>
      </c>
      <c r="B1959">
        <v>37220.956466725205</v>
      </c>
      <c r="C1959">
        <v>26877.105935861007</v>
      </c>
      <c r="D1959">
        <v>395.75393387942029</v>
      </c>
      <c r="E1959">
        <v>345.06371418571655</v>
      </c>
      <c r="F1959">
        <v>-68.295849422012324</v>
      </c>
      <c r="G1959">
        <v>1239.3517582886229</v>
      </c>
      <c r="H1959">
        <v>0.92926413028051269</v>
      </c>
      <c r="I1959">
        <f t="shared" si="124"/>
        <v>62.613083621873137</v>
      </c>
      <c r="J1959">
        <f t="shared" si="125"/>
        <v>411.46669026669917</v>
      </c>
      <c r="K1959">
        <f t="shared" si="123"/>
        <v>0.94606800506458388</v>
      </c>
      <c r="L1959">
        <f t="shared" si="122"/>
        <v>1.1337022389422255</v>
      </c>
    </row>
    <row r="1960" spans="1:12" x14ac:dyDescent="0.25">
      <c r="A1960">
        <v>97.899999999996581</v>
      </c>
      <c r="B1960">
        <v>37238.207783969745</v>
      </c>
      <c r="C1960">
        <v>26883.411381399379</v>
      </c>
      <c r="D1960">
        <v>379.72401373689837</v>
      </c>
      <c r="E1960">
        <v>344.98896124840138</v>
      </c>
      <c r="F1960">
        <v>-68.324983572011845</v>
      </c>
      <c r="G1960">
        <v>1239.0314460361994</v>
      </c>
      <c r="H1960">
        <v>0.93105275209758454</v>
      </c>
      <c r="I1960">
        <f t="shared" si="124"/>
        <v>62.596901179953825</v>
      </c>
      <c r="J1960">
        <f t="shared" si="125"/>
        <v>411.28843326214673</v>
      </c>
      <c r="K1960">
        <f t="shared" si="123"/>
        <v>0.94606336472396679</v>
      </c>
      <c r="L1960">
        <f t="shared" si="122"/>
        <v>1.1358843575590531</v>
      </c>
    </row>
    <row r="1961" spans="1:12" x14ac:dyDescent="0.25">
      <c r="A1961">
        <v>97.949999999996578</v>
      </c>
      <c r="B1961">
        <v>37255.455361430817</v>
      </c>
      <c r="C1961">
        <v>26889.707342136542</v>
      </c>
      <c r="D1961">
        <v>363.69433083735078</v>
      </c>
      <c r="E1961">
        <v>344.91412315529004</v>
      </c>
      <c r="F1961">
        <v>-68.354092116395179</v>
      </c>
      <c r="G1961">
        <v>1238.7106715576492</v>
      </c>
      <c r="H1961">
        <v>0.93284416095146849</v>
      </c>
      <c r="I1961">
        <f t="shared" si="124"/>
        <v>62.580695385985408</v>
      </c>
      <c r="J1961">
        <f t="shared" si="125"/>
        <v>411.11001188071111</v>
      </c>
      <c r="K1961">
        <f t="shared" si="123"/>
        <v>0.94605870775678857</v>
      </c>
      <c r="L1961">
        <f t="shared" si="122"/>
        <v>1.1380698763607915</v>
      </c>
    </row>
    <row r="1962" spans="1:12" x14ac:dyDescent="0.25">
      <c r="A1962">
        <v>97.999999999996575</v>
      </c>
      <c r="B1962">
        <v>37272.699194896377</v>
      </c>
      <c r="C1962">
        <v>26895.993825750807</v>
      </c>
      <c r="D1962">
        <v>347.66489747219384</v>
      </c>
      <c r="E1962">
        <v>344.83920172593275</v>
      </c>
      <c r="F1962">
        <v>-68.38317521750605</v>
      </c>
      <c r="G1962">
        <v>1238.3894345166705</v>
      </c>
      <c r="H1962">
        <v>0.93463835878336454</v>
      </c>
      <c r="I1962">
        <f t="shared" si="124"/>
        <v>62.564466222977622</v>
      </c>
      <c r="J1962">
        <f t="shared" si="125"/>
        <v>410.93143059110332</v>
      </c>
      <c r="K1962">
        <f t="shared" si="123"/>
        <v>0.94605403352711059</v>
      </c>
      <c r="L1962">
        <f t="shared" si="122"/>
        <v>1.1402587977157048</v>
      </c>
    </row>
    <row r="1963" spans="1:12" x14ac:dyDescent="0.25">
      <c r="A1963">
        <v>98.049999999996572</v>
      </c>
      <c r="B1963">
        <v>37289.939280243765</v>
      </c>
      <c r="C1963">
        <v>26902.270839919871</v>
      </c>
      <c r="D1963">
        <v>331.63572581921477</v>
      </c>
      <c r="E1963">
        <v>344.76419871546796</v>
      </c>
      <c r="F1963">
        <v>-68.412233043533192</v>
      </c>
      <c r="G1963">
        <v>1238.0677345720005</v>
      </c>
      <c r="H1963">
        <v>0.93643534754128799</v>
      </c>
      <c r="I1963">
        <f t="shared" si="124"/>
        <v>62.548213673689609</v>
      </c>
      <c r="J1963">
        <f t="shared" si="125"/>
        <v>410.75269370493123</v>
      </c>
      <c r="K1963">
        <f t="shared" si="123"/>
        <v>0.94604934141845476</v>
      </c>
      <c r="L1963">
        <f t="shared" si="122"/>
        <v>1.1424511240003714</v>
      </c>
    </row>
    <row r="1964" spans="1:12" x14ac:dyDescent="0.25">
      <c r="A1964">
        <v>98.099999999996569</v>
      </c>
      <c r="B1964">
        <v>37307.175613436375</v>
      </c>
      <c r="C1964">
        <v>26908.538392317914</v>
      </c>
      <c r="D1964">
        <v>315.60682794505328</v>
      </c>
      <c r="E1964">
        <v>344.68911580965346</v>
      </c>
      <c r="F1964">
        <v>-68.441265768985915</v>
      </c>
      <c r="G1964">
        <v>1237.7455713770348</v>
      </c>
      <c r="H1964">
        <v>0.93823512917986551</v>
      </c>
      <c r="I1964">
        <f t="shared" si="124"/>
        <v>62.531937720610614</v>
      </c>
      <c r="J1964">
        <f t="shared" si="125"/>
        <v>410.57380536501876</v>
      </c>
      <c r="K1964">
        <f t="shared" si="123"/>
        <v>0.94604463083539647</v>
      </c>
      <c r="L1964">
        <f t="shared" si="122"/>
        <v>1.144646857599436</v>
      </c>
    </row>
    <row r="1965" spans="1:12" x14ac:dyDescent="0.25">
      <c r="A1965">
        <v>98.149999999996567</v>
      </c>
      <c r="B1965">
        <v>37324.408190520036</v>
      </c>
      <c r="C1965">
        <v>26914.796490612462</v>
      </c>
      <c r="D1965">
        <v>299.57821580787976</v>
      </c>
      <c r="E1965">
        <v>344.61395461936598</v>
      </c>
      <c r="F1965">
        <v>-68.470273575221654</v>
      </c>
      <c r="G1965">
        <v>1237.4229445794028</v>
      </c>
      <c r="H1965">
        <v>0.94003770566010714</v>
      </c>
      <c r="I1965">
        <f t="shared" si="124"/>
        <v>62.515638345938584</v>
      </c>
      <c r="J1965">
        <f t="shared" si="125"/>
        <v>410.39476953247606</v>
      </c>
      <c r="K1965">
        <f t="shared" si="123"/>
        <v>0.94603990120532644</v>
      </c>
      <c r="L1965">
        <f t="shared" si="122"/>
        <v>1.1468460009053307</v>
      </c>
    </row>
    <row r="1966" spans="1:12" x14ac:dyDescent="0.25">
      <c r="A1966">
        <v>98.199999999996564</v>
      </c>
      <c r="B1966">
        <v>37341.637007619123</v>
      </c>
      <c r="C1966">
        <v>26921.045142461029</v>
      </c>
      <c r="D1966">
        <v>283.54990126029031</v>
      </c>
      <c r="E1966">
        <v>344.53871667449295</v>
      </c>
      <c r="F1966">
        <v>-68.499256651032852</v>
      </c>
      <c r="G1966">
        <v>1237.0998538204972</v>
      </c>
      <c r="H1966">
        <v>0.94184307894915142</v>
      </c>
      <c r="I1966">
        <f t="shared" si="124"/>
        <v>62.49931553155637</v>
      </c>
      <c r="J1966">
        <f t="shared" si="125"/>
        <v>410.21558997233927</v>
      </c>
      <c r="K1966">
        <f t="shared" si="123"/>
        <v>0.94603515198040922</v>
      </c>
      <c r="L1966">
        <f t="shared" si="122"/>
        <v>1.1490485563179647</v>
      </c>
    </row>
    <row r="1967" spans="1:12" x14ac:dyDescent="0.25">
      <c r="A1967">
        <v>98.249999999996561</v>
      </c>
      <c r="B1967">
        <v>37358.862060932333</v>
      </c>
      <c r="C1967">
        <v>26927.284355507505</v>
      </c>
      <c r="D1967">
        <v>267.52189605244354</v>
      </c>
      <c r="E1967">
        <v>344.46340341712425</v>
      </c>
      <c r="F1967">
        <v>-68.528215193302231</v>
      </c>
      <c r="G1967">
        <v>1236.7762987349465</v>
      </c>
      <c r="H1967">
        <v>0.94365125101998026</v>
      </c>
      <c r="I1967">
        <f t="shared" si="124"/>
        <v>62.48296925900511</v>
      </c>
      <c r="J1967">
        <f t="shared" si="125"/>
        <v>410.03627023756451</v>
      </c>
      <c r="K1967">
        <f t="shared" si="123"/>
        <v>0.9460303826397648</v>
      </c>
      <c r="L1967">
        <f t="shared" si="122"/>
        <v>1.1512545262443759</v>
      </c>
    </row>
    <row r="1968" spans="1:12" x14ac:dyDescent="0.25">
      <c r="A1968">
        <v>98.299999999996558</v>
      </c>
      <c r="B1968">
        <v>37376.083346728134</v>
      </c>
      <c r="C1968">
        <v>26933.514137378228</v>
      </c>
      <c r="D1968">
        <v>251.49421183546644</v>
      </c>
      <c r="E1968">
        <v>344.38801619393655</v>
      </c>
      <c r="F1968">
        <v>-68.557149407736574</v>
      </c>
      <c r="G1968">
        <v>1236.4522789500261</v>
      </c>
      <c r="H1968">
        <v>0.94546222385110057</v>
      </c>
      <c r="I1968">
        <f t="shared" si="124"/>
        <v>62.466599509454447</v>
      </c>
      <c r="J1968">
        <f t="shared" si="125"/>
        <v>409.85681365112157</v>
      </c>
      <c r="K1968">
        <f t="shared" si="123"/>
        <v>0.94602559269190989</v>
      </c>
      <c r="L1968">
        <f t="shared" si="122"/>
        <v>1.1534639130983426</v>
      </c>
    </row>
    <row r="1969" spans="1:12" x14ac:dyDescent="0.25">
      <c r="A1969">
        <v>98.349999999996555</v>
      </c>
      <c r="B1969">
        <v>37393.300861339747</v>
      </c>
      <c r="C1969">
        <v>26939.734495677745</v>
      </c>
      <c r="D1969">
        <v>235.46686016516196</v>
      </c>
      <c r="E1969">
        <v>344.3125562476402</v>
      </c>
      <c r="F1969">
        <v>-68.586059509691751</v>
      </c>
      <c r="G1969">
        <v>1236.127794084993</v>
      </c>
      <c r="H1969">
        <v>0.94727599942618801</v>
      </c>
      <c r="I1969">
        <f t="shared" si="124"/>
        <v>62.450206263668917</v>
      </c>
      <c r="J1969">
        <f t="shared" si="125"/>
        <v>409.67722328588161</v>
      </c>
      <c r="K1969">
        <f t="shared" si="123"/>
        <v>0.9460207816774987</v>
      </c>
      <c r="L1969">
        <f t="shared" si="122"/>
        <v>1.1556767192999493</v>
      </c>
    </row>
    <row r="1970" spans="1:12" x14ac:dyDescent="0.25">
      <c r="A1970">
        <v>98.399999999996552</v>
      </c>
      <c r="B1970">
        <v>37410.514601159739</v>
      </c>
      <c r="C1970">
        <v>26945.94543798421</v>
      </c>
      <c r="D1970">
        <v>219.4398525060555</v>
      </c>
      <c r="E1970">
        <v>344.23702470733446</v>
      </c>
      <c r="F1970">
        <v>-68.614945725103624</v>
      </c>
      <c r="G1970">
        <v>1235.8028437503363</v>
      </c>
      <c r="H1970">
        <v>0.94909257973368899</v>
      </c>
      <c r="I1970">
        <f t="shared" si="124"/>
        <v>62.433789501970111</v>
      </c>
      <c r="J1970">
        <f t="shared" si="125"/>
        <v>409.49750194193535</v>
      </c>
      <c r="K1970">
        <f t="shared" si="123"/>
        <v>0.94601594917241483</v>
      </c>
      <c r="L1970">
        <f t="shared" si="122"/>
        <v>1.1578929472751005</v>
      </c>
    </row>
    <row r="1971" spans="1:12" x14ac:dyDescent="0.25">
      <c r="A1971">
        <v>98.44999999999655</v>
      </c>
      <c r="B1971">
        <v>37427.724562634074</v>
      </c>
      <c r="C1971">
        <v>26952.146971844344</v>
      </c>
      <c r="D1971">
        <v>203.41320023582466</v>
      </c>
      <c r="E1971">
        <v>344.16142257758293</v>
      </c>
      <c r="F1971">
        <v>-68.643808291542896</v>
      </c>
      <c r="G1971">
        <v>1235.4774275469251</v>
      </c>
      <c r="H1971">
        <v>0.95091196676637524</v>
      </c>
      <c r="I1971">
        <f t="shared" si="124"/>
        <v>62.417349204193613</v>
      </c>
      <c r="J1971">
        <f t="shared" si="125"/>
        <v>409.31765212089783</v>
      </c>
      <c r="K1971">
        <f t="shared" si="123"/>
        <v>0.94601109479127132</v>
      </c>
      <c r="L1971">
        <f t="shared" si="122"/>
        <v>1.1601125994549777</v>
      </c>
    </row>
    <row r="1972" spans="1:12" x14ac:dyDescent="0.25">
      <c r="A1972">
        <v>98.499999999996547</v>
      </c>
      <c r="B1972">
        <v>37444.930742255565</v>
      </c>
      <c r="C1972">
        <v>26958.339104767932</v>
      </c>
      <c r="D1972">
        <v>187.38691465016305</v>
      </c>
      <c r="E1972">
        <v>344.08575072598211</v>
      </c>
      <c r="F1972">
        <v>-68.672647459415828</v>
      </c>
      <c r="G1972">
        <v>1235.1515450650388</v>
      </c>
      <c r="H1972">
        <v>0.95273416252084386</v>
      </c>
      <c r="I1972">
        <f t="shared" si="124"/>
        <v>62.400885349639985</v>
      </c>
      <c r="J1972">
        <f t="shared" si="125"/>
        <v>409.13767599666551</v>
      </c>
      <c r="K1972">
        <f t="shared" si="123"/>
        <v>0.94600621819139497</v>
      </c>
      <c r="L1972">
        <f t="shared" si="122"/>
        <v>1.1623356782754295</v>
      </c>
    </row>
    <row r="1973" spans="1:12" x14ac:dyDescent="0.25">
      <c r="A1973">
        <v>98.549999999996544</v>
      </c>
      <c r="B1973">
        <v>37462.133136556688</v>
      </c>
      <c r="C1973">
        <v>26964.521844221777</v>
      </c>
      <c r="D1973">
        <v>171.36100696813961</v>
      </c>
      <c r="E1973">
        <v>344.01000986894496</v>
      </c>
      <c r="F1973">
        <v>-68.7014634933373</v>
      </c>
      <c r="G1973">
        <v>1234.8251958832543</v>
      </c>
      <c r="H1973">
        <v>0.95455916899695681</v>
      </c>
      <c r="I1973">
        <f t="shared" si="124"/>
        <v>62.384397917018575</v>
      </c>
      <c r="J1973">
        <f t="shared" si="125"/>
        <v>408.95757538196887</v>
      </c>
      <c r="K1973">
        <f t="shared" si="123"/>
        <v>0.94600131907738094</v>
      </c>
      <c r="L1973">
        <f t="shared" si="122"/>
        <v>1.1645621861762874</v>
      </c>
    </row>
    <row r="1974" spans="1:12" x14ac:dyDescent="0.25">
      <c r="A1974">
        <v>98.599999999996541</v>
      </c>
      <c r="B1974">
        <v>37479.331742101633</v>
      </c>
      <c r="C1974">
        <v>26970.69519762303</v>
      </c>
      <c r="D1974">
        <v>155.33548833812543</v>
      </c>
      <c r="E1974">
        <v>343.93420055535563</v>
      </c>
      <c r="F1974">
        <v>-68.730256673709064</v>
      </c>
      <c r="G1974">
        <v>1234.4983795671667</v>
      </c>
      <c r="H1974">
        <v>0.95638698819720924</v>
      </c>
      <c r="I1974">
        <f t="shared" si="124"/>
        <v>62.367886884382905</v>
      </c>
      <c r="J1974">
        <f t="shared" si="125"/>
        <v>408.77735168991006</v>
      </c>
      <c r="K1974">
        <f t="shared" si="123"/>
        <v>0.94599639720632911</v>
      </c>
      <c r="L1974">
        <f t="shared" si="122"/>
        <v>1.1667921256005953</v>
      </c>
    </row>
    <row r="1975" spans="1:12" x14ac:dyDescent="0.25">
      <c r="A1975">
        <v>98.649999999996538</v>
      </c>
      <c r="B1975">
        <v>37496.52655547746</v>
      </c>
      <c r="C1975">
        <v>26976.859172331799</v>
      </c>
      <c r="D1975">
        <v>139.31036984437472</v>
      </c>
      <c r="E1975">
        <v>343.85832314766947</v>
      </c>
      <c r="F1975">
        <v>-68.759027298544012</v>
      </c>
      <c r="G1975">
        <v>1234.171095667906</v>
      </c>
      <c r="H1975">
        <v>0.95821762212601769</v>
      </c>
      <c r="I1975">
        <f t="shared" si="124"/>
        <v>62.351352229055671</v>
      </c>
      <c r="J1975">
        <f t="shared" si="125"/>
        <v>408.597005889483</v>
      </c>
      <c r="K1975">
        <f t="shared" si="123"/>
        <v>0.94599145239389781</v>
      </c>
      <c r="L1975">
        <f t="shared" si="122"/>
        <v>1.1690254989937416</v>
      </c>
    </row>
    <row r="1976" spans="1:12" x14ac:dyDescent="0.25">
      <c r="A1976">
        <v>98.699999999996535</v>
      </c>
      <c r="B1976">
        <v>37513.717573284222</v>
      </c>
      <c r="C1976">
        <v>26983.013775642929</v>
      </c>
      <c r="D1976">
        <v>123.28566251436403</v>
      </c>
      <c r="E1976">
        <v>343.78237779992418</v>
      </c>
      <c r="F1976">
        <v>-68.787775685587178</v>
      </c>
      <c r="G1976">
        <v>1233.8433437204103</v>
      </c>
      <c r="H1976">
        <v>0.960051072788914</v>
      </c>
      <c r="I1976">
        <f t="shared" si="124"/>
        <v>62.334793927541561</v>
      </c>
      <c r="J1976">
        <f t="shared" si="125"/>
        <v>408.41653845381381</v>
      </c>
      <c r="K1976">
        <f t="shared" si="123"/>
        <v>0.94598648452134615</v>
      </c>
      <c r="L1976">
        <f t="shared" si="122"/>
        <v>1.1712623088024749</v>
      </c>
    </row>
    <row r="1977" spans="1:12" x14ac:dyDescent="0.25">
      <c r="A1977">
        <v>98.749999999996533</v>
      </c>
      <c r="B1977">
        <v>37530.904792123954</v>
      </c>
      <c r="C1977">
        <v>26989.159014776811</v>
      </c>
      <c r="D1977">
        <v>107.26137732701645</v>
      </c>
      <c r="E1977">
        <v>343.70636443198606</v>
      </c>
      <c r="F1977">
        <v>-68.816502174798018</v>
      </c>
      <c r="G1977">
        <v>1233.5151232413994</v>
      </c>
      <c r="H1977">
        <v>0.96188734219163041</v>
      </c>
      <c r="I1977">
        <f t="shared" si="124"/>
        <v>62.318211955424864</v>
      </c>
      <c r="J1977">
        <f t="shared" si="125"/>
        <v>408.23594929952816</v>
      </c>
      <c r="K1977">
        <f t="shared" si="123"/>
        <v>0.94598149354377969</v>
      </c>
      <c r="L1977">
        <f t="shared" si="122"/>
        <v>1.1735025574737892</v>
      </c>
    </row>
    <row r="1978" spans="1:12" x14ac:dyDescent="0.25">
      <c r="A1978">
        <v>98.79999999999653</v>
      </c>
      <c r="B1978">
        <v>37548.088208588204</v>
      </c>
      <c r="C1978">
        <v>26995.29489686904</v>
      </c>
      <c r="D1978">
        <v>91.23752522196547</v>
      </c>
      <c r="E1978">
        <v>343.63028269916828</v>
      </c>
      <c r="F1978">
        <v>-68.845207131276027</v>
      </c>
      <c r="G1978">
        <v>1233.1864337269815</v>
      </c>
      <c r="H1978">
        <v>0.96372643233905664</v>
      </c>
      <c r="I1978">
        <f t="shared" si="124"/>
        <v>62.301606287248546</v>
      </c>
      <c r="J1978">
        <f t="shared" si="125"/>
        <v>408.05523771521138</v>
      </c>
      <c r="K1978">
        <f t="shared" si="123"/>
        <v>0.9459764794998764</v>
      </c>
      <c r="L1978">
        <f t="shared" si="122"/>
        <v>1.1757462474536491</v>
      </c>
    </row>
    <row r="1979" spans="1:12" x14ac:dyDescent="0.25">
      <c r="A1979">
        <v>98.849999999996527</v>
      </c>
      <c r="B1979">
        <v>37565.267819243934</v>
      </c>
      <c r="C1979">
        <v>27001.421428958722</v>
      </c>
      <c r="D1979">
        <v>75.214117110050097</v>
      </c>
      <c r="E1979">
        <v>343.55413195610572</v>
      </c>
      <c r="F1979">
        <v>-68.873890948735749</v>
      </c>
      <c r="G1979">
        <v>1232.8572746498041</v>
      </c>
      <c r="H1979">
        <v>0.96556834523404478</v>
      </c>
      <c r="I1979">
        <f t="shared" si="124"/>
        <v>62.284976896370317</v>
      </c>
      <c r="J1979">
        <f t="shared" si="125"/>
        <v>407.8744022763276</v>
      </c>
      <c r="K1979">
        <f t="shared" si="123"/>
        <v>0.945971442523449</v>
      </c>
      <c r="L1979">
        <f t="shared" si="122"/>
        <v>1.1779933811855345</v>
      </c>
    </row>
    <row r="1980" spans="1:12" x14ac:dyDescent="0.25">
      <c r="A1980">
        <v>98.899999999996524</v>
      </c>
      <c r="B1980">
        <v>37582.443620617429</v>
      </c>
      <c r="C1980">
        <v>27007.538617975169</v>
      </c>
      <c r="D1980">
        <v>59.191163885279778</v>
      </c>
      <c r="E1980">
        <v>343.47791121342811</v>
      </c>
      <c r="F1980">
        <v>-68.902554053669277</v>
      </c>
      <c r="G1980">
        <v>1232.5276454556326</v>
      </c>
      <c r="H1980">
        <v>0.96741308287603445</v>
      </c>
      <c r="I1980">
        <f t="shared" si="124"/>
        <v>62.268323754789776</v>
      </c>
      <c r="J1980">
        <f t="shared" si="125"/>
        <v>407.69344074315956</v>
      </c>
      <c r="K1980">
        <f t="shared" si="123"/>
        <v>0.94596638285730805</v>
      </c>
      <c r="L1980">
        <f t="shared" si="122"/>
        <v>1.1802439611087621</v>
      </c>
    </row>
    <row r="1981" spans="1:12" x14ac:dyDescent="0.25">
      <c r="A1981">
        <v>98.949999999996521</v>
      </c>
      <c r="B1981">
        <v>37599.615609175838</v>
      </c>
      <c r="C1981">
        <v>27013.646470722633</v>
      </c>
      <c r="D1981">
        <v>43.168676438570316</v>
      </c>
      <c r="E1981">
        <v>343.40161908529905</v>
      </c>
      <c r="F1981">
        <v>-68.931196910379839</v>
      </c>
      <c r="G1981">
        <v>1232.1975455592021</v>
      </c>
      <c r="H1981">
        <v>0.96926064725946037</v>
      </c>
      <c r="I1981">
        <f t="shared" si="124"/>
        <v>62.25164683293886</v>
      </c>
      <c r="J1981">
        <f t="shared" si="125"/>
        <v>407.51234993720749</v>
      </c>
      <c r="K1981">
        <f t="shared" si="123"/>
        <v>0.94596130087004482</v>
      </c>
      <c r="L1981">
        <f t="shared" si="122"/>
        <v>1.1824979896565417</v>
      </c>
    </row>
    <row r="1982" spans="1:12" x14ac:dyDescent="0.25">
      <c r="A1982">
        <v>98.999999999996518</v>
      </c>
      <c r="B1982">
        <v>37616.783781305799</v>
      </c>
      <c r="C1982">
        <v>27019.744993862681</v>
      </c>
      <c r="D1982">
        <v>27.146665673635198</v>
      </c>
      <c r="E1982">
        <v>343.32525372522201</v>
      </c>
      <c r="F1982">
        <v>-68.959820027132125</v>
      </c>
      <c r="G1982">
        <v>1231.8669743391363</v>
      </c>
      <c r="H1982">
        <v>0.97111104037189599</v>
      </c>
      <c r="I1982">
        <f t="shared" si="124"/>
        <v>62.234946099425116</v>
      </c>
      <c r="J1982">
        <f t="shared" si="125"/>
        <v>407.33112558991803</v>
      </c>
      <c r="K1982">
        <f t="shared" si="123"/>
        <v>0.94595619707656098</v>
      </c>
      <c r="L1982">
        <f t="shared" si="122"/>
        <v>1.184755469253713</v>
      </c>
    </row>
    <row r="1983" spans="1:12" x14ac:dyDescent="0.25">
      <c r="A1983">
        <v>99.049999999996515</v>
      </c>
      <c r="B1983">
        <v>37633.948133288497</v>
      </c>
      <c r="C1983">
        <v>27025.834193893643</v>
      </c>
      <c r="D1983">
        <v>11.125142525529618</v>
      </c>
      <c r="E1983">
        <v>343.24881274656121</v>
      </c>
      <c r="F1983">
        <v>-68.988423963755523</v>
      </c>
      <c r="G1983">
        <v>1231.5359311316497</v>
      </c>
      <c r="H1983">
        <v>0.97296426419187276</v>
      </c>
      <c r="I1983">
        <f t="shared" si="124"/>
        <v>62.218221520713556</v>
      </c>
      <c r="J1983">
        <f t="shared" si="125"/>
        <v>407.14976215535688</v>
      </c>
      <c r="K1983">
        <f t="shared" si="123"/>
        <v>0.94595107216348129</v>
      </c>
      <c r="L1983">
        <f t="shared" si="122"/>
        <v>1.1870164023140848</v>
      </c>
    </row>
    <row r="1984" spans="1:12" x14ac:dyDescent="0.25">
      <c r="A1984">
        <v>99.084720446543642</v>
      </c>
      <c r="B1984">
        <v>37645.864557178713</v>
      </c>
      <c r="C1984">
        <v>27030.056119109573</v>
      </c>
      <c r="D1984">
        <v>0</v>
      </c>
      <c r="E1984">
        <v>343.19567683645079</v>
      </c>
      <c r="F1984">
        <v>-69.008273905124426</v>
      </c>
      <c r="G1984">
        <v>1231.3057235236827</v>
      </c>
      <c r="H1984">
        <v>0.97425312639793438</v>
      </c>
      <c r="I1984">
        <f t="shared" si="124"/>
        <v>62.206591240519387</v>
      </c>
      <c r="J1984">
        <f t="shared" si="125"/>
        <v>407.02371598805212</v>
      </c>
      <c r="K1984">
        <f t="shared" si="123"/>
        <v>0.94594749965280467</v>
      </c>
      <c r="L1984">
        <f t="shared" si="122"/>
        <v>1.1885888142054799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2022-12-07T04:30:02Z</dcterms:created>
  <dcterms:modified xsi:type="dcterms:W3CDTF">2022-12-07T15:29:15Z</dcterms:modified>
</cp:coreProperties>
</file>