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oding_projects\nba_01\prop_lines\"/>
    </mc:Choice>
  </mc:AlternateContent>
  <xr:revisionPtr revIDLastSave="0" documentId="8_{B6FD1B40-8B76-4CC2-AAEF-B8E8065694D0}" xr6:coauthVersionLast="47" xr6:coauthVersionMax="47" xr10:uidLastSave="{00000000-0000-0000-0000-000000000000}"/>
  <bookViews>
    <workbookView xWindow="3510" yWindow="3510" windowWidth="21600" windowHeight="11385" xr2:uid="{1B66565C-DB7D-4B37-8C3C-E314352E977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C7" i="1"/>
  <c r="B7" i="1"/>
  <c r="A7" i="1"/>
  <c r="D6" i="1"/>
  <c r="C6" i="1"/>
  <c r="B6" i="1"/>
  <c r="A6" i="1"/>
  <c r="D5" i="1"/>
  <c r="C5" i="1"/>
  <c r="B5" i="1"/>
  <c r="A5" i="1"/>
  <c r="D4" i="1"/>
  <c r="C4" i="1"/>
  <c r="B4" i="1"/>
  <c r="A4" i="1"/>
  <c r="D3" i="1"/>
  <c r="C3" i="1"/>
  <c r="B3" i="1"/>
  <c r="A3" i="1"/>
  <c r="D2" i="1"/>
  <c r="C2" i="1"/>
  <c r="B2" i="1"/>
  <c r="A2" i="1"/>
</calcChain>
</file>

<file path=xl/sharedStrings.xml><?xml version="1.0" encoding="utf-8"?>
<sst xmlns="http://schemas.openxmlformats.org/spreadsheetml/2006/main" count="4" uniqueCount="4">
  <si>
    <t>name</t>
  </si>
  <si>
    <t>threshold</t>
  </si>
  <si>
    <t>over</t>
  </si>
  <si>
    <t>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</si>
</sst>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coding_projects\nba_01\prop_lines\prop_lines.csv" TargetMode="External"/><Relationship Id="rId1" Type="http://schemas.openxmlformats.org/officeDocument/2006/relationships/externalLinkPath" Target="prop_lin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p_lines"/>
    </sheetNames>
    <sheetDataSet>
      <sheetData sheetId="0">
        <row r="1">
          <cell r="A1" t="str">
            <v>Nikola Jokic</v>
          </cell>
        </row>
        <row r="2">
          <cell r="A2" t="str">
            <v>O 29.5</v>
          </cell>
        </row>
        <row r="3">
          <cell r="A3">
            <v>-110</v>
          </cell>
        </row>
        <row r="5">
          <cell r="A5">
            <v>-120</v>
          </cell>
        </row>
        <row r="6">
          <cell r="A6" t="str">
            <v>Jamal Murray</v>
          </cell>
        </row>
        <row r="7">
          <cell r="A7" t="str">
            <v>O 19.5</v>
          </cell>
        </row>
        <row r="8">
          <cell r="A8">
            <v>-110</v>
          </cell>
        </row>
        <row r="10">
          <cell r="A10">
            <v>-120</v>
          </cell>
        </row>
        <row r="11">
          <cell r="A11" t="str">
            <v>Kentavious Caldwell-Pope</v>
          </cell>
        </row>
        <row r="12">
          <cell r="A12" t="str">
            <v>O 7.5</v>
          </cell>
        </row>
        <row r="13">
          <cell r="A13">
            <v>-125</v>
          </cell>
        </row>
        <row r="15">
          <cell r="A15">
            <v>-105</v>
          </cell>
        </row>
        <row r="16">
          <cell r="A16" t="str">
            <v>Aaron Gordon</v>
          </cell>
        </row>
        <row r="17">
          <cell r="A17" t="str">
            <v>O 14.5</v>
          </cell>
        </row>
        <row r="18">
          <cell r="A18">
            <v>-115</v>
          </cell>
        </row>
        <row r="20">
          <cell r="A20">
            <v>-110</v>
          </cell>
        </row>
        <row r="21">
          <cell r="A21" t="str">
            <v>Michael Porter Jr.</v>
          </cell>
        </row>
        <row r="22">
          <cell r="A22" t="str">
            <v>O 12.5</v>
          </cell>
        </row>
        <row r="23">
          <cell r="A23">
            <v>-130</v>
          </cell>
        </row>
        <row r="25">
          <cell r="A25">
            <v>100</v>
          </cell>
        </row>
        <row r="26">
          <cell r="A26" t="str">
            <v>Christian Braun</v>
          </cell>
        </row>
        <row r="27">
          <cell r="A27" t="str">
            <v>O 6.5</v>
          </cell>
        </row>
        <row r="28">
          <cell r="A28">
            <v>-115</v>
          </cell>
        </row>
        <row r="30">
          <cell r="A30">
            <v>-115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62FCC-CBFE-4EA5-9956-25F59B5F675D}">
  <dimension ref="A1:D7"/>
  <sheetViews>
    <sheetView tabSelected="1" workbookViewId="0">
      <selection activeCell="A4" sqref="A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tr">
        <f>[1]prop_lines!$A$1</f>
        <v>Nikola Jokic</v>
      </c>
      <c r="B2" t="str">
        <f>[1]prop_lines!$A$2</f>
        <v>O 29.5</v>
      </c>
      <c r="C2">
        <f>[1]prop_lines!$A$3</f>
        <v>-110</v>
      </c>
      <c r="D2">
        <f>[1]prop_lines!$A$5</f>
        <v>-120</v>
      </c>
    </row>
    <row r="3" spans="1:4" x14ac:dyDescent="0.25">
      <c r="A3" t="str">
        <f>[1]prop_lines!$A$6</f>
        <v>Jamal Murray</v>
      </c>
      <c r="B3" t="str">
        <f>[1]prop_lines!$A$7</f>
        <v>O 19.5</v>
      </c>
      <c r="C3">
        <f>[1]prop_lines!$A$8</f>
        <v>-110</v>
      </c>
      <c r="D3">
        <f>[1]prop_lines!$A$10</f>
        <v>-120</v>
      </c>
    </row>
    <row r="4" spans="1:4" x14ac:dyDescent="0.25">
      <c r="A4" t="str">
        <f>[1]prop_lines!$A$11</f>
        <v>Kentavious Caldwell-Pope</v>
      </c>
      <c r="B4" t="str">
        <f>[1]prop_lines!$A$12</f>
        <v>O 7.5</v>
      </c>
      <c r="C4">
        <f>[1]prop_lines!$A$13</f>
        <v>-125</v>
      </c>
      <c r="D4">
        <f>[1]prop_lines!$A$15</f>
        <v>-105</v>
      </c>
    </row>
    <row r="5" spans="1:4" x14ac:dyDescent="0.25">
      <c r="A5" t="str">
        <f>[1]prop_lines!$A$16</f>
        <v>Aaron Gordon</v>
      </c>
      <c r="B5" t="str">
        <f>[1]prop_lines!$A$17</f>
        <v>O 14.5</v>
      </c>
      <c r="C5">
        <f>[1]prop_lines!$A$18</f>
        <v>-115</v>
      </c>
      <c r="D5">
        <f>[1]prop_lines!$A$20</f>
        <v>-110</v>
      </c>
    </row>
    <row r="6" spans="1:4" x14ac:dyDescent="0.25">
      <c r="A6" t="str">
        <f>[1]prop_lines!$A$21</f>
        <v>Michael Porter Jr.</v>
      </c>
      <c r="B6" t="str">
        <f>[1]prop_lines!$A$22</f>
        <v>O 12.5</v>
      </c>
      <c r="C6">
        <f>[1]prop_lines!$A$23</f>
        <v>-130</v>
      </c>
      <c r="D6">
        <f>[1]prop_lines!$A$25</f>
        <v>100</v>
      </c>
    </row>
    <row r="7" spans="1:4" x14ac:dyDescent="0.25">
      <c r="A7" t="str">
        <f>[1]prop_lines!$A$26</f>
        <v>Christian Braun</v>
      </c>
      <c r="B7" t="str">
        <f>[1]prop_lines!$A$27</f>
        <v>O 6.5</v>
      </c>
      <c r="C7">
        <f>[1]prop_lines!$A$28</f>
        <v>-115</v>
      </c>
      <c r="D7">
        <f>[1]prop_lines!$A$30</f>
        <v>-115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Rustam Sagatbayev</dc:creator>
  <cp:lastModifiedBy>Rustam Sagatbayev</cp:lastModifiedBy>
  <dcterms:created xsi:type="dcterms:W3CDTF">2024-05-16T05:48:03Z</dcterms:created>
  <dcterms:modified xsi:type="dcterms:W3CDTF">2024-05-16T05:48:38Z</dcterms:modified>
</cp:coreProperties>
</file>