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rustam\projects\TFG\Modelos\"/>
    </mc:Choice>
  </mc:AlternateContent>
  <bookViews>
    <workbookView xWindow="0" yWindow="0" windowWidth="23040" windowHeight="957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7" i="1" l="1"/>
  <c r="E5" i="1"/>
  <c r="E6" i="1"/>
  <c r="E7" i="1"/>
  <c r="E8" i="1"/>
  <c r="E9" i="1"/>
  <c r="E10" i="1"/>
  <c r="D11" i="1" s="1"/>
  <c r="E11" i="1"/>
  <c r="E12" i="1"/>
  <c r="E13" i="1"/>
  <c r="E14" i="1"/>
  <c r="E15" i="1"/>
  <c r="E16" i="1"/>
  <c r="E17" i="1"/>
  <c r="E18" i="1"/>
  <c r="D17" i="1" s="1"/>
  <c r="E19" i="1"/>
  <c r="E20" i="1"/>
  <c r="E21" i="1"/>
  <c r="E22" i="1"/>
  <c r="E23" i="1"/>
  <c r="E24" i="1"/>
  <c r="E25" i="1"/>
  <c r="E26" i="1"/>
  <c r="D27" i="1" s="1"/>
  <c r="E27" i="1"/>
  <c r="E28" i="1"/>
  <c r="E29" i="1"/>
  <c r="E30" i="1"/>
  <c r="E31" i="1"/>
  <c r="E32" i="1"/>
  <c r="E33" i="1"/>
  <c r="E34" i="1"/>
  <c r="D35" i="1" s="1"/>
  <c r="E35" i="1"/>
  <c r="E36" i="1"/>
  <c r="E37" i="1"/>
  <c r="E38" i="1"/>
  <c r="E39" i="1"/>
  <c r="E40" i="1"/>
  <c r="E41" i="1"/>
  <c r="E42" i="1"/>
  <c r="D43" i="1" s="1"/>
  <c r="E43" i="1"/>
  <c r="E44" i="1"/>
  <c r="E45" i="1"/>
  <c r="E46" i="1"/>
  <c r="E47" i="1"/>
  <c r="E48" i="1"/>
  <c r="E49" i="1"/>
  <c r="E50" i="1"/>
  <c r="D51" i="1" s="1"/>
  <c r="E51" i="1"/>
  <c r="E52" i="1"/>
  <c r="E53" i="1"/>
  <c r="E54" i="1"/>
  <c r="E55" i="1"/>
  <c r="E56" i="1"/>
  <c r="E57" i="1"/>
  <c r="E58" i="1"/>
  <c r="D59" i="1" s="1"/>
  <c r="E59" i="1"/>
  <c r="E60" i="1"/>
  <c r="E61" i="1"/>
  <c r="E62" i="1"/>
  <c r="E63" i="1"/>
  <c r="E64" i="1"/>
  <c r="E65" i="1"/>
  <c r="E66" i="1"/>
  <c r="D67" i="1" s="1"/>
  <c r="E67" i="1"/>
  <c r="E68" i="1"/>
  <c r="E69" i="1"/>
  <c r="E70" i="1"/>
  <c r="E71" i="1"/>
  <c r="E72" i="1"/>
  <c r="E73" i="1"/>
  <c r="E74" i="1"/>
  <c r="D75" i="1" s="1"/>
  <c r="E75" i="1"/>
  <c r="E76" i="1"/>
  <c r="E77" i="1"/>
  <c r="E78" i="1"/>
  <c r="E79" i="1"/>
  <c r="E80" i="1"/>
  <c r="E81" i="1"/>
  <c r="E82" i="1"/>
  <c r="D83" i="1" s="1"/>
  <c r="E83" i="1"/>
  <c r="E84" i="1"/>
  <c r="E85" i="1"/>
  <c r="E86" i="1"/>
  <c r="E87" i="1"/>
  <c r="E88" i="1"/>
  <c r="E89" i="1"/>
  <c r="E90" i="1"/>
  <c r="D91" i="1" s="1"/>
  <c r="E91" i="1"/>
  <c r="E92" i="1"/>
  <c r="E93" i="1"/>
  <c r="E94" i="1"/>
  <c r="E95" i="1"/>
  <c r="E96" i="1"/>
  <c r="E97" i="1"/>
  <c r="E98" i="1"/>
  <c r="D99" i="1" s="1"/>
  <c r="E99" i="1"/>
  <c r="E100" i="1"/>
  <c r="E101" i="1"/>
  <c r="E102" i="1"/>
  <c r="E103" i="1"/>
  <c r="E104" i="1"/>
  <c r="E105" i="1"/>
  <c r="E106" i="1"/>
  <c r="D107" i="1" s="1"/>
  <c r="E107" i="1"/>
  <c r="E108" i="1"/>
  <c r="E109" i="1"/>
  <c r="E110" i="1"/>
  <c r="E111" i="1"/>
  <c r="E112" i="1"/>
  <c r="E113" i="1"/>
  <c r="E114" i="1"/>
  <c r="D115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45" i="1" s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163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D179" i="1" s="1"/>
  <c r="E179" i="1"/>
  <c r="E180" i="1"/>
  <c r="E181" i="1"/>
  <c r="E182" i="1"/>
  <c r="E183" i="1"/>
  <c r="E184" i="1"/>
  <c r="E185" i="1"/>
  <c r="E186" i="1"/>
  <c r="D185" i="1" s="1"/>
  <c r="E187" i="1"/>
  <c r="E188" i="1"/>
  <c r="E189" i="1"/>
  <c r="E190" i="1"/>
  <c r="E191" i="1"/>
  <c r="E192" i="1"/>
  <c r="E193" i="1"/>
  <c r="E194" i="1"/>
  <c r="D195" i="1" s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4" i="1"/>
  <c r="D31" i="1" l="1"/>
  <c r="D8" i="1"/>
  <c r="D142" i="1"/>
  <c r="D7" i="1"/>
  <c r="D110" i="1"/>
  <c r="D177" i="1"/>
  <c r="D137" i="1"/>
  <c r="D72" i="1"/>
  <c r="D175" i="1"/>
  <c r="D169" i="1"/>
  <c r="C170" i="1" s="1"/>
  <c r="D153" i="1"/>
  <c r="D136" i="1"/>
  <c r="D121" i="1"/>
  <c r="D105" i="1"/>
  <c r="D89" i="1"/>
  <c r="D65" i="1"/>
  <c r="C66" i="1" s="1"/>
  <c r="D57" i="1"/>
  <c r="D32" i="1"/>
  <c r="D25" i="1"/>
  <c r="D191" i="1"/>
  <c r="D159" i="1"/>
  <c r="D143" i="1"/>
  <c r="C144" i="1" s="1"/>
  <c r="D237" i="1"/>
  <c r="D124" i="1"/>
  <c r="D92" i="1"/>
  <c r="D52" i="1"/>
  <c r="D81" i="1"/>
  <c r="D249" i="1"/>
  <c r="D233" i="1"/>
  <c r="D217" i="1"/>
  <c r="D201" i="1"/>
  <c r="D73" i="1"/>
  <c r="D71" i="1"/>
  <c r="D176" i="1"/>
  <c r="D151" i="1"/>
  <c r="D135" i="1"/>
  <c r="D119" i="1"/>
  <c r="D104" i="1"/>
  <c r="D87" i="1"/>
  <c r="D63" i="1"/>
  <c r="C64" i="1" s="1"/>
  <c r="D55" i="1"/>
  <c r="D39" i="1"/>
  <c r="D16" i="1"/>
  <c r="D103" i="1"/>
  <c r="D239" i="1"/>
  <c r="D64" i="1"/>
  <c r="D230" i="1"/>
  <c r="D188" i="1"/>
  <c r="D182" i="1"/>
  <c r="D174" i="1"/>
  <c r="C175" i="1" s="1"/>
  <c r="D166" i="1"/>
  <c r="D156" i="1"/>
  <c r="D150" i="1"/>
  <c r="D134" i="1"/>
  <c r="D118" i="1"/>
  <c r="D102" i="1"/>
  <c r="D94" i="1"/>
  <c r="D86" i="1"/>
  <c r="D78" i="1"/>
  <c r="D70" i="1"/>
  <c r="D62" i="1"/>
  <c r="D54" i="1"/>
  <c r="D46" i="1"/>
  <c r="D30" i="1"/>
  <c r="D22" i="1"/>
  <c r="D14" i="1"/>
  <c r="D6" i="1"/>
  <c r="C7" i="1" s="1"/>
  <c r="D158" i="1"/>
  <c r="D113" i="1"/>
  <c r="D241" i="1"/>
  <c r="D225" i="1"/>
  <c r="D209" i="1"/>
  <c r="D257" i="1"/>
  <c r="D9" i="1"/>
  <c r="C8" i="1" s="1"/>
  <c r="D183" i="1"/>
  <c r="D167" i="1"/>
  <c r="D160" i="1"/>
  <c r="D144" i="1"/>
  <c r="C143" i="1" s="1"/>
  <c r="D128" i="1"/>
  <c r="D112" i="1"/>
  <c r="D96" i="1"/>
  <c r="D80" i="1"/>
  <c r="D48" i="1"/>
  <c r="D126" i="1"/>
  <c r="D120" i="1"/>
  <c r="D19" i="1"/>
  <c r="D180" i="1"/>
  <c r="D164" i="1"/>
  <c r="D147" i="1"/>
  <c r="D131" i="1"/>
  <c r="D254" i="1"/>
  <c r="D246" i="1"/>
  <c r="D238" i="1"/>
  <c r="D222" i="1"/>
  <c r="D214" i="1"/>
  <c r="D205" i="1"/>
  <c r="D247" i="1"/>
  <c r="D207" i="1"/>
  <c r="D194" i="1"/>
  <c r="D193" i="1"/>
  <c r="D196" i="1"/>
  <c r="D198" i="1"/>
  <c r="D38" i="1"/>
  <c r="D36" i="1"/>
  <c r="D168" i="1"/>
  <c r="D152" i="1"/>
  <c r="C152" i="1" s="1"/>
  <c r="D116" i="1"/>
  <c r="D100" i="1"/>
  <c r="D20" i="1"/>
  <c r="D245" i="1"/>
  <c r="D229" i="1"/>
  <c r="D108" i="1"/>
  <c r="D60" i="1"/>
  <c r="D253" i="1"/>
  <c r="D206" i="1"/>
  <c r="D184" i="1"/>
  <c r="D148" i="1"/>
  <c r="D132" i="1"/>
  <c r="D40" i="1"/>
  <c r="D252" i="1"/>
  <c r="D244" i="1"/>
  <c r="D236" i="1"/>
  <c r="D228" i="1"/>
  <c r="D220" i="1"/>
  <c r="D212" i="1"/>
  <c r="D204" i="1"/>
  <c r="D172" i="1"/>
  <c r="D140" i="1"/>
  <c r="D95" i="1"/>
  <c r="D79" i="1"/>
  <c r="D15" i="1"/>
  <c r="D251" i="1"/>
  <c r="D243" i="1"/>
  <c r="D235" i="1"/>
  <c r="D227" i="1"/>
  <c r="D219" i="1"/>
  <c r="D211" i="1"/>
  <c r="D203" i="1"/>
  <c r="D187" i="1"/>
  <c r="D171" i="1"/>
  <c r="D155" i="1"/>
  <c r="D139" i="1"/>
  <c r="D123" i="1"/>
  <c r="D197" i="1"/>
  <c r="D127" i="1"/>
  <c r="D111" i="1"/>
  <c r="D76" i="1"/>
  <c r="D56" i="1"/>
  <c r="C55" i="1" s="1"/>
  <c r="D33" i="1"/>
  <c r="D12" i="1"/>
  <c r="D256" i="1"/>
  <c r="C257" i="1" s="1"/>
  <c r="D255" i="1"/>
  <c r="D248" i="1"/>
  <c r="D240" i="1"/>
  <c r="D232" i="1"/>
  <c r="D231" i="1"/>
  <c r="C232" i="1" s="1"/>
  <c r="D224" i="1"/>
  <c r="D216" i="1"/>
  <c r="D215" i="1"/>
  <c r="D208" i="1"/>
  <c r="D200" i="1"/>
  <c r="D199" i="1"/>
  <c r="D192" i="1"/>
  <c r="C120" i="1"/>
  <c r="D23" i="1"/>
  <c r="D24" i="1"/>
  <c r="D223" i="1"/>
  <c r="D190" i="1"/>
  <c r="D88" i="1"/>
  <c r="D68" i="1"/>
  <c r="D47" i="1"/>
  <c r="D5" i="1"/>
  <c r="C6" i="1" s="1"/>
  <c r="D4" i="1"/>
  <c r="D84" i="1"/>
  <c r="D44" i="1"/>
  <c r="D186" i="1"/>
  <c r="D178" i="1"/>
  <c r="D170" i="1"/>
  <c r="D162" i="1"/>
  <c r="C163" i="1" s="1"/>
  <c r="D154" i="1"/>
  <c r="D146" i="1"/>
  <c r="D138" i="1"/>
  <c r="D130" i="1"/>
  <c r="D122" i="1"/>
  <c r="D114" i="1"/>
  <c r="C114" i="1" s="1"/>
  <c r="D106" i="1"/>
  <c r="C106" i="1" s="1"/>
  <c r="D98" i="1"/>
  <c r="D90" i="1"/>
  <c r="C91" i="1" s="1"/>
  <c r="D82" i="1"/>
  <c r="D74" i="1"/>
  <c r="D66" i="1"/>
  <c r="D58" i="1"/>
  <c r="D50" i="1"/>
  <c r="C51" i="1" s="1"/>
  <c r="D42" i="1"/>
  <c r="D34" i="1"/>
  <c r="D26" i="1"/>
  <c r="D18" i="1"/>
  <c r="D10" i="1"/>
  <c r="D161" i="1"/>
  <c r="D129" i="1"/>
  <c r="D97" i="1"/>
  <c r="D49" i="1"/>
  <c r="D221" i="1"/>
  <c r="C222" i="1" s="1"/>
  <c r="D213" i="1"/>
  <c r="D189" i="1"/>
  <c r="D181" i="1"/>
  <c r="C182" i="1" s="1"/>
  <c r="D173" i="1"/>
  <c r="D165" i="1"/>
  <c r="D157" i="1"/>
  <c r="D149" i="1"/>
  <c r="D141" i="1"/>
  <c r="C142" i="1" s="1"/>
  <c r="D133" i="1"/>
  <c r="D125" i="1"/>
  <c r="D117" i="1"/>
  <c r="D109" i="1"/>
  <c r="C108" i="1" s="1"/>
  <c r="D101" i="1"/>
  <c r="D93" i="1"/>
  <c r="D85" i="1"/>
  <c r="D77" i="1"/>
  <c r="D69" i="1"/>
  <c r="D61" i="1"/>
  <c r="D53" i="1"/>
  <c r="D45" i="1"/>
  <c r="D37" i="1"/>
  <c r="D29" i="1"/>
  <c r="D21" i="1"/>
  <c r="D13" i="1"/>
  <c r="D41" i="1"/>
  <c r="D28" i="1"/>
  <c r="D250" i="1"/>
  <c r="D242" i="1"/>
  <c r="D234" i="1"/>
  <c r="D226" i="1"/>
  <c r="D218" i="1"/>
  <c r="D210" i="1"/>
  <c r="D202" i="1"/>
  <c r="C179" i="1" l="1"/>
  <c r="C187" i="1"/>
  <c r="C238" i="1"/>
  <c r="C161" i="1"/>
  <c r="C194" i="1"/>
  <c r="C104" i="1"/>
  <c r="C136" i="1"/>
  <c r="C11" i="1"/>
  <c r="C169" i="1"/>
  <c r="C87" i="1"/>
  <c r="C176" i="1"/>
  <c r="C31" i="1"/>
  <c r="C34" i="1"/>
  <c r="C54" i="1"/>
  <c r="C195" i="1"/>
  <c r="C42" i="1"/>
  <c r="C212" i="1"/>
  <c r="C216" i="1"/>
  <c r="C72" i="1"/>
  <c r="C159" i="1"/>
  <c r="C71" i="1"/>
  <c r="C41" i="1"/>
  <c r="C184" i="1"/>
  <c r="C148" i="1"/>
  <c r="C200" i="1"/>
  <c r="C240" i="1"/>
  <c r="C74" i="1"/>
  <c r="C132" i="1"/>
  <c r="C68" i="1"/>
  <c r="C118" i="1"/>
  <c r="C139" i="1"/>
  <c r="C191" i="1"/>
  <c r="C112" i="1"/>
  <c r="C62" i="1"/>
  <c r="C190" i="1"/>
  <c r="C147" i="1"/>
  <c r="C85" i="1"/>
  <c r="C237" i="1"/>
  <c r="C65" i="1"/>
  <c r="C105" i="1"/>
  <c r="C126" i="1"/>
  <c r="C24" i="1"/>
  <c r="C103" i="1"/>
  <c r="C134" i="1"/>
  <c r="C155" i="1"/>
  <c r="C48" i="1"/>
  <c r="C116" i="1"/>
  <c r="C135" i="1"/>
  <c r="C208" i="1"/>
  <c r="C78" i="1"/>
  <c r="C52" i="1"/>
  <c r="C183" i="1"/>
  <c r="C246" i="1"/>
  <c r="C86" i="1"/>
  <c r="C150" i="1"/>
  <c r="C90" i="1"/>
  <c r="C172" i="1"/>
  <c r="C252" i="1"/>
  <c r="C221" i="1"/>
  <c r="C149" i="1"/>
  <c r="C21" i="1"/>
  <c r="C199" i="1"/>
  <c r="C30" i="1"/>
  <c r="C94" i="1"/>
  <c r="C158" i="1"/>
  <c r="C98" i="1"/>
  <c r="C138" i="1"/>
  <c r="C16" i="1"/>
  <c r="C84" i="1"/>
  <c r="C196" i="1"/>
  <c r="C119" i="1"/>
  <c r="C255" i="1"/>
  <c r="C70" i="1"/>
  <c r="C77" i="1"/>
  <c r="C23" i="1"/>
  <c r="C243" i="1"/>
  <c r="C207" i="1"/>
  <c r="C215" i="1"/>
  <c r="C38" i="1"/>
  <c r="C102" i="1"/>
  <c r="C166" i="1"/>
  <c r="C130" i="1"/>
  <c r="C59" i="1"/>
  <c r="C123" i="1"/>
  <c r="C53" i="1"/>
  <c r="C36" i="1"/>
  <c r="C204" i="1"/>
  <c r="C80" i="1"/>
  <c r="C137" i="1"/>
  <c r="C110" i="1"/>
  <c r="C174" i="1"/>
  <c r="C162" i="1"/>
  <c r="C67" i="1"/>
  <c r="C131" i="1"/>
  <c r="C44" i="1"/>
  <c r="C160" i="1"/>
  <c r="C245" i="1"/>
  <c r="C117" i="1"/>
  <c r="C63" i="1"/>
  <c r="C231" i="1"/>
  <c r="C206" i="1"/>
  <c r="C214" i="1"/>
  <c r="C239" i="1"/>
  <c r="C248" i="1"/>
  <c r="C254" i="1"/>
  <c r="C211" i="1"/>
  <c r="C244" i="1"/>
  <c r="C256" i="1"/>
  <c r="C220" i="1"/>
  <c r="C197" i="1"/>
  <c r="C228" i="1"/>
  <c r="C236" i="1"/>
  <c r="C205" i="1"/>
  <c r="C230" i="1"/>
  <c r="C223" i="1"/>
  <c r="C213" i="1"/>
  <c r="C242" i="1"/>
  <c r="C29" i="1"/>
  <c r="C17" i="1"/>
  <c r="C19" i="1"/>
  <c r="C81" i="1"/>
  <c r="C83" i="1"/>
  <c r="C125" i="1"/>
  <c r="C177" i="1"/>
  <c r="C128" i="1"/>
  <c r="C96" i="1"/>
  <c r="C47" i="1"/>
  <c r="C167" i="1"/>
  <c r="C145" i="1"/>
  <c r="C40" i="1"/>
  <c r="C219" i="1"/>
  <c r="C249" i="1"/>
  <c r="C27" i="1"/>
  <c r="C69" i="1"/>
  <c r="C56" i="1"/>
  <c r="C124" i="1"/>
  <c r="C133" i="1"/>
  <c r="C186" i="1"/>
  <c r="C93" i="1"/>
  <c r="C146" i="1"/>
  <c r="C95" i="1"/>
  <c r="C97" i="1"/>
  <c r="C227" i="1"/>
  <c r="C247" i="1"/>
  <c r="C14" i="1"/>
  <c r="C35" i="1"/>
  <c r="C99" i="1"/>
  <c r="C10" i="1"/>
  <c r="C89" i="1"/>
  <c r="C127" i="1"/>
  <c r="C12" i="1"/>
  <c r="C140" i="1"/>
  <c r="C141" i="1"/>
  <c r="C253" i="1"/>
  <c r="C198" i="1"/>
  <c r="C164" i="1"/>
  <c r="C157" i="1"/>
  <c r="C235" i="1"/>
  <c r="C22" i="1"/>
  <c r="C50" i="1"/>
  <c r="C49" i="1"/>
  <c r="C43" i="1"/>
  <c r="C107" i="1"/>
  <c r="C171" i="1"/>
  <c r="C154" i="1"/>
  <c r="C111" i="1"/>
  <c r="C122" i="1"/>
  <c r="C88" i="1"/>
  <c r="C13" i="1"/>
  <c r="C18" i="1"/>
  <c r="C156" i="1"/>
  <c r="C173" i="1"/>
  <c r="C20" i="1"/>
  <c r="C185" i="1"/>
  <c r="C15" i="1"/>
  <c r="C79" i="1"/>
  <c r="C178" i="1"/>
  <c r="C180" i="1"/>
  <c r="C189" i="1"/>
  <c r="C129" i="1"/>
  <c r="C115" i="1"/>
  <c r="C113" i="1"/>
  <c r="C251" i="1"/>
  <c r="C57" i="1"/>
  <c r="C60" i="1"/>
  <c r="C101" i="1"/>
  <c r="C33" i="1"/>
  <c r="C46" i="1"/>
  <c r="C193" i="1"/>
  <c r="C76" i="1"/>
  <c r="C58" i="1"/>
  <c r="C61" i="1"/>
  <c r="C37" i="1"/>
  <c r="C192" i="1"/>
  <c r="C165" i="1"/>
  <c r="C168" i="1"/>
  <c r="C250" i="1"/>
  <c r="C32" i="1"/>
  <c r="C4" i="1"/>
  <c r="C5" i="1"/>
  <c r="C188" i="1"/>
  <c r="C26" i="1"/>
  <c r="C224" i="1"/>
  <c r="C82" i="1"/>
  <c r="C203" i="1"/>
  <c r="C75" i="1"/>
  <c r="C45" i="1"/>
  <c r="C28" i="1"/>
  <c r="C25" i="1"/>
  <c r="C92" i="1"/>
  <c r="C229" i="1"/>
  <c r="C100" i="1"/>
  <c r="C109" i="1"/>
  <c r="C153" i="1"/>
  <c r="C39" i="1"/>
  <c r="C151" i="1"/>
  <c r="C121" i="1"/>
  <c r="C181" i="1"/>
  <c r="C73" i="1"/>
  <c r="C9" i="1"/>
  <c r="C209" i="1"/>
  <c r="C202" i="1"/>
  <c r="C217" i="1"/>
  <c r="C210" i="1"/>
  <c r="C225" i="1"/>
  <c r="C218" i="1"/>
  <c r="C233" i="1"/>
  <c r="C226" i="1"/>
  <c r="C241" i="1"/>
  <c r="C234" i="1"/>
  <c r="C201" i="1"/>
</calcChain>
</file>

<file path=xl/sharedStrings.xml><?xml version="1.0" encoding="utf-8"?>
<sst xmlns="http://schemas.openxmlformats.org/spreadsheetml/2006/main" count="6" uniqueCount="6">
  <si>
    <t>Opacidade Acossiada à Intensidade</t>
  </si>
  <si>
    <t>Intensidade do Voxel</t>
  </si>
  <si>
    <t>Opacidade Gerada Automaticamente</t>
  </si>
  <si>
    <t>Suavizado pela Média 3x</t>
  </si>
  <si>
    <t>Suavizado pela Média 2x</t>
  </si>
  <si>
    <t>Suavizado pela Média 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</si>
</sst>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FT Gerada Automaticamente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99793956444846E-2"/>
          <c:y val="0.10551672883000343"/>
          <c:w val="0.92303660337491167"/>
          <c:h val="0.84886146837072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Plan1!$F$3:$F$258</c:f>
              <c:numCache>
                <c:formatCode>0.00000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0.16342499999999999</c:v>
                </c:pt>
                <c:pt idx="7">
                  <c:v>0</c:v>
                </c:pt>
                <c:pt idx="8">
                  <c:v>0</c:v>
                </c:pt>
                <c:pt idx="9">
                  <c:v>8.0051499999999998E-2</c:v>
                </c:pt>
                <c:pt idx="10">
                  <c:v>2.8050200000000001E-2</c:v>
                </c:pt>
                <c:pt idx="11">
                  <c:v>0.221553</c:v>
                </c:pt>
                <c:pt idx="12">
                  <c:v>0.16361000000000001</c:v>
                </c:pt>
                <c:pt idx="13">
                  <c:v>0.23606199999999999</c:v>
                </c:pt>
                <c:pt idx="14">
                  <c:v>1.3318699999999999E-2</c:v>
                </c:pt>
                <c:pt idx="15">
                  <c:v>0.37337700000000001</c:v>
                </c:pt>
                <c:pt idx="16">
                  <c:v>0.38348300000000002</c:v>
                </c:pt>
                <c:pt idx="17">
                  <c:v>0.20625399999999999</c:v>
                </c:pt>
                <c:pt idx="18">
                  <c:v>0.28212100000000001</c:v>
                </c:pt>
                <c:pt idx="19">
                  <c:v>0.23388900000000001</c:v>
                </c:pt>
                <c:pt idx="20">
                  <c:v>0.27306799999999998</c:v>
                </c:pt>
                <c:pt idx="21">
                  <c:v>0.27124300000000001</c:v>
                </c:pt>
                <c:pt idx="22">
                  <c:v>0.237064</c:v>
                </c:pt>
                <c:pt idx="23">
                  <c:v>0.26594200000000001</c:v>
                </c:pt>
                <c:pt idx="24">
                  <c:v>0.113983</c:v>
                </c:pt>
                <c:pt idx="25">
                  <c:v>0.59661799999999998</c:v>
                </c:pt>
                <c:pt idx="26">
                  <c:v>0.34503099999999998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1.0036099999999999E-2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0.135155</c:v>
                </c:pt>
                <c:pt idx="56">
                  <c:v>9.4519699999999998E-2</c:v>
                </c:pt>
                <c:pt idx="57">
                  <c:v>0</c:v>
                </c:pt>
                <c:pt idx="58">
                  <c:v>0.16816800000000001</c:v>
                </c:pt>
                <c:pt idx="59">
                  <c:v>0.147177</c:v>
                </c:pt>
                <c:pt idx="60">
                  <c:v>4.0996400000000002E-2</c:v>
                </c:pt>
                <c:pt idx="61">
                  <c:v>0.22933799999999999</c:v>
                </c:pt>
                <c:pt idx="62">
                  <c:v>0.58814200000000005</c:v>
                </c:pt>
                <c:pt idx="63">
                  <c:v>0.281196</c:v>
                </c:pt>
                <c:pt idx="64">
                  <c:v>0.31531500000000001</c:v>
                </c:pt>
                <c:pt idx="65">
                  <c:v>0.41058899999999998</c:v>
                </c:pt>
                <c:pt idx="66">
                  <c:v>0.43026900000000001</c:v>
                </c:pt>
                <c:pt idx="67">
                  <c:v>0.62163299999999999</c:v>
                </c:pt>
                <c:pt idx="68">
                  <c:v>0.39837499999999998</c:v>
                </c:pt>
                <c:pt idx="69">
                  <c:v>0.19583</c:v>
                </c:pt>
                <c:pt idx="70">
                  <c:v>0.26677499999999998</c:v>
                </c:pt>
                <c:pt idx="71">
                  <c:v>0.50934299999999999</c:v>
                </c:pt>
                <c:pt idx="72">
                  <c:v>0.19833700000000001</c:v>
                </c:pt>
                <c:pt idx="73">
                  <c:v>0.31102600000000002</c:v>
                </c:pt>
                <c:pt idx="74">
                  <c:v>0.28066400000000002</c:v>
                </c:pt>
                <c:pt idx="75">
                  <c:v>0.29650599999999999</c:v>
                </c:pt>
                <c:pt idx="76">
                  <c:v>0.34714699999999998</c:v>
                </c:pt>
                <c:pt idx="77">
                  <c:v>0.41109200000000001</c:v>
                </c:pt>
                <c:pt idx="78">
                  <c:v>0.19409799999999999</c:v>
                </c:pt>
                <c:pt idx="79">
                  <c:v>0.27927800000000003</c:v>
                </c:pt>
                <c:pt idx="80">
                  <c:v>0.141738</c:v>
                </c:pt>
                <c:pt idx="81">
                  <c:v>0.111857</c:v>
                </c:pt>
                <c:pt idx="82">
                  <c:v>9.5783199999999999E-2</c:v>
                </c:pt>
                <c:pt idx="83">
                  <c:v>0.30830000000000002</c:v>
                </c:pt>
                <c:pt idx="84">
                  <c:v>0.185417</c:v>
                </c:pt>
                <c:pt idx="85">
                  <c:v>0.17362900000000001</c:v>
                </c:pt>
                <c:pt idx="86">
                  <c:v>6.3123499999999999E-2</c:v>
                </c:pt>
                <c:pt idx="87">
                  <c:v>0.30260999999999999</c:v>
                </c:pt>
                <c:pt idx="88">
                  <c:v>0</c:v>
                </c:pt>
                <c:pt idx="89">
                  <c:v>0.295435</c:v>
                </c:pt>
                <c:pt idx="90">
                  <c:v>0.108291</c:v>
                </c:pt>
                <c:pt idx="91">
                  <c:v>0.24188499999999999</c:v>
                </c:pt>
                <c:pt idx="92">
                  <c:v>0.15178800000000001</c:v>
                </c:pt>
                <c:pt idx="93">
                  <c:v>9.6243499999999996E-2</c:v>
                </c:pt>
                <c:pt idx="94">
                  <c:v>0.18639500000000001</c:v>
                </c:pt>
                <c:pt idx="95">
                  <c:v>9.7090800000000005E-2</c:v>
                </c:pt>
                <c:pt idx="96">
                  <c:v>0</c:v>
                </c:pt>
                <c:pt idx="97">
                  <c:v>0</c:v>
                </c:pt>
                <c:pt idx="98">
                  <c:v>7.5650999999999996E-2</c:v>
                </c:pt>
                <c:pt idx="99">
                  <c:v>0</c:v>
                </c:pt>
                <c:pt idx="100">
                  <c:v>2.3242100000000002E-2</c:v>
                </c:pt>
                <c:pt idx="101">
                  <c:v>0.17421</c:v>
                </c:pt>
                <c:pt idx="102">
                  <c:v>0</c:v>
                </c:pt>
                <c:pt idx="103">
                  <c:v>0.11951299999999999</c:v>
                </c:pt>
                <c:pt idx="104">
                  <c:v>0.132105</c:v>
                </c:pt>
                <c:pt idx="105">
                  <c:v>0</c:v>
                </c:pt>
                <c:pt idx="106">
                  <c:v>2.4029399999999999E-2</c:v>
                </c:pt>
                <c:pt idx="107">
                  <c:v>0</c:v>
                </c:pt>
                <c:pt idx="108">
                  <c:v>0</c:v>
                </c:pt>
                <c:pt idx="109">
                  <c:v>0.118451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0.28228900000000001</c:v>
                </c:pt>
                <c:pt idx="167">
                  <c:v>0</c:v>
                </c:pt>
                <c:pt idx="168">
                  <c:v>0</c:v>
                </c:pt>
                <c:pt idx="169">
                  <c:v>5.0123899999999999E-2</c:v>
                </c:pt>
                <c:pt idx="170">
                  <c:v>0</c:v>
                </c:pt>
                <c:pt idx="171">
                  <c:v>0.17006099999999999</c:v>
                </c:pt>
                <c:pt idx="172">
                  <c:v>0.102031</c:v>
                </c:pt>
                <c:pt idx="173">
                  <c:v>1.5811200000000001E-2</c:v>
                </c:pt>
                <c:pt idx="174">
                  <c:v>0.357655</c:v>
                </c:pt>
                <c:pt idx="175">
                  <c:v>0.19783600000000001</c:v>
                </c:pt>
                <c:pt idx="176">
                  <c:v>0.16380600000000001</c:v>
                </c:pt>
                <c:pt idx="177">
                  <c:v>0.32253399999999999</c:v>
                </c:pt>
                <c:pt idx="178">
                  <c:v>0.38429999999999997</c:v>
                </c:pt>
                <c:pt idx="179">
                  <c:v>0.35805300000000001</c:v>
                </c:pt>
                <c:pt idx="180">
                  <c:v>1.2298E-2</c:v>
                </c:pt>
                <c:pt idx="181">
                  <c:v>0</c:v>
                </c:pt>
                <c:pt idx="182">
                  <c:v>0.21287200000000001</c:v>
                </c:pt>
                <c:pt idx="183">
                  <c:v>0.29661500000000002</c:v>
                </c:pt>
                <c:pt idx="184">
                  <c:v>0.34970699999999999</c:v>
                </c:pt>
                <c:pt idx="185">
                  <c:v>0.43669000000000002</c:v>
                </c:pt>
                <c:pt idx="186">
                  <c:v>0.39054699999999998</c:v>
                </c:pt>
                <c:pt idx="187">
                  <c:v>0.42130200000000001</c:v>
                </c:pt>
                <c:pt idx="188">
                  <c:v>0.53443700000000005</c:v>
                </c:pt>
                <c:pt idx="189">
                  <c:v>0.26747799999999999</c:v>
                </c:pt>
                <c:pt idx="190">
                  <c:v>0.24728900000000001</c:v>
                </c:pt>
                <c:pt idx="191">
                  <c:v>0.50882000000000005</c:v>
                </c:pt>
                <c:pt idx="192">
                  <c:v>0.54118599999999994</c:v>
                </c:pt>
                <c:pt idx="193">
                  <c:v>0.24426899999999999</c:v>
                </c:pt>
                <c:pt idx="194">
                  <c:v>0.38994200000000001</c:v>
                </c:pt>
                <c:pt idx="195">
                  <c:v>0.166993</c:v>
                </c:pt>
                <c:pt idx="196">
                  <c:v>0.22647400000000001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5.9492799999999998E-2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0.22742499999999999</c:v>
                </c:pt>
                <c:pt idx="227">
                  <c:v>0</c:v>
                </c:pt>
                <c:pt idx="228">
                  <c:v>5.6564799999999998E-2</c:v>
                </c:pt>
                <c:pt idx="229">
                  <c:v>0.39080799999999999</c:v>
                </c:pt>
                <c:pt idx="230">
                  <c:v>0.232985</c:v>
                </c:pt>
                <c:pt idx="231">
                  <c:v>0.675122</c:v>
                </c:pt>
                <c:pt idx="232">
                  <c:v>9.2216300000000001E-2</c:v>
                </c:pt>
                <c:pt idx="233">
                  <c:v>0.52432299999999998</c:v>
                </c:pt>
                <c:pt idx="234">
                  <c:v>0.57477599999999995</c:v>
                </c:pt>
                <c:pt idx="235">
                  <c:v>0.78588999999999998</c:v>
                </c:pt>
                <c:pt idx="236">
                  <c:v>0.86574399999999996</c:v>
                </c:pt>
                <c:pt idx="237">
                  <c:v>0.771235</c:v>
                </c:pt>
                <c:pt idx="238">
                  <c:v>0.39847199999999999</c:v>
                </c:pt>
                <c:pt idx="239">
                  <c:v>0.56428199999999995</c:v>
                </c:pt>
                <c:pt idx="240">
                  <c:v>0.70161700000000005</c:v>
                </c:pt>
                <c:pt idx="241">
                  <c:v>0.87266500000000002</c:v>
                </c:pt>
                <c:pt idx="242">
                  <c:v>0.59708499999999998</c:v>
                </c:pt>
                <c:pt idx="243">
                  <c:v>0.81608899999999995</c:v>
                </c:pt>
                <c:pt idx="244">
                  <c:v>0.71836199999999995</c:v>
                </c:pt>
                <c:pt idx="245">
                  <c:v>0.68383000000000005</c:v>
                </c:pt>
                <c:pt idx="246">
                  <c:v>0.88436800000000004</c:v>
                </c:pt>
                <c:pt idx="247">
                  <c:v>0.94343900000000003</c:v>
                </c:pt>
                <c:pt idx="248">
                  <c:v>0.81164400000000003</c:v>
                </c:pt>
                <c:pt idx="249">
                  <c:v>0.91305000000000003</c:v>
                </c:pt>
                <c:pt idx="250">
                  <c:v>0.59067400000000003</c:v>
                </c:pt>
                <c:pt idx="251">
                  <c:v>0.62072000000000005</c:v>
                </c:pt>
                <c:pt idx="252">
                  <c:v>0.59353599999999995</c:v>
                </c:pt>
                <c:pt idx="253">
                  <c:v>0.383635</c:v>
                </c:pt>
                <c:pt idx="254">
                  <c:v>0.36276999999999998</c:v>
                </c:pt>
                <c:pt idx="255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Plan1!$I$3:$I$13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70</c:v>
                </c:pt>
                <c:pt idx="4">
                  <c:v>75</c:v>
                </c:pt>
                <c:pt idx="5">
                  <c:v>120</c:v>
                </c:pt>
                <c:pt idx="6">
                  <c:v>170</c:v>
                </c:pt>
                <c:pt idx="7">
                  <c:v>175</c:v>
                </c:pt>
                <c:pt idx="8">
                  <c:v>206</c:v>
                </c:pt>
                <c:pt idx="9">
                  <c:v>250</c:v>
                </c:pt>
                <c:pt idx="10">
                  <c:v>255</c:v>
                </c:pt>
              </c:numCache>
            </c:numRef>
          </c:xVal>
          <c:yVal>
            <c:numRef>
              <c:f>Plan1!$H$3:$H$13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0.6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88992"/>
        <c:axId val="200997632"/>
      </c:scatterChart>
      <c:valAx>
        <c:axId val="3867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97632"/>
        <c:crosses val="autoZero"/>
        <c:crossBetween val="midCat"/>
      </c:valAx>
      <c:valAx>
        <c:axId val="200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7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FT Suavisada pela média dos vizinhos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99793956444846E-2"/>
          <c:y val="0.10551672883000343"/>
          <c:w val="0.92303660337491167"/>
          <c:h val="0.84886146837072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Plan1!$C$3:$C$258</c:f>
              <c:numCache>
                <c:formatCode>General</c:formatCode>
                <c:ptCount val="256"/>
                <c:pt idx="0" formatCode="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6.0527777777777776E-3</c:v>
                </c:pt>
                <c:pt idx="4">
                  <c:v>1.8158333333333332E-2</c:v>
                </c:pt>
                <c:pt idx="5">
                  <c:v>3.6316666666666664E-2</c:v>
                </c:pt>
                <c:pt idx="6">
                  <c:v>4.5334314814814813E-2</c:v>
                </c:pt>
                <c:pt idx="7">
                  <c:v>4.6250174074074078E-2</c:v>
                </c:pt>
                <c:pt idx="8">
                  <c:v>4.7269911111111111E-2</c:v>
                </c:pt>
                <c:pt idx="9">
                  <c:v>6.3716877777777778E-2</c:v>
                </c:pt>
                <c:pt idx="10">
                  <c:v>0.10121742222222223</c:v>
                </c:pt>
                <c:pt idx="11">
                  <c:v>0.13564782962962962</c:v>
                </c:pt>
                <c:pt idx="12">
                  <c:v>0.16549982222222223</c:v>
                </c:pt>
                <c:pt idx="13">
                  <c:v>0.18186405185185187</c:v>
                </c:pt>
                <c:pt idx="14">
                  <c:v>0.21551670000000001</c:v>
                </c:pt>
                <c:pt idx="15">
                  <c:v>0.25063437777777775</c:v>
                </c:pt>
                <c:pt idx="16">
                  <c:v>0.27846063333333332</c:v>
                </c:pt>
                <c:pt idx="17">
                  <c:v>0.27946617407407404</c:v>
                </c:pt>
                <c:pt idx="18">
                  <c:v>0.26777696296296294</c:v>
                </c:pt>
                <c:pt idx="19">
                  <c:v>0.26005166666666663</c:v>
                </c:pt>
                <c:pt idx="20">
                  <c:v>0.25822292592592594</c:v>
                </c:pt>
                <c:pt idx="21">
                  <c:v>0.25389222222222224</c:v>
                </c:pt>
                <c:pt idx="22">
                  <c:v>0.25460066666666664</c:v>
                </c:pt>
                <c:pt idx="23">
                  <c:v>0.26627992592592592</c:v>
                </c:pt>
                <c:pt idx="24">
                  <c:v>0.29595440740740736</c:v>
                </c:pt>
                <c:pt idx="25">
                  <c:v>0.29501111111111106</c:v>
                </c:pt>
                <c:pt idx="26">
                  <c:v>0.24454874074074073</c:v>
                </c:pt>
                <c:pt idx="27">
                  <c:v>0.14718603703703703</c:v>
                </c:pt>
                <c:pt idx="28">
                  <c:v>6.0433740740740732E-2</c:v>
                </c:pt>
                <c:pt idx="29">
                  <c:v>1.3150633333333333E-2</c:v>
                </c:pt>
                <c:pt idx="30">
                  <c:v>1.1151222222222223E-3</c:v>
                </c:pt>
                <c:pt idx="31">
                  <c:v>2.2302444444444445E-3</c:v>
                </c:pt>
                <c:pt idx="32">
                  <c:v>2.6019518518518516E-3</c:v>
                </c:pt>
                <c:pt idx="33">
                  <c:v>2.2302444444444445E-3</c:v>
                </c:pt>
                <c:pt idx="34">
                  <c:v>1.1151222222222223E-3</c:v>
                </c:pt>
                <c:pt idx="35">
                  <c:v>3.7170740740740744E-4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5.0057407407407403E-3</c:v>
                </c:pt>
                <c:pt idx="53">
                  <c:v>1.8517951851851851E-2</c:v>
                </c:pt>
                <c:pt idx="54">
                  <c:v>4.0536633333333329E-2</c:v>
                </c:pt>
                <c:pt idx="55">
                  <c:v>6.2273007407407412E-2</c:v>
                </c:pt>
                <c:pt idx="56">
                  <c:v>7.8675885185185188E-2</c:v>
                </c:pt>
                <c:pt idx="57">
                  <c:v>9.1263651851851854E-2</c:v>
                </c:pt>
                <c:pt idx="58">
                  <c:v>0.1048621962962963</c:v>
                </c:pt>
                <c:pt idx="59">
                  <c:v>0.13540374444444445</c:v>
                </c:pt>
                <c:pt idx="60">
                  <c:v>0.1887478074074074</c:v>
                </c:pt>
                <c:pt idx="61">
                  <c:v>0.2647703111111111</c:v>
                </c:pt>
                <c:pt idx="62">
                  <c:v>0.32618141481481483</c:v>
                </c:pt>
                <c:pt idx="63">
                  <c:v>0.36222816296296295</c:v>
                </c:pt>
                <c:pt idx="64">
                  <c:v>0.38015255555555555</c:v>
                </c:pt>
                <c:pt idx="65">
                  <c:v>0.40898633333333329</c:v>
                </c:pt>
                <c:pt idx="66">
                  <c:v>0.43790040740740738</c:v>
                </c:pt>
                <c:pt idx="67">
                  <c:v>0.43424600000000008</c:v>
                </c:pt>
                <c:pt idx="68">
                  <c:v>0.39646174074074075</c:v>
                </c:pt>
                <c:pt idx="69">
                  <c:v>0.34752755555555553</c:v>
                </c:pt>
                <c:pt idx="70">
                  <c:v>0.32671325925925926</c:v>
                </c:pt>
                <c:pt idx="71">
                  <c:v>0.31687703703703701</c:v>
                </c:pt>
                <c:pt idx="72">
                  <c:v>0.31278614814814815</c:v>
                </c:pt>
                <c:pt idx="73">
                  <c:v>0.29935766666666663</c:v>
                </c:pt>
                <c:pt idx="74">
                  <c:v>0.30247137037037036</c:v>
                </c:pt>
                <c:pt idx="75">
                  <c:v>0.31115544444444443</c:v>
                </c:pt>
                <c:pt idx="76">
                  <c:v>0.32185951851851852</c:v>
                </c:pt>
                <c:pt idx="77">
                  <c:v>0.30647659259259269</c:v>
                </c:pt>
                <c:pt idx="78">
                  <c:v>0.27318237037037046</c:v>
                </c:pt>
                <c:pt idx="79">
                  <c:v>0.22154589629629631</c:v>
                </c:pt>
                <c:pt idx="80">
                  <c:v>0.18251894814814817</c:v>
                </c:pt>
                <c:pt idx="81">
                  <c:v>0.1611250074074074</c:v>
                </c:pt>
                <c:pt idx="82">
                  <c:v>0.17132579259259259</c:v>
                </c:pt>
                <c:pt idx="83">
                  <c:v>0.18172669259259258</c:v>
                </c:pt>
                <c:pt idx="84">
                  <c:v>0.18817333703703701</c:v>
                </c:pt>
                <c:pt idx="85">
                  <c:v>0.17167256296296296</c:v>
                </c:pt>
                <c:pt idx="86">
                  <c:v>0.16515868518518517</c:v>
                </c:pt>
                <c:pt idx="87">
                  <c:v>0.15547818518518516</c:v>
                </c:pt>
                <c:pt idx="88">
                  <c:v>0.16733435185185183</c:v>
                </c:pt>
                <c:pt idx="89">
                  <c:v>0.16911805555555556</c:v>
                </c:pt>
                <c:pt idx="90">
                  <c:v>0.17911757407407405</c:v>
                </c:pt>
                <c:pt idx="91">
                  <c:v>0.17092961111111113</c:v>
                </c:pt>
                <c:pt idx="92">
                  <c:v>0.16177299259259262</c:v>
                </c:pt>
                <c:pt idx="93">
                  <c:v>0.14177855185185187</c:v>
                </c:pt>
                <c:pt idx="94">
                  <c:v>0.11711184444444446</c:v>
                </c:pt>
                <c:pt idx="95">
                  <c:v>8.5710188888888886E-2</c:v>
                </c:pt>
                <c:pt idx="96">
                  <c:v>5.4256529629629624E-2</c:v>
                </c:pt>
                <c:pt idx="97">
                  <c:v>3.5363537037037041E-2</c:v>
                </c:pt>
                <c:pt idx="98">
                  <c:v>3.2243855555555555E-2</c:v>
                </c:pt>
                <c:pt idx="99">
                  <c:v>4.1332911111111113E-2</c:v>
                </c:pt>
                <c:pt idx="100">
                  <c:v>5.7571137037037035E-2</c:v>
                </c:pt>
                <c:pt idx="101">
                  <c:v>7.1304355555555546E-2</c:v>
                </c:pt>
                <c:pt idx="102">
                  <c:v>8.2532566666666654E-2</c:v>
                </c:pt>
                <c:pt idx="103">
                  <c:v>8.1448981481481469E-2</c:v>
                </c:pt>
                <c:pt idx="104">
                  <c:v>6.9930044444444436E-2</c:v>
                </c:pt>
                <c:pt idx="105">
                  <c:v>4.7975755555555555E-2</c:v>
                </c:pt>
                <c:pt idx="106">
                  <c:v>2.9721659259259261E-2</c:v>
                </c:pt>
                <c:pt idx="107">
                  <c:v>2.3393866666666666E-2</c:v>
                </c:pt>
                <c:pt idx="108">
                  <c:v>2.8992377777777776E-2</c:v>
                </c:pt>
                <c:pt idx="109">
                  <c:v>3.1599496296296291E-2</c:v>
                </c:pt>
                <c:pt idx="110">
                  <c:v>2.6322444444444443E-2</c:v>
                </c:pt>
                <c:pt idx="111">
                  <c:v>1.3161222222222222E-2</c:v>
                </c:pt>
                <c:pt idx="112">
                  <c:v>4.3870740740740736E-3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1.0455148148148149E-2</c:v>
                </c:pt>
                <c:pt idx="164">
                  <c:v>3.1365444444444446E-2</c:v>
                </c:pt>
                <c:pt idx="165">
                  <c:v>6.2730888888888892E-2</c:v>
                </c:pt>
                <c:pt idx="166">
                  <c:v>7.5042477777777783E-2</c:v>
                </c:pt>
                <c:pt idx="167">
                  <c:v>6.830021111111112E-2</c:v>
                </c:pt>
                <c:pt idx="168">
                  <c:v>4.8802644444444439E-2</c:v>
                </c:pt>
                <c:pt idx="169">
                  <c:v>4.6124825925925927E-2</c:v>
                </c:pt>
                <c:pt idx="170">
                  <c:v>6.085235555555555E-2</c:v>
                </c:pt>
                <c:pt idx="171">
                  <c:v>8.7336048148148146E-2</c:v>
                </c:pt>
                <c:pt idx="172">
                  <c:v>0.11668055925925926</c:v>
                </c:pt>
                <c:pt idx="173">
                  <c:v>0.1531959777777778</c:v>
                </c:pt>
                <c:pt idx="174">
                  <c:v>0.18798422962962966</c:v>
                </c:pt>
                <c:pt idx="175">
                  <c:v>0.22277720740740739</c:v>
                </c:pt>
                <c:pt idx="176">
                  <c:v>0.25439226666666664</c:v>
                </c:pt>
                <c:pt idx="177">
                  <c:v>0.28088866666666662</c:v>
                </c:pt>
                <c:pt idx="178">
                  <c:v>0.27776925925925927</c:v>
                </c:pt>
                <c:pt idx="179">
                  <c:v>0.23074959259259256</c:v>
                </c:pt>
                <c:pt idx="180">
                  <c:v>0.17203959259259261</c:v>
                </c:pt>
                <c:pt idx="181">
                  <c:v>0.1499641111111111</c:v>
                </c:pt>
                <c:pt idx="182">
                  <c:v>0.19076118518518523</c:v>
                </c:pt>
                <c:pt idx="183">
                  <c:v>0.26535903703703706</c:v>
                </c:pt>
                <c:pt idx="184">
                  <c:v>0.33627177777777778</c:v>
                </c:pt>
                <c:pt idx="185">
                  <c:v>0.3851634814814815</c:v>
                </c:pt>
                <c:pt idx="186">
                  <c:v>0.4110483703703704</c:v>
                </c:pt>
                <c:pt idx="187">
                  <c:v>0.41513029629629633</c:v>
                </c:pt>
                <c:pt idx="188">
                  <c:v>0.39750951851851851</c:v>
                </c:pt>
                <c:pt idx="189">
                  <c:v>0.38091855555555559</c:v>
                </c:pt>
                <c:pt idx="190">
                  <c:v>0.38078707407407414</c:v>
                </c:pt>
                <c:pt idx="191">
                  <c:v>0.39823000000000003</c:v>
                </c:pt>
                <c:pt idx="192">
                  <c:v>0.39455555555555555</c:v>
                </c:pt>
                <c:pt idx="193">
                  <c:v>0.36288344444444443</c:v>
                </c:pt>
                <c:pt idx="194">
                  <c:v>0.29662837037037038</c:v>
                </c:pt>
                <c:pt idx="195">
                  <c:v>0.22746074074074074</c:v>
                </c:pt>
                <c:pt idx="196">
                  <c:v>0.14819892592592593</c:v>
                </c:pt>
                <c:pt idx="197">
                  <c:v>8.3324629629629651E-2</c:v>
                </c:pt>
                <c:pt idx="198">
                  <c:v>3.1348703703703705E-2</c:v>
                </c:pt>
                <c:pt idx="199">
                  <c:v>8.3879259259259271E-3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2.203437037037037E-3</c:v>
                </c:pt>
                <c:pt idx="215">
                  <c:v>6.6103111111111106E-3</c:v>
                </c:pt>
                <c:pt idx="216">
                  <c:v>1.3220622222222221E-2</c:v>
                </c:pt>
                <c:pt idx="217">
                  <c:v>1.5424059259259259E-2</c:v>
                </c:pt>
                <c:pt idx="218">
                  <c:v>1.3220622222222223E-2</c:v>
                </c:pt>
                <c:pt idx="219">
                  <c:v>6.6103111111111106E-3</c:v>
                </c:pt>
                <c:pt idx="220">
                  <c:v>2.203437037037037E-3</c:v>
                </c:pt>
                <c:pt idx="221">
                  <c:v>0</c:v>
                </c:pt>
                <c:pt idx="222">
                  <c:v>0</c:v>
                </c:pt>
                <c:pt idx="223">
                  <c:v>8.4231481481481466E-3</c:v>
                </c:pt>
                <c:pt idx="224">
                  <c:v>2.5269444444444442E-2</c:v>
                </c:pt>
                <c:pt idx="225">
                  <c:v>5.263388148148148E-2</c:v>
                </c:pt>
                <c:pt idx="226">
                  <c:v>7.9721385185185178E-2</c:v>
                </c:pt>
                <c:pt idx="227">
                  <c:v>0.11516102962962964</c:v>
                </c:pt>
                <c:pt idx="228">
                  <c:v>0.17767235555555558</c:v>
                </c:pt>
                <c:pt idx="229">
                  <c:v>0.25251711481481481</c:v>
                </c:pt>
                <c:pt idx="230">
                  <c:v>0.33322745555555561</c:v>
                </c:pt>
                <c:pt idx="231">
                  <c:v>0.37236280000000005</c:v>
                </c:pt>
                <c:pt idx="232">
                  <c:v>0.42378389259259258</c:v>
                </c:pt>
                <c:pt idx="233">
                  <c:v>0.48718443703703701</c:v>
                </c:pt>
                <c:pt idx="234">
                  <c:v>0.60018325555555552</c:v>
                </c:pt>
                <c:pt idx="235">
                  <c:v>0.68598934444444437</c:v>
                </c:pt>
                <c:pt idx="236">
                  <c:v>0.71893729629629632</c:v>
                </c:pt>
                <c:pt idx="237">
                  <c:v>0.67817962962962974</c:v>
                </c:pt>
                <c:pt idx="238">
                  <c:v>0.6356682962962964</c:v>
                </c:pt>
                <c:pt idx="239">
                  <c:v>0.6275939629629631</c:v>
                </c:pt>
                <c:pt idx="240">
                  <c:v>0.6706294814814816</c:v>
                </c:pt>
                <c:pt idx="241">
                  <c:v>0.70958570370370377</c:v>
                </c:pt>
                <c:pt idx="242">
                  <c:v>0.73408029629629634</c:v>
                </c:pt>
                <c:pt idx="243">
                  <c:v>0.73558425925925919</c:v>
                </c:pt>
                <c:pt idx="244">
                  <c:v>0.75142633333333331</c:v>
                </c:pt>
                <c:pt idx="245">
                  <c:v>0.78112974074074071</c:v>
                </c:pt>
                <c:pt idx="246">
                  <c:v>0.8249387777777778</c:v>
                </c:pt>
                <c:pt idx="247">
                  <c:v>0.84740077777777778</c:v>
                </c:pt>
                <c:pt idx="248">
                  <c:v>0.83518955555555563</c:v>
                </c:pt>
                <c:pt idx="249">
                  <c:v>0.77687551851851866</c:v>
                </c:pt>
                <c:pt idx="250">
                  <c:v>0.69925748148148159</c:v>
                </c:pt>
                <c:pt idx="251">
                  <c:v>0.61165811111111124</c:v>
                </c:pt>
                <c:pt idx="252">
                  <c:v>0.51682459259259261</c:v>
                </c:pt>
                <c:pt idx="253">
                  <c:v>0.38938314814814817</c:v>
                </c:pt>
                <c:pt idx="254">
                  <c:v>0.2137252962962963</c:v>
                </c:pt>
                <c:pt idx="255" formatCode="0.00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81424"/>
        <c:axId val="200165488"/>
      </c:scatterChart>
      <c:valAx>
        <c:axId val="3859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5488"/>
        <c:crosses val="autoZero"/>
        <c:crossBetween val="midCat"/>
      </c:valAx>
      <c:valAx>
        <c:axId val="200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9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429582</xdr:colOff>
      <xdr:row>4</xdr:row>
      <xdr:rowOff>14723</xdr:rowOff>
    </xdr:from>
    <xdr:to>
      <xdr:col>26</xdr:col>
      <xdr:colOff>345762</xdr:colOff>
      <xdr:row>32</xdr:row>
      <xdr:rowOff>60442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295835</xdr:colOff>
      <xdr:row>33</xdr:row>
      <xdr:rowOff>152399</xdr:rowOff>
    </xdr:from>
    <xdr:to>
      <xdr:col>26</xdr:col>
      <xdr:colOff>212015</xdr:colOff>
      <xdr:row>62</xdr:row>
      <xdr:rowOff>18825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topLeftCell="F4" zoomScale="85" zoomScaleNormal="85" workbookViewId="0">
      <selection activeCell="G123" sqref="G123"/>
    </sheetView>
  </sheetViews>
  <sheetFormatPr defaultRowHeight="14.4" x14ac:dyDescent="0.3"/>
  <cols>
    <col min="1" max="1" width="18.88671875" style="1" bestFit="1" customWidth="1"/>
    <col min="2" max="2" width="4.33203125" customWidth="1"/>
    <col min="3" max="5" width="13.6640625" style="1" bestFit="1" customWidth="1"/>
    <col min="6" max="6" width="16.88671875" style="1" bestFit="1" customWidth="1"/>
  </cols>
  <sheetData>
    <row r="1" spans="1:9" x14ac:dyDescent="0.3">
      <c r="A1" s="16" t="s">
        <v>1</v>
      </c>
      <c r="B1" s="5"/>
      <c r="C1" s="14" t="s">
        <v>0</v>
      </c>
      <c r="D1" s="14"/>
      <c r="E1" s="14"/>
      <c r="F1" s="15"/>
    </row>
    <row r="2" spans="1:9" ht="30.6" customHeight="1" x14ac:dyDescent="0.3">
      <c r="A2" s="17"/>
      <c r="B2" s="6"/>
      <c r="C2" s="4" t="s">
        <v>3</v>
      </c>
      <c r="D2" s="4" t="s">
        <v>4</v>
      </c>
      <c r="E2" s="4" t="s">
        <v>5</v>
      </c>
      <c r="F2" s="7" t="s">
        <v>2</v>
      </c>
    </row>
    <row r="3" spans="1:9" x14ac:dyDescent="0.3">
      <c r="A3" s="8">
        <v>0</v>
      </c>
      <c r="B3" s="6"/>
      <c r="C3" s="3">
        <v>0</v>
      </c>
      <c r="D3" s="3">
        <v>0</v>
      </c>
      <c r="E3" s="3">
        <v>0</v>
      </c>
      <c r="F3" s="9">
        <v>0</v>
      </c>
      <c r="G3">
        <v>0</v>
      </c>
      <c r="H3">
        <v>0</v>
      </c>
      <c r="I3">
        <v>0</v>
      </c>
    </row>
    <row r="4" spans="1:9" x14ac:dyDescent="0.3">
      <c r="A4" s="8">
        <v>1</v>
      </c>
      <c r="B4" s="6"/>
      <c r="C4" s="2">
        <f>(D3+D4+D5) / 3</f>
        <v>0</v>
      </c>
      <c r="D4" s="2">
        <f>(E3+E4+E5) / 3</f>
        <v>0</v>
      </c>
      <c r="E4" s="2">
        <f>(F3+F4+F5) / 3</f>
        <v>0</v>
      </c>
      <c r="F4" s="9">
        <v>0</v>
      </c>
      <c r="G4">
        <v>1</v>
      </c>
      <c r="H4">
        <v>0</v>
      </c>
      <c r="I4">
        <v>35</v>
      </c>
    </row>
    <row r="5" spans="1:9" x14ac:dyDescent="0.3">
      <c r="A5" s="8">
        <v>2</v>
      </c>
      <c r="B5" s="6"/>
      <c r="C5" s="2">
        <f t="shared" ref="C5" si="0">(D4+D5+D6) / 3</f>
        <v>0</v>
      </c>
      <c r="D5" s="2">
        <f t="shared" ref="D5:E68" si="1">(E4+E5+E6) / 3</f>
        <v>0</v>
      </c>
      <c r="E5" s="2">
        <f t="shared" si="1"/>
        <v>0</v>
      </c>
      <c r="F5" s="9">
        <v>0</v>
      </c>
      <c r="G5">
        <v>2</v>
      </c>
      <c r="H5">
        <v>0.6</v>
      </c>
      <c r="I5">
        <v>50</v>
      </c>
    </row>
    <row r="6" spans="1:9" x14ac:dyDescent="0.3">
      <c r="A6" s="8">
        <v>3</v>
      </c>
      <c r="B6" s="6"/>
      <c r="C6" s="2">
        <f t="shared" ref="C6" si="2">(D5+D6+D7) / 3</f>
        <v>6.0527777777777776E-3</v>
      </c>
      <c r="D6" s="2">
        <f t="shared" si="1"/>
        <v>0</v>
      </c>
      <c r="E6" s="2">
        <f t="shared" si="1"/>
        <v>0</v>
      </c>
      <c r="F6" s="9">
        <v>0</v>
      </c>
      <c r="G6">
        <v>3</v>
      </c>
      <c r="H6">
        <v>0.6</v>
      </c>
      <c r="I6">
        <v>70</v>
      </c>
    </row>
    <row r="7" spans="1:9" x14ac:dyDescent="0.3">
      <c r="A7" s="8">
        <v>4</v>
      </c>
      <c r="B7" s="6"/>
      <c r="C7" s="2">
        <f t="shared" ref="C7" si="3">(D6+D7+D8) / 3</f>
        <v>1.8158333333333332E-2</v>
      </c>
      <c r="D7" s="2">
        <f t="shared" si="1"/>
        <v>1.8158333333333332E-2</v>
      </c>
      <c r="E7" s="2">
        <f t="shared" si="1"/>
        <v>0</v>
      </c>
      <c r="F7" s="9">
        <v>0</v>
      </c>
      <c r="G7">
        <v>4</v>
      </c>
      <c r="H7">
        <v>0</v>
      </c>
      <c r="I7">
        <v>75</v>
      </c>
    </row>
    <row r="8" spans="1:9" x14ac:dyDescent="0.3">
      <c r="A8" s="8">
        <v>5</v>
      </c>
      <c r="B8" s="6"/>
      <c r="C8" s="2">
        <f t="shared" ref="C8" si="4">(D7+D8+D9) / 3</f>
        <v>3.6316666666666664E-2</v>
      </c>
      <c r="D8" s="2">
        <f t="shared" si="1"/>
        <v>3.6316666666666664E-2</v>
      </c>
      <c r="E8" s="2">
        <f t="shared" si="1"/>
        <v>5.4474999999999996E-2</v>
      </c>
      <c r="F8" s="9">
        <v>0</v>
      </c>
      <c r="G8">
        <v>5</v>
      </c>
      <c r="H8">
        <v>0.6</v>
      </c>
      <c r="I8">
        <v>120</v>
      </c>
    </row>
    <row r="9" spans="1:9" x14ac:dyDescent="0.3">
      <c r="A9" s="8">
        <v>6</v>
      </c>
      <c r="B9" s="6"/>
      <c r="C9" s="2">
        <f t="shared" ref="C9" si="5">(D8+D9+D10) / 3</f>
        <v>4.5334314814814813E-2</v>
      </c>
      <c r="D9" s="2">
        <f t="shared" si="1"/>
        <v>5.4474999999999996E-2</v>
      </c>
      <c r="E9" s="2">
        <f t="shared" si="1"/>
        <v>5.4474999999999996E-2</v>
      </c>
      <c r="F9" s="9">
        <v>0.16342499999999999</v>
      </c>
      <c r="G9">
        <v>6</v>
      </c>
      <c r="H9">
        <v>0</v>
      </c>
      <c r="I9">
        <v>170</v>
      </c>
    </row>
    <row r="10" spans="1:9" x14ac:dyDescent="0.3">
      <c r="A10" s="8">
        <v>7</v>
      </c>
      <c r="B10" s="6"/>
      <c r="C10" s="2">
        <f t="shared" ref="C10" si="6">(D9+D10+D11) / 3</f>
        <v>4.6250174074074078E-2</v>
      </c>
      <c r="D10" s="2">
        <f t="shared" si="1"/>
        <v>4.5211277777777774E-2</v>
      </c>
      <c r="E10" s="2">
        <f t="shared" si="1"/>
        <v>5.4474999999999996E-2</v>
      </c>
      <c r="F10" s="9">
        <v>0</v>
      </c>
      <c r="G10">
        <v>7</v>
      </c>
      <c r="H10">
        <v>0</v>
      </c>
      <c r="I10">
        <v>175</v>
      </c>
    </row>
    <row r="11" spans="1:9" x14ac:dyDescent="0.3">
      <c r="A11" s="8">
        <v>8</v>
      </c>
      <c r="B11" s="6"/>
      <c r="C11" s="2">
        <f t="shared" ref="C11" si="7">(D10+D11+D12) / 3</f>
        <v>4.7269911111111111E-2</v>
      </c>
      <c r="D11" s="2">
        <f t="shared" si="1"/>
        <v>3.9064244444444444E-2</v>
      </c>
      <c r="E11" s="2">
        <f t="shared" si="1"/>
        <v>2.6683833333333334E-2</v>
      </c>
      <c r="F11" s="9">
        <v>0</v>
      </c>
      <c r="G11">
        <v>8</v>
      </c>
      <c r="H11">
        <v>0.8</v>
      </c>
      <c r="I11">
        <v>206</v>
      </c>
    </row>
    <row r="12" spans="1:9" x14ac:dyDescent="0.3">
      <c r="A12" s="8">
        <v>9</v>
      </c>
      <c r="B12" s="6"/>
      <c r="C12" s="2">
        <f t="shared" ref="C12" si="8">(D11+D12+D13) / 3</f>
        <v>6.3716877777777778E-2</v>
      </c>
      <c r="D12" s="2">
        <f t="shared" si="1"/>
        <v>5.7534211111111101E-2</v>
      </c>
      <c r="E12" s="2">
        <f t="shared" si="1"/>
        <v>3.6033900000000001E-2</v>
      </c>
      <c r="F12" s="9">
        <v>8.0051499999999998E-2</v>
      </c>
      <c r="G12">
        <v>9</v>
      </c>
      <c r="H12">
        <v>0</v>
      </c>
      <c r="I12">
        <v>250</v>
      </c>
    </row>
    <row r="13" spans="1:9" x14ac:dyDescent="0.3">
      <c r="A13" s="8">
        <v>10</v>
      </c>
      <c r="B13" s="6"/>
      <c r="C13" s="2">
        <f t="shared" ref="C13" si="9">(D12+D13+D14) / 3</f>
        <v>0.10121742222222223</v>
      </c>
      <c r="D13" s="2">
        <f t="shared" si="1"/>
        <v>9.455217777777776E-2</v>
      </c>
      <c r="E13" s="2">
        <f t="shared" si="1"/>
        <v>0.10988489999999999</v>
      </c>
      <c r="F13" s="9">
        <v>2.8050200000000001E-2</v>
      </c>
      <c r="G13">
        <v>10</v>
      </c>
      <c r="H13">
        <v>0</v>
      </c>
      <c r="I13">
        <v>255</v>
      </c>
    </row>
    <row r="14" spans="1:9" x14ac:dyDescent="0.3">
      <c r="A14" s="8">
        <v>11</v>
      </c>
      <c r="B14" s="6"/>
      <c r="C14" s="2">
        <f t="shared" ref="C14" si="10">(D13+D14+D15) / 3</f>
        <v>0.13564782962962962</v>
      </c>
      <c r="D14" s="2">
        <f t="shared" si="1"/>
        <v>0.15156587777777777</v>
      </c>
      <c r="E14" s="2">
        <f t="shared" si="1"/>
        <v>0.13773773333333333</v>
      </c>
      <c r="F14" s="9">
        <v>0.221553</v>
      </c>
      <c r="G14">
        <v>11</v>
      </c>
    </row>
    <row r="15" spans="1:9" x14ac:dyDescent="0.3">
      <c r="A15" s="8">
        <v>12</v>
      </c>
      <c r="B15" s="6"/>
      <c r="C15" s="2">
        <f t="shared" ref="C15" si="11">(D14+D15+D16) / 3</f>
        <v>0.16549982222222223</v>
      </c>
      <c r="D15" s="2">
        <f t="shared" si="1"/>
        <v>0.16082543333333335</v>
      </c>
      <c r="E15" s="2">
        <f t="shared" si="1"/>
        <v>0.20707500000000001</v>
      </c>
      <c r="F15" s="9">
        <v>0.16361000000000001</v>
      </c>
      <c r="G15">
        <v>12</v>
      </c>
    </row>
    <row r="16" spans="1:9" x14ac:dyDescent="0.3">
      <c r="A16" s="8">
        <v>13</v>
      </c>
      <c r="B16" s="6"/>
      <c r="C16" s="2">
        <f t="shared" ref="C16" si="12">(D15+D16+D17) / 3</f>
        <v>0.18186405185185187</v>
      </c>
      <c r="D16" s="2">
        <f t="shared" si="1"/>
        <v>0.18410815555555557</v>
      </c>
      <c r="E16" s="2">
        <f t="shared" si="1"/>
        <v>0.13766356666666668</v>
      </c>
      <c r="F16" s="9">
        <v>0.23606199999999999</v>
      </c>
      <c r="G16">
        <v>13</v>
      </c>
    </row>
    <row r="17" spans="1:7" x14ac:dyDescent="0.3">
      <c r="A17" s="8">
        <v>14</v>
      </c>
      <c r="B17" s="6"/>
      <c r="C17" s="2">
        <f t="shared" ref="C17" si="13">(D16+D17+D18) / 3</f>
        <v>0.21551670000000001</v>
      </c>
      <c r="D17" s="2">
        <f t="shared" si="1"/>
        <v>0.20065856666666668</v>
      </c>
      <c r="E17" s="2">
        <f t="shared" si="1"/>
        <v>0.20758589999999999</v>
      </c>
      <c r="F17" s="9">
        <v>1.3318699999999999E-2</v>
      </c>
      <c r="G17">
        <v>14</v>
      </c>
    </row>
    <row r="18" spans="1:7" x14ac:dyDescent="0.3">
      <c r="A18" s="8">
        <v>15</v>
      </c>
      <c r="B18" s="6"/>
      <c r="C18" s="2">
        <f t="shared" ref="C18" si="14">(D17+D18+D19) / 3</f>
        <v>0.25063437777777775</v>
      </c>
      <c r="D18" s="2">
        <f t="shared" si="1"/>
        <v>0.26178337777777777</v>
      </c>
      <c r="E18" s="2">
        <f t="shared" si="1"/>
        <v>0.25672623333333333</v>
      </c>
      <c r="F18" s="9">
        <v>0.37337700000000001</v>
      </c>
      <c r="G18">
        <v>15</v>
      </c>
    </row>
    <row r="19" spans="1:7" x14ac:dyDescent="0.3">
      <c r="A19" s="8">
        <v>16</v>
      </c>
      <c r="B19" s="6"/>
      <c r="C19" s="2">
        <f t="shared" ref="C19" si="15">(D18+D19+D20) / 3</f>
        <v>0.27846063333333332</v>
      </c>
      <c r="D19" s="2">
        <f t="shared" si="1"/>
        <v>0.28946118888888889</v>
      </c>
      <c r="E19" s="2">
        <f t="shared" si="1"/>
        <v>0.32103799999999999</v>
      </c>
      <c r="F19" s="9">
        <v>0.38348300000000002</v>
      </c>
      <c r="G19">
        <v>16</v>
      </c>
    </row>
    <row r="20" spans="1:7" x14ac:dyDescent="0.3">
      <c r="A20" s="8">
        <v>17</v>
      </c>
      <c r="B20" s="6"/>
      <c r="C20" s="2">
        <f t="shared" ref="C20" si="16">(D19+D20+D21) / 3</f>
        <v>0.27946617407407404</v>
      </c>
      <c r="D20" s="2">
        <f t="shared" si="1"/>
        <v>0.2841373333333333</v>
      </c>
      <c r="E20" s="2">
        <f t="shared" si="1"/>
        <v>0.29061933333333334</v>
      </c>
      <c r="F20" s="9">
        <v>0.20625399999999999</v>
      </c>
      <c r="G20">
        <v>17</v>
      </c>
    </row>
    <row r="21" spans="1:7" x14ac:dyDescent="0.3">
      <c r="A21" s="8">
        <v>18</v>
      </c>
      <c r="B21" s="6"/>
      <c r="C21" s="2">
        <f t="shared" ref="C21" si="17">(D20+D21+D22) / 3</f>
        <v>0.26777696296296294</v>
      </c>
      <c r="D21" s="2">
        <f t="shared" si="1"/>
        <v>0.26479999999999998</v>
      </c>
      <c r="E21" s="2">
        <f t="shared" si="1"/>
        <v>0.24075466666666667</v>
      </c>
      <c r="F21" s="9">
        <v>0.28212100000000001</v>
      </c>
      <c r="G21">
        <v>18</v>
      </c>
    </row>
    <row r="22" spans="1:7" x14ac:dyDescent="0.3">
      <c r="A22" s="8">
        <v>19</v>
      </c>
      <c r="B22" s="6"/>
      <c r="C22" s="2">
        <f t="shared" ref="C22" si="18">(D21+D22+D23) / 3</f>
        <v>0.26005166666666663</v>
      </c>
      <c r="D22" s="2">
        <f t="shared" si="1"/>
        <v>0.25439355555555559</v>
      </c>
      <c r="E22" s="2">
        <f t="shared" si="1"/>
        <v>0.26302600000000004</v>
      </c>
      <c r="F22" s="9">
        <v>0.23388900000000001</v>
      </c>
      <c r="G22">
        <v>19</v>
      </c>
    </row>
    <row r="23" spans="1:7" x14ac:dyDescent="0.3">
      <c r="A23" s="8">
        <v>20</v>
      </c>
      <c r="B23" s="6"/>
      <c r="C23" s="2">
        <f t="shared" ref="C23" si="19">(D22+D23+D24) / 3</f>
        <v>0.25822292592592594</v>
      </c>
      <c r="D23" s="2">
        <f t="shared" si="1"/>
        <v>0.26096144444444441</v>
      </c>
      <c r="E23" s="2">
        <f t="shared" si="1"/>
        <v>0.25940000000000002</v>
      </c>
      <c r="F23" s="9">
        <v>0.27306799999999998</v>
      </c>
      <c r="G23">
        <v>20</v>
      </c>
    </row>
    <row r="24" spans="1:7" x14ac:dyDescent="0.3">
      <c r="A24" s="8">
        <v>21</v>
      </c>
      <c r="B24" s="6"/>
      <c r="C24" s="2">
        <f t="shared" ref="C24" si="20">(D23+D24+D25) / 3</f>
        <v>0.25389222222222224</v>
      </c>
      <c r="D24" s="2">
        <f t="shared" si="1"/>
        <v>0.25931377777777781</v>
      </c>
      <c r="E24" s="2">
        <f t="shared" si="1"/>
        <v>0.26045833333333329</v>
      </c>
      <c r="F24" s="9">
        <v>0.27124300000000001</v>
      </c>
      <c r="G24">
        <v>21</v>
      </c>
    </row>
    <row r="25" spans="1:7" x14ac:dyDescent="0.3">
      <c r="A25" s="8">
        <v>22</v>
      </c>
      <c r="B25" s="6"/>
      <c r="C25" s="2">
        <f t="shared" ref="C25" si="21">(D24+D25+D26) / 3</f>
        <v>0.25460066666666664</v>
      </c>
      <c r="D25" s="2">
        <f t="shared" si="1"/>
        <v>0.24140144444444445</v>
      </c>
      <c r="E25" s="2">
        <f t="shared" si="1"/>
        <v>0.25808300000000001</v>
      </c>
      <c r="F25" s="9">
        <v>0.237064</v>
      </c>
      <c r="G25">
        <v>22</v>
      </c>
    </row>
    <row r="26" spans="1:7" x14ac:dyDescent="0.3">
      <c r="A26" s="8">
        <v>23</v>
      </c>
      <c r="B26" s="6"/>
      <c r="C26" s="2">
        <f t="shared" ref="C26" si="22">(D25+D26+D27) / 3</f>
        <v>0.26627992592592592</v>
      </c>
      <c r="D26" s="2">
        <f t="shared" si="1"/>
        <v>0.26308677777777772</v>
      </c>
      <c r="E26" s="2">
        <f t="shared" si="1"/>
        <v>0.20566300000000001</v>
      </c>
      <c r="F26" s="9">
        <v>0.26594200000000001</v>
      </c>
      <c r="G26">
        <v>23</v>
      </c>
    </row>
    <row r="27" spans="1:7" x14ac:dyDescent="0.3">
      <c r="A27" s="8">
        <v>24</v>
      </c>
      <c r="B27" s="6"/>
      <c r="C27" s="2">
        <f t="shared" ref="C27" si="23">(D26+D27+D28) / 3</f>
        <v>0.29595440740740736</v>
      </c>
      <c r="D27" s="2">
        <f t="shared" si="1"/>
        <v>0.29435155555555553</v>
      </c>
      <c r="E27" s="2">
        <f t="shared" si="1"/>
        <v>0.32551433333333329</v>
      </c>
      <c r="F27" s="9">
        <v>0.113983</v>
      </c>
      <c r="G27">
        <v>24</v>
      </c>
    </row>
    <row r="28" spans="1:7" x14ac:dyDescent="0.3">
      <c r="A28" s="8">
        <v>25</v>
      </c>
      <c r="B28" s="6"/>
      <c r="C28" s="2">
        <f t="shared" ref="C28" si="24">(D27+D28+D29) / 3</f>
        <v>0.29501111111111106</v>
      </c>
      <c r="D28" s="2">
        <f t="shared" si="1"/>
        <v>0.33042488888888882</v>
      </c>
      <c r="E28" s="2">
        <f t="shared" si="1"/>
        <v>0.35187733333333338</v>
      </c>
      <c r="F28" s="9">
        <v>0.59661799999999998</v>
      </c>
      <c r="G28">
        <v>25</v>
      </c>
    </row>
    <row r="29" spans="1:7" x14ac:dyDescent="0.3">
      <c r="A29" s="8">
        <v>26</v>
      </c>
      <c r="B29" s="6"/>
      <c r="C29" s="2">
        <f t="shared" ref="C29" si="25">(D28+D29+D30) / 3</f>
        <v>0.24454874074074073</v>
      </c>
      <c r="D29" s="2">
        <f t="shared" si="1"/>
        <v>0.26025688888888887</v>
      </c>
      <c r="E29" s="2">
        <f t="shared" si="1"/>
        <v>0.31388299999999997</v>
      </c>
      <c r="F29" s="9">
        <v>0.34503099999999998</v>
      </c>
      <c r="G29">
        <v>26</v>
      </c>
    </row>
    <row r="30" spans="1:7" x14ac:dyDescent="0.3">
      <c r="A30" s="8">
        <v>27</v>
      </c>
      <c r="B30" s="6"/>
      <c r="C30" s="2">
        <f t="shared" ref="C30" si="26">(D29+D30+D31) / 3</f>
        <v>0.14718603703703703</v>
      </c>
      <c r="D30" s="2">
        <f t="shared" si="1"/>
        <v>0.14296444444444442</v>
      </c>
      <c r="E30" s="2">
        <f t="shared" si="1"/>
        <v>0.11501033333333333</v>
      </c>
      <c r="F30" s="9">
        <v>0</v>
      </c>
      <c r="G30">
        <v>27</v>
      </c>
    </row>
    <row r="31" spans="1:7" x14ac:dyDescent="0.3">
      <c r="A31" s="8">
        <v>28</v>
      </c>
      <c r="B31" s="6"/>
      <c r="C31" s="2">
        <f t="shared" ref="C31" si="27">(D30+D31+D32) / 3</f>
        <v>6.0433740740740732E-2</v>
      </c>
      <c r="D31" s="2">
        <f t="shared" si="1"/>
        <v>3.8336777777777775E-2</v>
      </c>
      <c r="E31" s="2">
        <f t="shared" si="1"/>
        <v>0</v>
      </c>
      <c r="F31" s="9">
        <v>0</v>
      </c>
      <c r="G31">
        <v>28</v>
      </c>
    </row>
    <row r="32" spans="1:7" x14ac:dyDescent="0.3">
      <c r="A32" s="8">
        <v>29</v>
      </c>
      <c r="B32" s="6"/>
      <c r="C32" s="2">
        <f t="shared" ref="C32" si="28">(D31+D32+D33) / 3</f>
        <v>1.3150633333333333E-2</v>
      </c>
      <c r="D32" s="2">
        <f t="shared" si="1"/>
        <v>0</v>
      </c>
      <c r="E32" s="2">
        <f t="shared" si="1"/>
        <v>0</v>
      </c>
      <c r="F32" s="9">
        <v>0</v>
      </c>
      <c r="G32">
        <v>29</v>
      </c>
    </row>
    <row r="33" spans="1:7" x14ac:dyDescent="0.3">
      <c r="A33" s="8">
        <v>30</v>
      </c>
      <c r="B33" s="6"/>
      <c r="C33" s="2">
        <f t="shared" ref="C33" si="29">(D32+D33+D34) / 3</f>
        <v>1.1151222222222223E-3</v>
      </c>
      <c r="D33" s="2">
        <f t="shared" si="1"/>
        <v>1.1151222222222223E-3</v>
      </c>
      <c r="E33" s="2">
        <f t="shared" si="1"/>
        <v>0</v>
      </c>
      <c r="F33" s="9">
        <v>0</v>
      </c>
      <c r="G33">
        <v>30</v>
      </c>
    </row>
    <row r="34" spans="1:7" x14ac:dyDescent="0.3">
      <c r="A34" s="8">
        <v>31</v>
      </c>
      <c r="B34" s="6"/>
      <c r="C34" s="2">
        <f t="shared" ref="C34" si="30">(D33+D34+D35) / 3</f>
        <v>2.2302444444444445E-3</v>
      </c>
      <c r="D34" s="2">
        <f t="shared" si="1"/>
        <v>2.2302444444444445E-3</v>
      </c>
      <c r="E34" s="2">
        <f t="shared" si="1"/>
        <v>3.3453666666666665E-3</v>
      </c>
      <c r="F34" s="9">
        <v>0</v>
      </c>
      <c r="G34">
        <v>31</v>
      </c>
    </row>
    <row r="35" spans="1:7" x14ac:dyDescent="0.3">
      <c r="A35" s="8">
        <v>32</v>
      </c>
      <c r="B35" s="6"/>
      <c r="C35" s="2">
        <f t="shared" ref="C35" si="31">(D34+D35+D36) / 3</f>
        <v>2.6019518518518516E-3</v>
      </c>
      <c r="D35" s="2">
        <f t="shared" si="1"/>
        <v>3.3453666666666665E-3</v>
      </c>
      <c r="E35" s="2">
        <f t="shared" si="1"/>
        <v>3.3453666666666665E-3</v>
      </c>
      <c r="F35" s="9">
        <v>1.0036099999999999E-2</v>
      </c>
      <c r="G35">
        <v>32</v>
      </c>
    </row>
    <row r="36" spans="1:7" x14ac:dyDescent="0.3">
      <c r="A36" s="8">
        <v>33</v>
      </c>
      <c r="B36" s="6"/>
      <c r="C36" s="2">
        <f t="shared" ref="C36" si="32">(D35+D36+D37) / 3</f>
        <v>2.2302444444444445E-3</v>
      </c>
      <c r="D36" s="2">
        <f t="shared" si="1"/>
        <v>2.2302444444444445E-3</v>
      </c>
      <c r="E36" s="2">
        <f t="shared" si="1"/>
        <v>3.3453666666666665E-3</v>
      </c>
      <c r="F36" s="9">
        <v>0</v>
      </c>
      <c r="G36">
        <v>33</v>
      </c>
    </row>
    <row r="37" spans="1:7" x14ac:dyDescent="0.3">
      <c r="A37" s="8">
        <v>34</v>
      </c>
      <c r="B37" s="6"/>
      <c r="C37" s="2">
        <f t="shared" ref="C37" si="33">(D36+D37+D38) / 3</f>
        <v>1.1151222222222223E-3</v>
      </c>
      <c r="D37" s="2">
        <f t="shared" si="1"/>
        <v>1.1151222222222223E-3</v>
      </c>
      <c r="E37" s="2">
        <f t="shared" si="1"/>
        <v>0</v>
      </c>
      <c r="F37" s="9">
        <v>0</v>
      </c>
      <c r="G37">
        <v>34</v>
      </c>
    </row>
    <row r="38" spans="1:7" x14ac:dyDescent="0.3">
      <c r="A38" s="8">
        <v>35</v>
      </c>
      <c r="B38" s="6"/>
      <c r="C38" s="2">
        <f t="shared" ref="C38" si="34">(D37+D38+D39) / 3</f>
        <v>3.7170740740740744E-4</v>
      </c>
      <c r="D38" s="2">
        <f t="shared" si="1"/>
        <v>0</v>
      </c>
      <c r="E38" s="2">
        <f t="shared" si="1"/>
        <v>0</v>
      </c>
      <c r="F38" s="9">
        <v>0</v>
      </c>
      <c r="G38">
        <v>35</v>
      </c>
    </row>
    <row r="39" spans="1:7" x14ac:dyDescent="0.3">
      <c r="A39" s="8">
        <v>36</v>
      </c>
      <c r="B39" s="6"/>
      <c r="C39" s="2">
        <f t="shared" ref="C39" si="35">(D38+D39+D40) / 3</f>
        <v>0</v>
      </c>
      <c r="D39" s="2">
        <f t="shared" si="1"/>
        <v>0</v>
      </c>
      <c r="E39" s="2">
        <f t="shared" si="1"/>
        <v>0</v>
      </c>
      <c r="F39" s="9">
        <v>0</v>
      </c>
      <c r="G39">
        <v>36</v>
      </c>
    </row>
    <row r="40" spans="1:7" x14ac:dyDescent="0.3">
      <c r="A40" s="8">
        <v>37</v>
      </c>
      <c r="B40" s="6"/>
      <c r="C40" s="2">
        <f t="shared" ref="C40" si="36">(D39+D40+D41) / 3</f>
        <v>0</v>
      </c>
      <c r="D40" s="2">
        <f t="shared" si="1"/>
        <v>0</v>
      </c>
      <c r="E40" s="2">
        <f t="shared" si="1"/>
        <v>0</v>
      </c>
      <c r="F40" s="9">
        <v>0</v>
      </c>
      <c r="G40">
        <v>37</v>
      </c>
    </row>
    <row r="41" spans="1:7" x14ac:dyDescent="0.3">
      <c r="A41" s="8">
        <v>38</v>
      </c>
      <c r="B41" s="6"/>
      <c r="C41" s="2">
        <f t="shared" ref="C41" si="37">(D40+D41+D42) / 3</f>
        <v>0</v>
      </c>
      <c r="D41" s="2">
        <f t="shared" si="1"/>
        <v>0</v>
      </c>
      <c r="E41" s="2">
        <f t="shared" si="1"/>
        <v>0</v>
      </c>
      <c r="F41" s="9">
        <v>0</v>
      </c>
      <c r="G41">
        <v>38</v>
      </c>
    </row>
    <row r="42" spans="1:7" x14ac:dyDescent="0.3">
      <c r="A42" s="8">
        <v>39</v>
      </c>
      <c r="B42" s="6"/>
      <c r="C42" s="2">
        <f t="shared" ref="C42" si="38">(D41+D42+D43) / 3</f>
        <v>0</v>
      </c>
      <c r="D42" s="2">
        <f t="shared" si="1"/>
        <v>0</v>
      </c>
      <c r="E42" s="2">
        <f t="shared" si="1"/>
        <v>0</v>
      </c>
      <c r="F42" s="9">
        <v>0</v>
      </c>
      <c r="G42">
        <v>39</v>
      </c>
    </row>
    <row r="43" spans="1:7" x14ac:dyDescent="0.3">
      <c r="A43" s="8">
        <v>40</v>
      </c>
      <c r="B43" s="6"/>
      <c r="C43" s="2">
        <f t="shared" ref="C43" si="39">(D42+D43+D44) / 3</f>
        <v>0</v>
      </c>
      <c r="D43" s="2">
        <f t="shared" si="1"/>
        <v>0</v>
      </c>
      <c r="E43" s="2">
        <f t="shared" si="1"/>
        <v>0</v>
      </c>
      <c r="F43" s="9">
        <v>0</v>
      </c>
      <c r="G43">
        <v>40</v>
      </c>
    </row>
    <row r="44" spans="1:7" x14ac:dyDescent="0.3">
      <c r="A44" s="8">
        <v>41</v>
      </c>
      <c r="B44" s="6"/>
      <c r="C44" s="2">
        <f t="shared" ref="C44" si="40">(D43+D44+D45) / 3</f>
        <v>0</v>
      </c>
      <c r="D44" s="2">
        <f t="shared" si="1"/>
        <v>0</v>
      </c>
      <c r="E44" s="2">
        <f t="shared" si="1"/>
        <v>0</v>
      </c>
      <c r="F44" s="9">
        <v>0</v>
      </c>
      <c r="G44">
        <v>41</v>
      </c>
    </row>
    <row r="45" spans="1:7" x14ac:dyDescent="0.3">
      <c r="A45" s="8">
        <v>42</v>
      </c>
      <c r="B45" s="6"/>
      <c r="C45" s="2">
        <f t="shared" ref="C45" si="41">(D44+D45+D46) / 3</f>
        <v>0</v>
      </c>
      <c r="D45" s="2">
        <f t="shared" si="1"/>
        <v>0</v>
      </c>
      <c r="E45" s="2">
        <f t="shared" si="1"/>
        <v>0</v>
      </c>
      <c r="F45" s="9">
        <v>0</v>
      </c>
      <c r="G45">
        <v>42</v>
      </c>
    </row>
    <row r="46" spans="1:7" x14ac:dyDescent="0.3">
      <c r="A46" s="8">
        <v>43</v>
      </c>
      <c r="B46" s="6"/>
      <c r="C46" s="2">
        <f t="shared" ref="C46" si="42">(D45+D46+D47) / 3</f>
        <v>0</v>
      </c>
      <c r="D46" s="2">
        <f t="shared" si="1"/>
        <v>0</v>
      </c>
      <c r="E46" s="2">
        <f t="shared" si="1"/>
        <v>0</v>
      </c>
      <c r="F46" s="9">
        <v>0</v>
      </c>
      <c r="G46">
        <v>43</v>
      </c>
    </row>
    <row r="47" spans="1:7" x14ac:dyDescent="0.3">
      <c r="A47" s="8">
        <v>44</v>
      </c>
      <c r="B47" s="6"/>
      <c r="C47" s="2">
        <f t="shared" ref="C47" si="43">(D46+D47+D48) / 3</f>
        <v>0</v>
      </c>
      <c r="D47" s="2">
        <f t="shared" si="1"/>
        <v>0</v>
      </c>
      <c r="E47" s="2">
        <f t="shared" si="1"/>
        <v>0</v>
      </c>
      <c r="F47" s="9">
        <v>0</v>
      </c>
      <c r="G47">
        <v>44</v>
      </c>
    </row>
    <row r="48" spans="1:7" x14ac:dyDescent="0.3">
      <c r="A48" s="8">
        <v>45</v>
      </c>
      <c r="B48" s="6"/>
      <c r="C48" s="2">
        <f t="shared" ref="C48" si="44">(D47+D48+D49) / 3</f>
        <v>0</v>
      </c>
      <c r="D48" s="2">
        <f t="shared" si="1"/>
        <v>0</v>
      </c>
      <c r="E48" s="2">
        <f t="shared" si="1"/>
        <v>0</v>
      </c>
      <c r="F48" s="9">
        <v>0</v>
      </c>
      <c r="G48">
        <v>45</v>
      </c>
    </row>
    <row r="49" spans="1:7" x14ac:dyDescent="0.3">
      <c r="A49" s="8">
        <v>46</v>
      </c>
      <c r="B49" s="6"/>
      <c r="C49" s="2">
        <f t="shared" ref="C49" si="45">(D48+D49+D50) / 3</f>
        <v>0</v>
      </c>
      <c r="D49" s="2">
        <f t="shared" si="1"/>
        <v>0</v>
      </c>
      <c r="E49" s="2">
        <f t="shared" si="1"/>
        <v>0</v>
      </c>
      <c r="F49" s="9">
        <v>0</v>
      </c>
      <c r="G49">
        <v>46</v>
      </c>
    </row>
    <row r="50" spans="1:7" x14ac:dyDescent="0.3">
      <c r="A50" s="8">
        <v>47</v>
      </c>
      <c r="B50" s="6"/>
      <c r="C50" s="2">
        <f t="shared" ref="C50" si="46">(D49+D50+D51) / 3</f>
        <v>0</v>
      </c>
      <c r="D50" s="2">
        <f t="shared" si="1"/>
        <v>0</v>
      </c>
      <c r="E50" s="2">
        <f t="shared" si="1"/>
        <v>0</v>
      </c>
      <c r="F50" s="9">
        <v>0</v>
      </c>
      <c r="G50">
        <v>47</v>
      </c>
    </row>
    <row r="51" spans="1:7" x14ac:dyDescent="0.3">
      <c r="A51" s="8">
        <v>48</v>
      </c>
      <c r="B51" s="6"/>
      <c r="C51" s="2">
        <f t="shared" ref="C51" si="47">(D50+D51+D52) / 3</f>
        <v>0</v>
      </c>
      <c r="D51" s="2">
        <f t="shared" si="1"/>
        <v>0</v>
      </c>
      <c r="E51" s="2">
        <f t="shared" si="1"/>
        <v>0</v>
      </c>
      <c r="F51" s="9">
        <v>0</v>
      </c>
      <c r="G51">
        <v>48</v>
      </c>
    </row>
    <row r="52" spans="1:7" x14ac:dyDescent="0.3">
      <c r="A52" s="8">
        <v>49</v>
      </c>
      <c r="B52" s="6"/>
      <c r="C52" s="2">
        <f t="shared" ref="C52" si="48">(D51+D52+D53) / 3</f>
        <v>0</v>
      </c>
      <c r="D52" s="2">
        <f t="shared" si="1"/>
        <v>0</v>
      </c>
      <c r="E52" s="2">
        <f t="shared" si="1"/>
        <v>0</v>
      </c>
      <c r="F52" s="9">
        <v>0</v>
      </c>
      <c r="G52">
        <v>49</v>
      </c>
    </row>
    <row r="53" spans="1:7" x14ac:dyDescent="0.3">
      <c r="A53" s="8">
        <v>50</v>
      </c>
      <c r="B53" s="6"/>
      <c r="C53" s="2">
        <f t="shared" ref="C53" si="49">(D52+D53+D54) / 3</f>
        <v>0</v>
      </c>
      <c r="D53" s="2">
        <f t="shared" si="1"/>
        <v>0</v>
      </c>
      <c r="E53" s="2">
        <f t="shared" si="1"/>
        <v>0</v>
      </c>
      <c r="F53" s="9">
        <v>0</v>
      </c>
      <c r="G53">
        <v>50</v>
      </c>
    </row>
    <row r="54" spans="1:7" x14ac:dyDescent="0.3">
      <c r="A54" s="8">
        <v>51</v>
      </c>
      <c r="B54" s="6"/>
      <c r="C54" s="2">
        <f t="shared" ref="C54" si="50">(D53+D54+D55) / 3</f>
        <v>0</v>
      </c>
      <c r="D54" s="2">
        <f t="shared" si="1"/>
        <v>0</v>
      </c>
      <c r="E54" s="2">
        <f t="shared" si="1"/>
        <v>0</v>
      </c>
      <c r="F54" s="9">
        <v>0</v>
      </c>
      <c r="G54">
        <v>51</v>
      </c>
    </row>
    <row r="55" spans="1:7" x14ac:dyDescent="0.3">
      <c r="A55" s="8">
        <v>52</v>
      </c>
      <c r="B55" s="6"/>
      <c r="C55" s="2">
        <f t="shared" ref="C55" si="51">(D54+D55+D56) / 3</f>
        <v>5.0057407407407403E-3</v>
      </c>
      <c r="D55" s="2">
        <f t="shared" si="1"/>
        <v>0</v>
      </c>
      <c r="E55" s="2">
        <f t="shared" si="1"/>
        <v>0</v>
      </c>
      <c r="F55" s="9">
        <v>0</v>
      </c>
      <c r="G55">
        <v>52</v>
      </c>
    </row>
    <row r="56" spans="1:7" x14ac:dyDescent="0.3">
      <c r="A56" s="8">
        <v>53</v>
      </c>
      <c r="B56" s="6"/>
      <c r="C56" s="2">
        <f t="shared" ref="C56" si="52">(D55+D56+D57) / 3</f>
        <v>1.8517951851851851E-2</v>
      </c>
      <c r="D56" s="2">
        <f t="shared" si="1"/>
        <v>1.5017222222222222E-2</v>
      </c>
      <c r="E56" s="2">
        <f t="shared" si="1"/>
        <v>0</v>
      </c>
      <c r="F56" s="9">
        <v>0</v>
      </c>
      <c r="G56">
        <v>53</v>
      </c>
    </row>
    <row r="57" spans="1:7" x14ac:dyDescent="0.3">
      <c r="A57" s="8">
        <v>54</v>
      </c>
      <c r="B57" s="6"/>
      <c r="C57" s="2">
        <f t="shared" ref="C57" si="53">(D56+D57+D58) / 3</f>
        <v>4.0536633333333329E-2</v>
      </c>
      <c r="D57" s="2">
        <f t="shared" si="1"/>
        <v>4.0536633333333329E-2</v>
      </c>
      <c r="E57" s="2">
        <f t="shared" si="1"/>
        <v>4.5051666666666663E-2</v>
      </c>
      <c r="F57" s="9">
        <v>0</v>
      </c>
      <c r="G57">
        <v>54</v>
      </c>
    </row>
    <row r="58" spans="1:7" x14ac:dyDescent="0.3">
      <c r="A58" s="8">
        <v>55</v>
      </c>
      <c r="B58" s="6"/>
      <c r="C58" s="2">
        <f t="shared" ref="C58" si="54">(D57+D58+D59) / 3</f>
        <v>6.2273007407407412E-2</v>
      </c>
      <c r="D58" s="2">
        <f t="shared" si="1"/>
        <v>6.6056044444444448E-2</v>
      </c>
      <c r="E58" s="2">
        <f t="shared" si="1"/>
        <v>7.6558233333333336E-2</v>
      </c>
      <c r="F58" s="9">
        <v>0.135155</v>
      </c>
      <c r="G58">
        <v>55</v>
      </c>
    </row>
    <row r="59" spans="1:7" x14ac:dyDescent="0.3">
      <c r="A59" s="8">
        <v>56</v>
      </c>
      <c r="B59" s="6"/>
      <c r="C59" s="2">
        <f t="shared" ref="C59" si="55">(D58+D59+D60) / 3</f>
        <v>7.8675885185185188E-2</v>
      </c>
      <c r="D59" s="2">
        <f t="shared" si="1"/>
        <v>8.0226344444444445E-2</v>
      </c>
      <c r="E59" s="2">
        <f t="shared" si="1"/>
        <v>7.6558233333333336E-2</v>
      </c>
      <c r="F59" s="9">
        <v>9.4519699999999998E-2</v>
      </c>
      <c r="G59">
        <v>56</v>
      </c>
    </row>
    <row r="60" spans="1:7" x14ac:dyDescent="0.3">
      <c r="A60" s="8">
        <v>57</v>
      </c>
      <c r="B60" s="6"/>
      <c r="C60" s="2">
        <f t="shared" ref="C60" si="56">(D59+D60+D61) / 3</f>
        <v>9.1263651851851854E-2</v>
      </c>
      <c r="D60" s="2">
        <f t="shared" si="1"/>
        <v>8.974526666666667E-2</v>
      </c>
      <c r="E60" s="2">
        <f t="shared" si="1"/>
        <v>8.7562566666666675E-2</v>
      </c>
      <c r="F60" s="9">
        <v>0</v>
      </c>
      <c r="G60">
        <v>57</v>
      </c>
    </row>
    <row r="61" spans="1:7" x14ac:dyDescent="0.3">
      <c r="A61" s="8">
        <v>58</v>
      </c>
      <c r="B61" s="6"/>
      <c r="C61" s="2">
        <f t="shared" ref="C61" si="57">(D60+D61+D62) / 3</f>
        <v>0.1048621962962963</v>
      </c>
      <c r="D61" s="2">
        <f t="shared" si="1"/>
        <v>0.10381934444444445</v>
      </c>
      <c r="E61" s="2">
        <f t="shared" si="1"/>
        <v>0.105115</v>
      </c>
      <c r="F61" s="9">
        <v>0.16816800000000001</v>
      </c>
      <c r="G61">
        <v>58</v>
      </c>
    </row>
    <row r="62" spans="1:7" x14ac:dyDescent="0.3">
      <c r="A62" s="8">
        <v>59</v>
      </c>
      <c r="B62" s="6"/>
      <c r="C62" s="2">
        <f t="shared" ref="C62" si="58">(D61+D62+D63) / 3</f>
        <v>0.13540374444444445</v>
      </c>
      <c r="D62" s="2">
        <f t="shared" si="1"/>
        <v>0.12102197777777778</v>
      </c>
      <c r="E62" s="2">
        <f t="shared" si="1"/>
        <v>0.11878046666666665</v>
      </c>
      <c r="F62" s="9">
        <v>0.147177</v>
      </c>
      <c r="G62">
        <v>59</v>
      </c>
    </row>
    <row r="63" spans="1:7" x14ac:dyDescent="0.3">
      <c r="A63" s="8">
        <v>60</v>
      </c>
      <c r="B63" s="6"/>
      <c r="C63" s="2">
        <f t="shared" ref="C63" si="59">(D62+D63+D64) / 3</f>
        <v>0.1887478074074074</v>
      </c>
      <c r="D63" s="2">
        <f t="shared" si="1"/>
        <v>0.18136991111111112</v>
      </c>
      <c r="E63" s="2">
        <f t="shared" si="1"/>
        <v>0.13917046666666666</v>
      </c>
      <c r="F63" s="9">
        <v>4.0996400000000002E-2</v>
      </c>
      <c r="G63">
        <v>60</v>
      </c>
    </row>
    <row r="64" spans="1:7" x14ac:dyDescent="0.3">
      <c r="A64" s="8">
        <v>61</v>
      </c>
      <c r="B64" s="6"/>
      <c r="C64" s="2">
        <f t="shared" ref="C64" si="60">(D63+D64+D65) / 3</f>
        <v>0.2647703111111111</v>
      </c>
      <c r="D64" s="2">
        <f t="shared" si="1"/>
        <v>0.26385153333333333</v>
      </c>
      <c r="E64" s="2">
        <f t="shared" si="1"/>
        <v>0.28615879999999999</v>
      </c>
      <c r="F64" s="9">
        <v>0.22933799999999999</v>
      </c>
      <c r="G64">
        <v>61</v>
      </c>
    </row>
    <row r="65" spans="1:7" x14ac:dyDescent="0.3">
      <c r="A65" s="8">
        <v>62</v>
      </c>
      <c r="B65" s="6"/>
      <c r="C65" s="2">
        <f t="shared" ref="C65" si="61">(D64+D65+D66) / 3</f>
        <v>0.32618141481481483</v>
      </c>
      <c r="D65" s="2">
        <f t="shared" si="1"/>
        <v>0.34908948888888891</v>
      </c>
      <c r="E65" s="2">
        <f t="shared" si="1"/>
        <v>0.36622533333333335</v>
      </c>
      <c r="F65" s="9">
        <v>0.58814200000000005</v>
      </c>
      <c r="G65">
        <v>62</v>
      </c>
    </row>
    <row r="66" spans="1:7" x14ac:dyDescent="0.3">
      <c r="A66" s="8">
        <v>63</v>
      </c>
      <c r="B66" s="6"/>
      <c r="C66" s="2">
        <f t="shared" ref="C66" si="62">(D65+D66+D67) / 3</f>
        <v>0.36222816296296295</v>
      </c>
      <c r="D66" s="2">
        <f t="shared" si="1"/>
        <v>0.36560322222222225</v>
      </c>
      <c r="E66" s="2">
        <f t="shared" si="1"/>
        <v>0.39488433333333334</v>
      </c>
      <c r="F66" s="9">
        <v>0.281196</v>
      </c>
      <c r="G66">
        <v>63</v>
      </c>
    </row>
    <row r="67" spans="1:7" x14ac:dyDescent="0.3">
      <c r="A67" s="8">
        <v>64</v>
      </c>
      <c r="B67" s="6"/>
      <c r="C67" s="2">
        <f t="shared" ref="C67" si="63">(D66+D67+D68) / 3</f>
        <v>0.38015255555555555</v>
      </c>
      <c r="D67" s="2">
        <f t="shared" si="1"/>
        <v>0.37199177777777775</v>
      </c>
      <c r="E67" s="2">
        <f t="shared" si="1"/>
        <v>0.33569999999999994</v>
      </c>
      <c r="F67" s="9">
        <v>0.31531500000000001</v>
      </c>
      <c r="G67">
        <v>64</v>
      </c>
    </row>
    <row r="68" spans="1:7" x14ac:dyDescent="0.3">
      <c r="A68" s="8">
        <v>65</v>
      </c>
      <c r="B68" s="6"/>
      <c r="C68" s="2">
        <f t="shared" ref="C68" si="64">(D67+D68+D69) / 3</f>
        <v>0.40898633333333329</v>
      </c>
      <c r="D68" s="2">
        <f t="shared" si="1"/>
        <v>0.40286266666666665</v>
      </c>
      <c r="E68" s="2">
        <f t="shared" si="1"/>
        <v>0.38539099999999998</v>
      </c>
      <c r="F68" s="9">
        <v>0.41058899999999998</v>
      </c>
      <c r="G68">
        <v>65</v>
      </c>
    </row>
    <row r="69" spans="1:7" x14ac:dyDescent="0.3">
      <c r="A69" s="8">
        <v>66</v>
      </c>
      <c r="B69" s="6"/>
      <c r="C69" s="2">
        <f t="shared" ref="C69" si="65">(D68+D69+D70) / 3</f>
        <v>0.43790040740740738</v>
      </c>
      <c r="D69" s="2">
        <f t="shared" ref="D69:E132" si="66">(E68+E69+E70) / 3</f>
        <v>0.45210455555555557</v>
      </c>
      <c r="E69" s="2">
        <f t="shared" si="66"/>
        <v>0.48749700000000001</v>
      </c>
      <c r="F69" s="9">
        <v>0.43026900000000001</v>
      </c>
      <c r="G69">
        <v>66</v>
      </c>
    </row>
    <row r="70" spans="1:7" x14ac:dyDescent="0.3">
      <c r="A70" s="8">
        <v>67</v>
      </c>
      <c r="B70" s="6"/>
      <c r="C70" s="2">
        <f t="shared" ref="C70" si="67">(D69+D70+D71) / 3</f>
        <v>0.43424600000000008</v>
      </c>
      <c r="D70" s="2">
        <f t="shared" si="66"/>
        <v>0.45873400000000003</v>
      </c>
      <c r="E70" s="2">
        <f t="shared" si="66"/>
        <v>0.4834256666666667</v>
      </c>
      <c r="F70" s="9">
        <v>0.62163299999999999</v>
      </c>
      <c r="G70">
        <v>67</v>
      </c>
    </row>
    <row r="71" spans="1:7" x14ac:dyDescent="0.3">
      <c r="A71" s="8">
        <v>68</v>
      </c>
      <c r="B71" s="6"/>
      <c r="C71" s="2">
        <f t="shared" ref="C71" si="68">(D70+D71+D72) / 3</f>
        <v>0.39646174074074075</v>
      </c>
      <c r="D71" s="2">
        <f t="shared" si="66"/>
        <v>0.39189944444444452</v>
      </c>
      <c r="E71" s="2">
        <f t="shared" si="66"/>
        <v>0.40527933333333332</v>
      </c>
      <c r="F71" s="9">
        <v>0.39837499999999998</v>
      </c>
      <c r="G71">
        <v>68</v>
      </c>
    </row>
    <row r="72" spans="1:7" x14ac:dyDescent="0.3">
      <c r="A72" s="8">
        <v>69</v>
      </c>
      <c r="B72" s="6"/>
      <c r="C72" s="2">
        <f t="shared" ref="C72" si="69">(D71+D72+D73) / 3</f>
        <v>0.34752755555555553</v>
      </c>
      <c r="D72" s="2">
        <f t="shared" si="66"/>
        <v>0.33875177777777776</v>
      </c>
      <c r="E72" s="2">
        <f t="shared" si="66"/>
        <v>0.28699333333333332</v>
      </c>
      <c r="F72" s="9">
        <v>0.19583</v>
      </c>
      <c r="G72">
        <v>69</v>
      </c>
    </row>
    <row r="73" spans="1:7" x14ac:dyDescent="0.3">
      <c r="A73" s="8">
        <v>70</v>
      </c>
      <c r="B73" s="6"/>
      <c r="C73" s="2">
        <f t="shared" ref="C73" si="70">(D72+D73+D74) / 3</f>
        <v>0.32671325925925926</v>
      </c>
      <c r="D73" s="2">
        <f t="shared" si="66"/>
        <v>0.31193144444444443</v>
      </c>
      <c r="E73" s="2">
        <f t="shared" si="66"/>
        <v>0.3239826666666667</v>
      </c>
      <c r="F73" s="9">
        <v>0.26677499999999998</v>
      </c>
      <c r="G73">
        <v>70</v>
      </c>
    </row>
    <row r="74" spans="1:7" x14ac:dyDescent="0.3">
      <c r="A74" s="8">
        <v>71</v>
      </c>
      <c r="B74" s="6"/>
      <c r="C74" s="2">
        <f t="shared" ref="C74" si="71">(D73+D74+D75) / 3</f>
        <v>0.31687703703703701</v>
      </c>
      <c r="D74" s="2">
        <f t="shared" si="66"/>
        <v>0.32945655555555553</v>
      </c>
      <c r="E74" s="2">
        <f t="shared" si="66"/>
        <v>0.32481833333333332</v>
      </c>
      <c r="F74" s="9">
        <v>0.50934299999999999</v>
      </c>
      <c r="G74">
        <v>71</v>
      </c>
    </row>
    <row r="75" spans="1:7" x14ac:dyDescent="0.3">
      <c r="A75" s="8">
        <v>72</v>
      </c>
      <c r="B75" s="6"/>
      <c r="C75" s="2">
        <f t="shared" ref="C75" si="72">(D74+D75+D76) / 3</f>
        <v>0.31278614814814815</v>
      </c>
      <c r="D75" s="2">
        <f t="shared" si="66"/>
        <v>0.30924311111111108</v>
      </c>
      <c r="E75" s="2">
        <f t="shared" si="66"/>
        <v>0.33956866666666663</v>
      </c>
      <c r="F75" s="9">
        <v>0.19833700000000001</v>
      </c>
      <c r="G75">
        <v>72</v>
      </c>
    </row>
    <row r="76" spans="1:7" x14ac:dyDescent="0.3">
      <c r="A76" s="8">
        <v>73</v>
      </c>
      <c r="B76" s="6"/>
      <c r="C76" s="2">
        <f t="shared" ref="C76" si="73">(D75+D76+D77) / 3</f>
        <v>0.29935766666666663</v>
      </c>
      <c r="D76" s="2">
        <f t="shared" si="66"/>
        <v>0.29965877777777777</v>
      </c>
      <c r="E76" s="2">
        <f t="shared" si="66"/>
        <v>0.26334233333333334</v>
      </c>
      <c r="F76" s="9">
        <v>0.31102600000000002</v>
      </c>
      <c r="G76">
        <v>73</v>
      </c>
    </row>
    <row r="77" spans="1:7" x14ac:dyDescent="0.3">
      <c r="A77" s="8">
        <v>74</v>
      </c>
      <c r="B77" s="6"/>
      <c r="C77" s="2">
        <f t="shared" ref="C77" si="74">(D76+D77+D78) / 3</f>
        <v>0.30247137037037036</v>
      </c>
      <c r="D77" s="2">
        <f t="shared" si="66"/>
        <v>0.2891711111111111</v>
      </c>
      <c r="E77" s="2">
        <f t="shared" si="66"/>
        <v>0.29606533333333335</v>
      </c>
      <c r="F77" s="9">
        <v>0.28066400000000002</v>
      </c>
      <c r="G77">
        <v>74</v>
      </c>
    </row>
    <row r="78" spans="1:7" x14ac:dyDescent="0.3">
      <c r="A78" s="8">
        <v>75</v>
      </c>
      <c r="B78" s="6"/>
      <c r="C78" s="2">
        <f t="shared" ref="C78" si="75">(D77+D78+D79) / 3</f>
        <v>0.31115544444444443</v>
      </c>
      <c r="D78" s="2">
        <f t="shared" si="66"/>
        <v>0.31858422222222221</v>
      </c>
      <c r="E78" s="2">
        <f t="shared" si="66"/>
        <v>0.30810566666666667</v>
      </c>
      <c r="F78" s="9">
        <v>0.29650599999999999</v>
      </c>
      <c r="G78">
        <v>75</v>
      </c>
    </row>
    <row r="79" spans="1:7" x14ac:dyDescent="0.3">
      <c r="A79" s="8">
        <v>76</v>
      </c>
      <c r="B79" s="6"/>
      <c r="C79" s="2">
        <f t="shared" ref="C79" si="76">(D78+D79+D80) / 3</f>
        <v>0.32185951851851852</v>
      </c>
      <c r="D79" s="2">
        <f t="shared" si="66"/>
        <v>0.32571100000000003</v>
      </c>
      <c r="E79" s="2">
        <f t="shared" si="66"/>
        <v>0.35158166666666668</v>
      </c>
      <c r="F79" s="9">
        <v>0.34714699999999998</v>
      </c>
      <c r="G79">
        <v>76</v>
      </c>
    </row>
    <row r="80" spans="1:7" x14ac:dyDescent="0.3">
      <c r="A80" s="8">
        <v>77</v>
      </c>
      <c r="B80" s="6"/>
      <c r="C80" s="2">
        <f t="shared" ref="C80" si="77">(D79+D80+D81) / 3</f>
        <v>0.30647659259259269</v>
      </c>
      <c r="D80" s="2">
        <f t="shared" si="66"/>
        <v>0.32128333333333337</v>
      </c>
      <c r="E80" s="2">
        <f t="shared" si="66"/>
        <v>0.31744566666666668</v>
      </c>
      <c r="F80" s="9">
        <v>0.41109200000000001</v>
      </c>
      <c r="G80">
        <v>77</v>
      </c>
    </row>
    <row r="81" spans="1:7" x14ac:dyDescent="0.3">
      <c r="A81" s="8">
        <v>78</v>
      </c>
      <c r="B81" s="6"/>
      <c r="C81" s="2">
        <f t="shared" ref="C81" si="78">(D80+D81+D82) / 3</f>
        <v>0.27318237037037046</v>
      </c>
      <c r="D81" s="2">
        <f t="shared" si="66"/>
        <v>0.27243544444444451</v>
      </c>
      <c r="E81" s="2">
        <f t="shared" si="66"/>
        <v>0.29482266666666668</v>
      </c>
      <c r="F81" s="9">
        <v>0.19409799999999999</v>
      </c>
      <c r="G81">
        <v>78</v>
      </c>
    </row>
    <row r="82" spans="1:7" x14ac:dyDescent="0.3">
      <c r="A82" s="8">
        <v>79</v>
      </c>
      <c r="B82" s="6"/>
      <c r="C82" s="2">
        <f t="shared" ref="C82" si="79">(D81+D82+D83) / 3</f>
        <v>0.22154589629629631</v>
      </c>
      <c r="D82" s="2">
        <f t="shared" si="66"/>
        <v>0.22582833333333338</v>
      </c>
      <c r="E82" s="2">
        <f t="shared" si="66"/>
        <v>0.20503800000000003</v>
      </c>
      <c r="F82" s="9">
        <v>0.27927800000000003</v>
      </c>
      <c r="G82">
        <v>79</v>
      </c>
    </row>
    <row r="83" spans="1:7" x14ac:dyDescent="0.3">
      <c r="A83" s="8">
        <v>80</v>
      </c>
      <c r="B83" s="6"/>
      <c r="C83" s="2">
        <f t="shared" ref="C83" si="80">(D82+D83+D84) / 3</f>
        <v>0.18251894814814817</v>
      </c>
      <c r="D83" s="2">
        <f t="shared" si="66"/>
        <v>0.16637391111111113</v>
      </c>
      <c r="E83" s="2">
        <f t="shared" si="66"/>
        <v>0.17762433333333336</v>
      </c>
      <c r="F83" s="9">
        <v>0.141738</v>
      </c>
      <c r="G83">
        <v>80</v>
      </c>
    </row>
    <row r="84" spans="1:7" x14ac:dyDescent="0.3">
      <c r="A84" s="8">
        <v>81</v>
      </c>
      <c r="B84" s="6"/>
      <c r="C84" s="2">
        <f t="shared" ref="C84" si="81">(D83+D84+D85) / 3</f>
        <v>0.1611250074074074</v>
      </c>
      <c r="D84" s="2">
        <f t="shared" si="66"/>
        <v>0.15535460000000001</v>
      </c>
      <c r="E84" s="2">
        <f t="shared" si="66"/>
        <v>0.1164594</v>
      </c>
      <c r="F84" s="9">
        <v>0.111857</v>
      </c>
      <c r="G84">
        <v>81</v>
      </c>
    </row>
    <row r="85" spans="1:7" x14ac:dyDescent="0.3">
      <c r="A85" s="8">
        <v>82</v>
      </c>
      <c r="B85" s="6"/>
      <c r="C85" s="2">
        <f t="shared" ref="C85" si="82">(D84+D85+D86) / 3</f>
        <v>0.17132579259259259</v>
      </c>
      <c r="D85" s="2">
        <f t="shared" si="66"/>
        <v>0.16164651111111109</v>
      </c>
      <c r="E85" s="2">
        <f t="shared" si="66"/>
        <v>0.17198006666666665</v>
      </c>
      <c r="F85" s="9">
        <v>9.5783199999999999E-2</v>
      </c>
      <c r="G85">
        <v>82</v>
      </c>
    </row>
    <row r="86" spans="1:7" x14ac:dyDescent="0.3">
      <c r="A86" s="8">
        <v>83</v>
      </c>
      <c r="B86" s="6"/>
      <c r="C86" s="2">
        <f t="shared" ref="C86" si="83">(D85+D86+D87) / 3</f>
        <v>0.18172669259259258</v>
      </c>
      <c r="D86" s="2">
        <f t="shared" si="66"/>
        <v>0.19697626666666665</v>
      </c>
      <c r="E86" s="2">
        <f t="shared" si="66"/>
        <v>0.19650006666666667</v>
      </c>
      <c r="F86" s="9">
        <v>0.30830000000000002</v>
      </c>
      <c r="G86">
        <v>83</v>
      </c>
    </row>
    <row r="87" spans="1:7" x14ac:dyDescent="0.3">
      <c r="A87" s="8">
        <v>84</v>
      </c>
      <c r="B87" s="6"/>
      <c r="C87" s="2">
        <f t="shared" ref="C87" si="84">(D86+D87+D88) / 3</f>
        <v>0.18817333703703701</v>
      </c>
      <c r="D87" s="2">
        <f t="shared" si="66"/>
        <v>0.18655730000000001</v>
      </c>
      <c r="E87" s="2">
        <f t="shared" si="66"/>
        <v>0.22244866666666666</v>
      </c>
      <c r="F87" s="9">
        <v>0.185417</v>
      </c>
      <c r="G87">
        <v>84</v>
      </c>
    </row>
    <row r="88" spans="1:7" x14ac:dyDescent="0.3">
      <c r="A88" s="8">
        <v>85</v>
      </c>
      <c r="B88" s="6"/>
      <c r="C88" s="2">
        <f t="shared" ref="C88" si="85">(D87+D88+D89) / 3</f>
        <v>0.17167256296296296</v>
      </c>
      <c r="D88" s="2">
        <f t="shared" si="66"/>
        <v>0.18098644444444445</v>
      </c>
      <c r="E88" s="2">
        <f t="shared" si="66"/>
        <v>0.14072316666666665</v>
      </c>
      <c r="F88" s="9">
        <v>0.17362900000000001</v>
      </c>
      <c r="G88">
        <v>85</v>
      </c>
    </row>
    <row r="89" spans="1:7" x14ac:dyDescent="0.3">
      <c r="A89" s="8">
        <v>86</v>
      </c>
      <c r="B89" s="6"/>
      <c r="C89" s="2">
        <f t="shared" ref="C89" si="86">(D88+D89+D90) / 3</f>
        <v>0.16515868518518517</v>
      </c>
      <c r="D89" s="2">
        <f t="shared" si="66"/>
        <v>0.14747394444444442</v>
      </c>
      <c r="E89" s="2">
        <f t="shared" si="66"/>
        <v>0.17978749999999999</v>
      </c>
      <c r="F89" s="9">
        <v>6.3123499999999999E-2</v>
      </c>
      <c r="G89">
        <v>86</v>
      </c>
    </row>
    <row r="90" spans="1:7" x14ac:dyDescent="0.3">
      <c r="A90" s="8">
        <v>87</v>
      </c>
      <c r="B90" s="6"/>
      <c r="C90" s="2">
        <f t="shared" ref="C90" si="87">(D89+D90+D91) / 3</f>
        <v>0.15547818518518516</v>
      </c>
      <c r="D90" s="2">
        <f t="shared" si="66"/>
        <v>0.16701566666666667</v>
      </c>
      <c r="E90" s="2">
        <f t="shared" si="66"/>
        <v>0.12191116666666667</v>
      </c>
      <c r="F90" s="9">
        <v>0.30260999999999999</v>
      </c>
      <c r="G90">
        <v>87</v>
      </c>
    </row>
    <row r="91" spans="1:7" x14ac:dyDescent="0.3">
      <c r="A91" s="8">
        <v>88</v>
      </c>
      <c r="B91" s="6"/>
      <c r="C91" s="2">
        <f t="shared" ref="C91" si="88">(D90+D91+D92) / 3</f>
        <v>0.16733435185185183</v>
      </c>
      <c r="D91" s="2">
        <f t="shared" si="66"/>
        <v>0.15194494444444442</v>
      </c>
      <c r="E91" s="2">
        <f t="shared" si="66"/>
        <v>0.19934833333333332</v>
      </c>
      <c r="F91" s="9">
        <v>0</v>
      </c>
      <c r="G91">
        <v>88</v>
      </c>
    </row>
    <row r="92" spans="1:7" x14ac:dyDescent="0.3">
      <c r="A92" s="8">
        <v>89</v>
      </c>
      <c r="B92" s="6"/>
      <c r="C92" s="2">
        <f t="shared" ref="C92" si="89">(D91+D92+D93) / 3</f>
        <v>0.16911805555555556</v>
      </c>
      <c r="D92" s="2">
        <f t="shared" si="66"/>
        <v>0.18304244444444442</v>
      </c>
      <c r="E92" s="2">
        <f t="shared" si="66"/>
        <v>0.13457533333333335</v>
      </c>
      <c r="F92" s="9">
        <v>0.295435</v>
      </c>
      <c r="G92">
        <v>89</v>
      </c>
    </row>
    <row r="93" spans="1:7" x14ac:dyDescent="0.3">
      <c r="A93" s="8">
        <v>90</v>
      </c>
      <c r="B93" s="6"/>
      <c r="C93" s="2">
        <f t="shared" ref="C93" si="90">(D92+D93+D94) / 3</f>
        <v>0.17911757407407405</v>
      </c>
      <c r="D93" s="2">
        <f t="shared" si="66"/>
        <v>0.17236677777777779</v>
      </c>
      <c r="E93" s="2">
        <f t="shared" si="66"/>
        <v>0.21520366666666668</v>
      </c>
      <c r="F93" s="9">
        <v>0.108291</v>
      </c>
      <c r="G93">
        <v>90</v>
      </c>
    </row>
    <row r="94" spans="1:7" x14ac:dyDescent="0.3">
      <c r="A94" s="8">
        <v>91</v>
      </c>
      <c r="B94" s="6"/>
      <c r="C94" s="2">
        <f t="shared" ref="C94" si="91">(D93+D94+D95) / 3</f>
        <v>0.17092961111111113</v>
      </c>
      <c r="D94" s="2">
        <f t="shared" si="66"/>
        <v>0.18194350000000001</v>
      </c>
      <c r="E94" s="2">
        <f t="shared" si="66"/>
        <v>0.16732133333333332</v>
      </c>
      <c r="F94" s="9">
        <v>0.24188499999999999</v>
      </c>
      <c r="G94">
        <v>91</v>
      </c>
    </row>
    <row r="95" spans="1:7" x14ac:dyDescent="0.3">
      <c r="A95" s="8">
        <v>92</v>
      </c>
      <c r="B95" s="6"/>
      <c r="C95" s="2">
        <f t="shared" ref="C95" si="92">(D94+D95+D96) / 3</f>
        <v>0.16177299259259262</v>
      </c>
      <c r="D95" s="2">
        <f t="shared" si="66"/>
        <v>0.15847855555555557</v>
      </c>
      <c r="E95" s="2">
        <f t="shared" si="66"/>
        <v>0.16330549999999999</v>
      </c>
      <c r="F95" s="9">
        <v>0.15178800000000001</v>
      </c>
      <c r="G95">
        <v>92</v>
      </c>
    </row>
    <row r="96" spans="1:7" x14ac:dyDescent="0.3">
      <c r="A96" s="8">
        <v>93</v>
      </c>
      <c r="B96" s="6"/>
      <c r="C96" s="2">
        <f t="shared" ref="C96" si="93">(D95+D96+D97) / 3</f>
        <v>0.14177855185185187</v>
      </c>
      <c r="D96" s="2">
        <f t="shared" si="66"/>
        <v>0.14489692222222225</v>
      </c>
      <c r="E96" s="2">
        <f t="shared" si="66"/>
        <v>0.14480883333333336</v>
      </c>
      <c r="F96" s="9">
        <v>9.6243499999999996E-2</v>
      </c>
      <c r="G96">
        <v>93</v>
      </c>
    </row>
    <row r="97" spans="1:7" x14ac:dyDescent="0.3">
      <c r="A97" s="8">
        <v>94</v>
      </c>
      <c r="B97" s="6"/>
      <c r="C97" s="2">
        <f t="shared" ref="C97" si="94">(D96+D97+D98) / 3</f>
        <v>0.11711184444444446</v>
      </c>
      <c r="D97" s="2">
        <f t="shared" si="66"/>
        <v>0.1219601777777778</v>
      </c>
      <c r="E97" s="2">
        <f t="shared" si="66"/>
        <v>0.12657643333333335</v>
      </c>
      <c r="F97" s="9">
        <v>0.18639500000000001</v>
      </c>
      <c r="G97">
        <v>94</v>
      </c>
    </row>
    <row r="98" spans="1:7" x14ac:dyDescent="0.3">
      <c r="A98" s="8">
        <v>95</v>
      </c>
      <c r="B98" s="6"/>
      <c r="C98" s="2">
        <f t="shared" ref="C98" si="95">(D97+D98+D99) / 3</f>
        <v>8.5710188888888886E-2</v>
      </c>
      <c r="D98" s="2">
        <f t="shared" si="66"/>
        <v>8.4478433333333339E-2</v>
      </c>
      <c r="E98" s="2">
        <f t="shared" si="66"/>
        <v>9.4495266666666675E-2</v>
      </c>
      <c r="F98" s="9">
        <v>9.7090800000000005E-2</v>
      </c>
      <c r="G98">
        <v>95</v>
      </c>
    </row>
    <row r="99" spans="1:7" x14ac:dyDescent="0.3">
      <c r="A99" s="8">
        <v>96</v>
      </c>
      <c r="B99" s="6"/>
      <c r="C99" s="2">
        <f t="shared" ref="C99" si="96">(D98+D99+D100) / 3</f>
        <v>5.4256529629629624E-2</v>
      </c>
      <c r="D99" s="2">
        <f t="shared" si="66"/>
        <v>5.0691955555555557E-2</v>
      </c>
      <c r="E99" s="2">
        <f t="shared" si="66"/>
        <v>3.2363599999999999E-2</v>
      </c>
      <c r="F99" s="9">
        <v>0</v>
      </c>
      <c r="G99">
        <v>96</v>
      </c>
    </row>
    <row r="100" spans="1:7" x14ac:dyDescent="0.3">
      <c r="A100" s="8">
        <v>97</v>
      </c>
      <c r="B100" s="6"/>
      <c r="C100" s="2">
        <f t="shared" ref="C100" si="97">(D99+D100+D101) / 3</f>
        <v>3.5363537037037041E-2</v>
      </c>
      <c r="D100" s="2">
        <f t="shared" si="66"/>
        <v>2.7599200000000001E-2</v>
      </c>
      <c r="E100" s="2">
        <f t="shared" si="66"/>
        <v>2.5217E-2</v>
      </c>
      <c r="F100" s="9">
        <v>0</v>
      </c>
      <c r="G100">
        <v>97</v>
      </c>
    </row>
    <row r="101" spans="1:7" x14ac:dyDescent="0.3">
      <c r="A101" s="8">
        <v>98</v>
      </c>
      <c r="B101" s="6"/>
      <c r="C101" s="2">
        <f t="shared" ref="C101" si="98">(D100+D101+D102) / 3</f>
        <v>3.2243855555555555E-2</v>
      </c>
      <c r="D101" s="2">
        <f t="shared" si="66"/>
        <v>2.7799455555555557E-2</v>
      </c>
      <c r="E101" s="2">
        <f t="shared" si="66"/>
        <v>2.5217E-2</v>
      </c>
      <c r="F101" s="9">
        <v>7.5650999999999996E-2</v>
      </c>
      <c r="G101">
        <v>98</v>
      </c>
    </row>
    <row r="102" spans="1:7" x14ac:dyDescent="0.3">
      <c r="A102" s="8">
        <v>99</v>
      </c>
      <c r="B102" s="6"/>
      <c r="C102" s="2">
        <f t="shared" ref="C102" si="99">(D101+D102+D103) / 3</f>
        <v>4.1332911111111113E-2</v>
      </c>
      <c r="D102" s="2">
        <f t="shared" si="66"/>
        <v>4.1332911111111113E-2</v>
      </c>
      <c r="E102" s="2">
        <f t="shared" si="66"/>
        <v>3.2964366666666668E-2</v>
      </c>
      <c r="F102" s="9">
        <v>0</v>
      </c>
      <c r="G102">
        <v>99</v>
      </c>
    </row>
    <row r="103" spans="1:7" x14ac:dyDescent="0.3">
      <c r="A103" s="8">
        <v>100</v>
      </c>
      <c r="B103" s="6"/>
      <c r="C103" s="2">
        <f t="shared" ref="C103" si="100">(D102+D103+D104) / 3</f>
        <v>5.7571137037037035E-2</v>
      </c>
      <c r="D103" s="2">
        <f t="shared" si="66"/>
        <v>5.4866366666666666E-2</v>
      </c>
      <c r="E103" s="2">
        <f t="shared" si="66"/>
        <v>6.5817366666666668E-2</v>
      </c>
      <c r="F103" s="9">
        <v>2.3242100000000002E-2</v>
      </c>
      <c r="G103">
        <v>100</v>
      </c>
    </row>
    <row r="104" spans="1:7" x14ac:dyDescent="0.3">
      <c r="A104" s="8">
        <v>101</v>
      </c>
      <c r="B104" s="6"/>
      <c r="C104" s="2">
        <f t="shared" ref="C104" si="101">(D103+D104+D105) / 3</f>
        <v>7.1304355555555546E-2</v>
      </c>
      <c r="D104" s="2">
        <f t="shared" si="66"/>
        <v>7.6514133333333331E-2</v>
      </c>
      <c r="E104" s="2">
        <f t="shared" si="66"/>
        <v>6.5817366666666668E-2</v>
      </c>
      <c r="F104" s="9">
        <v>0.17421</v>
      </c>
      <c r="G104">
        <v>101</v>
      </c>
    </row>
    <row r="105" spans="1:7" x14ac:dyDescent="0.3">
      <c r="A105" s="8">
        <v>102</v>
      </c>
      <c r="B105" s="6"/>
      <c r="C105" s="2">
        <f t="shared" ref="C105" si="102">(D104+D105+D106) / 3</f>
        <v>8.2532566666666654E-2</v>
      </c>
      <c r="D105" s="2">
        <f t="shared" si="66"/>
        <v>8.2532566666666654E-2</v>
      </c>
      <c r="E105" s="2">
        <f t="shared" si="66"/>
        <v>9.7907666666666671E-2</v>
      </c>
      <c r="F105" s="9">
        <v>0</v>
      </c>
      <c r="G105">
        <v>102</v>
      </c>
    </row>
    <row r="106" spans="1:7" x14ac:dyDescent="0.3">
      <c r="A106" s="8">
        <v>103</v>
      </c>
      <c r="B106" s="6"/>
      <c r="C106" s="2">
        <f t="shared" ref="C106" si="103">(D105+D106+D107) / 3</f>
        <v>8.1448981481481469E-2</v>
      </c>
      <c r="D106" s="2">
        <f t="shared" si="66"/>
        <v>8.8550999999999991E-2</v>
      </c>
      <c r="E106" s="2">
        <f t="shared" si="66"/>
        <v>8.3872666666666665E-2</v>
      </c>
      <c r="F106" s="9">
        <v>0.11951299999999999</v>
      </c>
      <c r="G106">
        <v>103</v>
      </c>
    </row>
    <row r="107" spans="1:7" x14ac:dyDescent="0.3">
      <c r="A107" s="8">
        <v>104</v>
      </c>
      <c r="B107" s="6"/>
      <c r="C107" s="2">
        <f t="shared" ref="C107" si="104">(D106+D107+D108) / 3</f>
        <v>6.9930044444444436E-2</v>
      </c>
      <c r="D107" s="2">
        <f t="shared" si="66"/>
        <v>7.3263377777777777E-2</v>
      </c>
      <c r="E107" s="2">
        <f t="shared" si="66"/>
        <v>8.3872666666666665E-2</v>
      </c>
      <c r="F107" s="9">
        <v>0.132105</v>
      </c>
      <c r="G107">
        <v>104</v>
      </c>
    </row>
    <row r="108" spans="1:7" x14ac:dyDescent="0.3">
      <c r="A108" s="8">
        <v>105</v>
      </c>
      <c r="B108" s="6"/>
      <c r="C108" s="2">
        <f t="shared" ref="C108" si="105">(D107+D108+D109) / 3</f>
        <v>4.7975755555555555E-2</v>
      </c>
      <c r="D108" s="2">
        <f t="shared" si="66"/>
        <v>4.7975755555555555E-2</v>
      </c>
      <c r="E108" s="2">
        <f t="shared" si="66"/>
        <v>5.2044800000000002E-2</v>
      </c>
      <c r="F108" s="9">
        <v>0</v>
      </c>
      <c r="G108">
        <v>105</v>
      </c>
    </row>
    <row r="109" spans="1:7" x14ac:dyDescent="0.3">
      <c r="A109" s="8">
        <v>106</v>
      </c>
      <c r="B109" s="6"/>
      <c r="C109" s="2">
        <f t="shared" ref="C109" si="106">(D108+D109+D110) / 3</f>
        <v>2.9721659259259261E-2</v>
      </c>
      <c r="D109" s="2">
        <f t="shared" si="66"/>
        <v>2.2688133333333332E-2</v>
      </c>
      <c r="E109" s="2">
        <f t="shared" si="66"/>
        <v>8.0097999999999992E-3</v>
      </c>
      <c r="F109" s="9">
        <v>2.4029399999999999E-2</v>
      </c>
      <c r="G109">
        <v>106</v>
      </c>
    </row>
    <row r="110" spans="1:7" x14ac:dyDescent="0.3">
      <c r="A110" s="8">
        <v>107</v>
      </c>
      <c r="B110" s="6"/>
      <c r="C110" s="2">
        <f t="shared" ref="C110" si="107">(D109+D110+D111) / 3</f>
        <v>2.3393866666666666E-2</v>
      </c>
      <c r="D110" s="2">
        <f t="shared" si="66"/>
        <v>1.8501088888888888E-2</v>
      </c>
      <c r="E110" s="2">
        <f t="shared" si="66"/>
        <v>8.0097999999999992E-3</v>
      </c>
      <c r="F110" s="9">
        <v>0</v>
      </c>
      <c r="G110">
        <v>107</v>
      </c>
    </row>
    <row r="111" spans="1:7" x14ac:dyDescent="0.3">
      <c r="A111" s="8">
        <v>108</v>
      </c>
      <c r="B111" s="6"/>
      <c r="C111" s="2">
        <f t="shared" ref="C111" si="108">(D110+D111+D112) / 3</f>
        <v>2.8992377777777776E-2</v>
      </c>
      <c r="D111" s="2">
        <f t="shared" si="66"/>
        <v>2.8992377777777776E-2</v>
      </c>
      <c r="E111" s="2">
        <f t="shared" si="66"/>
        <v>3.9483666666666667E-2</v>
      </c>
      <c r="F111" s="9">
        <v>0</v>
      </c>
      <c r="G111">
        <v>108</v>
      </c>
    </row>
    <row r="112" spans="1:7" x14ac:dyDescent="0.3">
      <c r="A112" s="8">
        <v>109</v>
      </c>
      <c r="B112" s="6"/>
      <c r="C112" s="2">
        <f t="shared" ref="C112" si="109">(D111+D112+D113) / 3</f>
        <v>3.1599496296296291E-2</v>
      </c>
      <c r="D112" s="2">
        <f t="shared" si="66"/>
        <v>3.9483666666666667E-2</v>
      </c>
      <c r="E112" s="2">
        <f t="shared" si="66"/>
        <v>3.9483666666666667E-2</v>
      </c>
      <c r="F112" s="9">
        <v>0.118451</v>
      </c>
      <c r="G112">
        <v>109</v>
      </c>
    </row>
    <row r="113" spans="1:7" x14ac:dyDescent="0.3">
      <c r="A113" s="8">
        <v>110</v>
      </c>
      <c r="B113" s="6"/>
      <c r="C113" s="2">
        <f t="shared" ref="C113" si="110">(D112+D113+D114) / 3</f>
        <v>2.6322444444444443E-2</v>
      </c>
      <c r="D113" s="2">
        <f t="shared" si="66"/>
        <v>2.6322444444444443E-2</v>
      </c>
      <c r="E113" s="2">
        <f t="shared" si="66"/>
        <v>3.9483666666666667E-2</v>
      </c>
      <c r="F113" s="9">
        <v>0</v>
      </c>
      <c r="G113">
        <v>110</v>
      </c>
    </row>
    <row r="114" spans="1:7" x14ac:dyDescent="0.3">
      <c r="A114" s="8">
        <v>111</v>
      </c>
      <c r="B114" s="6"/>
      <c r="C114" s="2">
        <f t="shared" ref="C114" si="111">(D113+D114+D115) / 3</f>
        <v>1.3161222222222222E-2</v>
      </c>
      <c r="D114" s="2">
        <f t="shared" si="66"/>
        <v>1.3161222222222222E-2</v>
      </c>
      <c r="E114" s="2">
        <f t="shared" si="66"/>
        <v>0</v>
      </c>
      <c r="F114" s="9">
        <v>0</v>
      </c>
      <c r="G114">
        <v>111</v>
      </c>
    </row>
    <row r="115" spans="1:7" x14ac:dyDescent="0.3">
      <c r="A115" s="8">
        <v>112</v>
      </c>
      <c r="B115" s="6"/>
      <c r="C115" s="2">
        <f t="shared" ref="C115" si="112">(D114+D115+D116) / 3</f>
        <v>4.3870740740740736E-3</v>
      </c>
      <c r="D115" s="2">
        <f t="shared" si="66"/>
        <v>0</v>
      </c>
      <c r="E115" s="2">
        <f t="shared" si="66"/>
        <v>0</v>
      </c>
      <c r="F115" s="9">
        <v>0</v>
      </c>
      <c r="G115">
        <v>112</v>
      </c>
    </row>
    <row r="116" spans="1:7" x14ac:dyDescent="0.3">
      <c r="A116" s="8">
        <v>113</v>
      </c>
      <c r="B116" s="6"/>
      <c r="C116" s="2">
        <f t="shared" ref="C116" si="113">(D115+D116+D117) / 3</f>
        <v>0</v>
      </c>
      <c r="D116" s="2">
        <f t="shared" si="66"/>
        <v>0</v>
      </c>
      <c r="E116" s="2">
        <f t="shared" si="66"/>
        <v>0</v>
      </c>
      <c r="F116" s="9">
        <v>0</v>
      </c>
      <c r="G116">
        <v>113</v>
      </c>
    </row>
    <row r="117" spans="1:7" x14ac:dyDescent="0.3">
      <c r="A117" s="8">
        <v>114</v>
      </c>
      <c r="B117" s="6"/>
      <c r="C117" s="2">
        <f t="shared" ref="C117" si="114">(D116+D117+D118) / 3</f>
        <v>0</v>
      </c>
      <c r="D117" s="2">
        <f t="shared" si="66"/>
        <v>0</v>
      </c>
      <c r="E117" s="2">
        <f t="shared" si="66"/>
        <v>0</v>
      </c>
      <c r="F117" s="9">
        <v>0</v>
      </c>
      <c r="G117">
        <v>114</v>
      </c>
    </row>
    <row r="118" spans="1:7" x14ac:dyDescent="0.3">
      <c r="A118" s="8">
        <v>115</v>
      </c>
      <c r="B118" s="6"/>
      <c r="C118" s="2">
        <f t="shared" ref="C118" si="115">(D117+D118+D119) / 3</f>
        <v>0</v>
      </c>
      <c r="D118" s="2">
        <f t="shared" si="66"/>
        <v>0</v>
      </c>
      <c r="E118" s="2">
        <f t="shared" si="66"/>
        <v>0</v>
      </c>
      <c r="F118" s="9">
        <v>0</v>
      </c>
      <c r="G118">
        <v>115</v>
      </c>
    </row>
    <row r="119" spans="1:7" x14ac:dyDescent="0.3">
      <c r="A119" s="8">
        <v>116</v>
      </c>
      <c r="B119" s="6"/>
      <c r="C119" s="2">
        <f t="shared" ref="C119" si="116">(D118+D119+D120) / 3</f>
        <v>0</v>
      </c>
      <c r="D119" s="2">
        <f t="shared" si="66"/>
        <v>0</v>
      </c>
      <c r="E119" s="2">
        <f t="shared" si="66"/>
        <v>0</v>
      </c>
      <c r="F119" s="9">
        <v>0</v>
      </c>
      <c r="G119">
        <v>116</v>
      </c>
    </row>
    <row r="120" spans="1:7" x14ac:dyDescent="0.3">
      <c r="A120" s="8">
        <v>117</v>
      </c>
      <c r="B120" s="6"/>
      <c r="C120" s="2">
        <f t="shared" ref="C120" si="117">(D119+D120+D121) / 3</f>
        <v>0</v>
      </c>
      <c r="D120" s="2">
        <f t="shared" si="66"/>
        <v>0</v>
      </c>
      <c r="E120" s="2">
        <f t="shared" si="66"/>
        <v>0</v>
      </c>
      <c r="F120" s="9">
        <v>0</v>
      </c>
      <c r="G120">
        <v>117</v>
      </c>
    </row>
    <row r="121" spans="1:7" x14ac:dyDescent="0.3">
      <c r="A121" s="8">
        <v>118</v>
      </c>
      <c r="B121" s="6"/>
      <c r="C121" s="2">
        <f t="shared" ref="C121" si="118">(D120+D121+D122) / 3</f>
        <v>0</v>
      </c>
      <c r="D121" s="2">
        <f t="shared" si="66"/>
        <v>0</v>
      </c>
      <c r="E121" s="2">
        <f t="shared" si="66"/>
        <v>0</v>
      </c>
      <c r="F121" s="9">
        <v>0</v>
      </c>
      <c r="G121">
        <v>118</v>
      </c>
    </row>
    <row r="122" spans="1:7" x14ac:dyDescent="0.3">
      <c r="A122" s="8">
        <v>119</v>
      </c>
      <c r="B122" s="6"/>
      <c r="C122" s="2">
        <f t="shared" ref="C122" si="119">(D121+D122+D123) / 3</f>
        <v>0</v>
      </c>
      <c r="D122" s="2">
        <f t="shared" si="66"/>
        <v>0</v>
      </c>
      <c r="E122" s="2">
        <f t="shared" si="66"/>
        <v>0</v>
      </c>
      <c r="F122" s="9">
        <v>0</v>
      </c>
      <c r="G122">
        <v>119</v>
      </c>
    </row>
    <row r="123" spans="1:7" x14ac:dyDescent="0.3">
      <c r="A123" s="8">
        <v>120</v>
      </c>
      <c r="B123" s="6"/>
      <c r="C123" s="2">
        <f t="shared" ref="C123" si="120">(D122+D123+D124) / 3</f>
        <v>0</v>
      </c>
      <c r="D123" s="2">
        <f t="shared" si="66"/>
        <v>0</v>
      </c>
      <c r="E123" s="2">
        <f t="shared" si="66"/>
        <v>0</v>
      </c>
      <c r="F123" s="9">
        <v>0</v>
      </c>
      <c r="G123">
        <v>120</v>
      </c>
    </row>
    <row r="124" spans="1:7" x14ac:dyDescent="0.3">
      <c r="A124" s="8">
        <v>121</v>
      </c>
      <c r="B124" s="6"/>
      <c r="C124" s="2">
        <f t="shared" ref="C124" si="121">(D123+D124+D125) / 3</f>
        <v>0</v>
      </c>
      <c r="D124" s="2">
        <f t="shared" si="66"/>
        <v>0</v>
      </c>
      <c r="E124" s="2">
        <f t="shared" si="66"/>
        <v>0</v>
      </c>
      <c r="F124" s="9">
        <v>0</v>
      </c>
      <c r="G124">
        <v>121</v>
      </c>
    </row>
    <row r="125" spans="1:7" x14ac:dyDescent="0.3">
      <c r="A125" s="8">
        <v>122</v>
      </c>
      <c r="B125" s="6"/>
      <c r="C125" s="2">
        <f t="shared" ref="C125" si="122">(D124+D125+D126) / 3</f>
        <v>0</v>
      </c>
      <c r="D125" s="2">
        <f t="shared" si="66"/>
        <v>0</v>
      </c>
      <c r="E125" s="2">
        <f t="shared" si="66"/>
        <v>0</v>
      </c>
      <c r="F125" s="9">
        <v>0</v>
      </c>
      <c r="G125">
        <v>122</v>
      </c>
    </row>
    <row r="126" spans="1:7" x14ac:dyDescent="0.3">
      <c r="A126" s="8">
        <v>123</v>
      </c>
      <c r="B126" s="6"/>
      <c r="C126" s="2">
        <f t="shared" ref="C126" si="123">(D125+D126+D127) / 3</f>
        <v>0</v>
      </c>
      <c r="D126" s="2">
        <f t="shared" si="66"/>
        <v>0</v>
      </c>
      <c r="E126" s="2">
        <f t="shared" si="66"/>
        <v>0</v>
      </c>
      <c r="F126" s="9">
        <v>0</v>
      </c>
      <c r="G126">
        <v>123</v>
      </c>
    </row>
    <row r="127" spans="1:7" x14ac:dyDescent="0.3">
      <c r="A127" s="8">
        <v>124</v>
      </c>
      <c r="B127" s="6"/>
      <c r="C127" s="2">
        <f t="shared" ref="C127" si="124">(D126+D127+D128) / 3</f>
        <v>0</v>
      </c>
      <c r="D127" s="2">
        <f t="shared" si="66"/>
        <v>0</v>
      </c>
      <c r="E127" s="2">
        <f t="shared" si="66"/>
        <v>0</v>
      </c>
      <c r="F127" s="9">
        <v>0</v>
      </c>
      <c r="G127">
        <v>124</v>
      </c>
    </row>
    <row r="128" spans="1:7" x14ac:dyDescent="0.3">
      <c r="A128" s="8">
        <v>125</v>
      </c>
      <c r="B128" s="6"/>
      <c r="C128" s="2">
        <f t="shared" ref="C128" si="125">(D127+D128+D129) / 3</f>
        <v>0</v>
      </c>
      <c r="D128" s="2">
        <f t="shared" si="66"/>
        <v>0</v>
      </c>
      <c r="E128" s="2">
        <f t="shared" si="66"/>
        <v>0</v>
      </c>
      <c r="F128" s="9">
        <v>0</v>
      </c>
      <c r="G128">
        <v>125</v>
      </c>
    </row>
    <row r="129" spans="1:7" x14ac:dyDescent="0.3">
      <c r="A129" s="8">
        <v>126</v>
      </c>
      <c r="B129" s="6"/>
      <c r="C129" s="2">
        <f t="shared" ref="C129" si="126">(D128+D129+D130) / 3</f>
        <v>0</v>
      </c>
      <c r="D129" s="2">
        <f t="shared" si="66"/>
        <v>0</v>
      </c>
      <c r="E129" s="2">
        <f t="shared" si="66"/>
        <v>0</v>
      </c>
      <c r="F129" s="9">
        <v>0</v>
      </c>
      <c r="G129">
        <v>126</v>
      </c>
    </row>
    <row r="130" spans="1:7" x14ac:dyDescent="0.3">
      <c r="A130" s="8">
        <v>127</v>
      </c>
      <c r="B130" s="6"/>
      <c r="C130" s="2">
        <f t="shared" ref="C130" si="127">(D129+D130+D131) / 3</f>
        <v>0</v>
      </c>
      <c r="D130" s="2">
        <f t="shared" si="66"/>
        <v>0</v>
      </c>
      <c r="E130" s="2">
        <f t="shared" si="66"/>
        <v>0</v>
      </c>
      <c r="F130" s="9">
        <v>0</v>
      </c>
      <c r="G130">
        <v>127</v>
      </c>
    </row>
    <row r="131" spans="1:7" x14ac:dyDescent="0.3">
      <c r="A131" s="8">
        <v>128</v>
      </c>
      <c r="B131" s="6"/>
      <c r="C131" s="2">
        <f t="shared" ref="C131" si="128">(D130+D131+D132) / 3</f>
        <v>0</v>
      </c>
      <c r="D131" s="2">
        <f t="shared" si="66"/>
        <v>0</v>
      </c>
      <c r="E131" s="2">
        <f t="shared" si="66"/>
        <v>0</v>
      </c>
      <c r="F131" s="9">
        <v>0</v>
      </c>
      <c r="G131">
        <v>128</v>
      </c>
    </row>
    <row r="132" spans="1:7" x14ac:dyDescent="0.3">
      <c r="A132" s="8">
        <v>129</v>
      </c>
      <c r="B132" s="6"/>
      <c r="C132" s="2">
        <f t="shared" ref="C132" si="129">(D131+D132+D133) / 3</f>
        <v>0</v>
      </c>
      <c r="D132" s="2">
        <f t="shared" si="66"/>
        <v>0</v>
      </c>
      <c r="E132" s="2">
        <f t="shared" si="66"/>
        <v>0</v>
      </c>
      <c r="F132" s="9">
        <v>0</v>
      </c>
      <c r="G132">
        <v>129</v>
      </c>
    </row>
    <row r="133" spans="1:7" x14ac:dyDescent="0.3">
      <c r="A133" s="8">
        <v>130</v>
      </c>
      <c r="B133" s="6"/>
      <c r="C133" s="2">
        <f t="shared" ref="C133" si="130">(D132+D133+D134) / 3</f>
        <v>0</v>
      </c>
      <c r="D133" s="2">
        <f t="shared" ref="D133:E196" si="131">(E132+E133+E134) / 3</f>
        <v>0</v>
      </c>
      <c r="E133" s="2">
        <f t="shared" si="131"/>
        <v>0</v>
      </c>
      <c r="F133" s="9">
        <v>0</v>
      </c>
      <c r="G133">
        <v>130</v>
      </c>
    </row>
    <row r="134" spans="1:7" x14ac:dyDescent="0.3">
      <c r="A134" s="8">
        <v>131</v>
      </c>
      <c r="B134" s="6"/>
      <c r="C134" s="2">
        <f t="shared" ref="C134" si="132">(D133+D134+D135) / 3</f>
        <v>0</v>
      </c>
      <c r="D134" s="2">
        <f t="shared" si="131"/>
        <v>0</v>
      </c>
      <c r="E134" s="2">
        <f t="shared" si="131"/>
        <v>0</v>
      </c>
      <c r="F134" s="9">
        <v>0</v>
      </c>
      <c r="G134">
        <v>131</v>
      </c>
    </row>
    <row r="135" spans="1:7" x14ac:dyDescent="0.3">
      <c r="A135" s="8">
        <v>132</v>
      </c>
      <c r="B135" s="6"/>
      <c r="C135" s="2">
        <f t="shared" ref="C135" si="133">(D134+D135+D136) / 3</f>
        <v>0</v>
      </c>
      <c r="D135" s="2">
        <f t="shared" si="131"/>
        <v>0</v>
      </c>
      <c r="E135" s="2">
        <f t="shared" si="131"/>
        <v>0</v>
      </c>
      <c r="F135" s="9">
        <v>0</v>
      </c>
      <c r="G135">
        <v>132</v>
      </c>
    </row>
    <row r="136" spans="1:7" x14ac:dyDescent="0.3">
      <c r="A136" s="8">
        <v>133</v>
      </c>
      <c r="B136" s="6"/>
      <c r="C136" s="2">
        <f t="shared" ref="C136" si="134">(D135+D136+D137) / 3</f>
        <v>0</v>
      </c>
      <c r="D136" s="2">
        <f t="shared" si="131"/>
        <v>0</v>
      </c>
      <c r="E136" s="2">
        <f t="shared" si="131"/>
        <v>0</v>
      </c>
      <c r="F136" s="9">
        <v>0</v>
      </c>
      <c r="G136">
        <v>133</v>
      </c>
    </row>
    <row r="137" spans="1:7" x14ac:dyDescent="0.3">
      <c r="A137" s="8">
        <v>134</v>
      </c>
      <c r="B137" s="6"/>
      <c r="C137" s="2">
        <f t="shared" ref="C137" si="135">(D136+D137+D138) / 3</f>
        <v>0</v>
      </c>
      <c r="D137" s="2">
        <f t="shared" si="131"/>
        <v>0</v>
      </c>
      <c r="E137" s="2">
        <f t="shared" si="131"/>
        <v>0</v>
      </c>
      <c r="F137" s="9">
        <v>0</v>
      </c>
      <c r="G137">
        <v>134</v>
      </c>
    </row>
    <row r="138" spans="1:7" x14ac:dyDescent="0.3">
      <c r="A138" s="8">
        <v>135</v>
      </c>
      <c r="B138" s="6"/>
      <c r="C138" s="2">
        <f t="shared" ref="C138" si="136">(D137+D138+D139) / 3</f>
        <v>0</v>
      </c>
      <c r="D138" s="2">
        <f t="shared" si="131"/>
        <v>0</v>
      </c>
      <c r="E138" s="2">
        <f t="shared" si="131"/>
        <v>0</v>
      </c>
      <c r="F138" s="9">
        <v>0</v>
      </c>
      <c r="G138">
        <v>135</v>
      </c>
    </row>
    <row r="139" spans="1:7" x14ac:dyDescent="0.3">
      <c r="A139" s="8">
        <v>136</v>
      </c>
      <c r="B139" s="6"/>
      <c r="C139" s="2">
        <f t="shared" ref="C139" si="137">(D138+D139+D140) / 3</f>
        <v>0</v>
      </c>
      <c r="D139" s="2">
        <f t="shared" si="131"/>
        <v>0</v>
      </c>
      <c r="E139" s="2">
        <f t="shared" si="131"/>
        <v>0</v>
      </c>
      <c r="F139" s="9">
        <v>0</v>
      </c>
      <c r="G139">
        <v>136</v>
      </c>
    </row>
    <row r="140" spans="1:7" x14ac:dyDescent="0.3">
      <c r="A140" s="8">
        <v>137</v>
      </c>
      <c r="B140" s="6"/>
      <c r="C140" s="2">
        <f t="shared" ref="C140" si="138">(D139+D140+D141) / 3</f>
        <v>0</v>
      </c>
      <c r="D140" s="2">
        <f t="shared" si="131"/>
        <v>0</v>
      </c>
      <c r="E140" s="2">
        <f t="shared" si="131"/>
        <v>0</v>
      </c>
      <c r="F140" s="9">
        <v>0</v>
      </c>
      <c r="G140">
        <v>137</v>
      </c>
    </row>
    <row r="141" spans="1:7" x14ac:dyDescent="0.3">
      <c r="A141" s="8">
        <v>138</v>
      </c>
      <c r="B141" s="6"/>
      <c r="C141" s="2">
        <f t="shared" ref="C141" si="139">(D140+D141+D142) / 3</f>
        <v>0</v>
      </c>
      <c r="D141" s="2">
        <f t="shared" si="131"/>
        <v>0</v>
      </c>
      <c r="E141" s="2">
        <f t="shared" si="131"/>
        <v>0</v>
      </c>
      <c r="F141" s="9">
        <v>0</v>
      </c>
      <c r="G141">
        <v>138</v>
      </c>
    </row>
    <row r="142" spans="1:7" x14ac:dyDescent="0.3">
      <c r="A142" s="8">
        <v>139</v>
      </c>
      <c r="B142" s="6"/>
      <c r="C142" s="2">
        <f t="shared" ref="C142" si="140">(D141+D142+D143) / 3</f>
        <v>0</v>
      </c>
      <c r="D142" s="2">
        <f t="shared" si="131"/>
        <v>0</v>
      </c>
      <c r="E142" s="2">
        <f t="shared" si="131"/>
        <v>0</v>
      </c>
      <c r="F142" s="9">
        <v>0</v>
      </c>
      <c r="G142">
        <v>139</v>
      </c>
    </row>
    <row r="143" spans="1:7" x14ac:dyDescent="0.3">
      <c r="A143" s="8">
        <v>140</v>
      </c>
      <c r="B143" s="6"/>
      <c r="C143" s="2">
        <f t="shared" ref="C143" si="141">(D142+D143+D144) / 3</f>
        <v>0</v>
      </c>
      <c r="D143" s="2">
        <f t="shared" si="131"/>
        <v>0</v>
      </c>
      <c r="E143" s="2">
        <f t="shared" si="131"/>
        <v>0</v>
      </c>
      <c r="F143" s="9">
        <v>0</v>
      </c>
      <c r="G143">
        <v>140</v>
      </c>
    </row>
    <row r="144" spans="1:7" x14ac:dyDescent="0.3">
      <c r="A144" s="8">
        <v>141</v>
      </c>
      <c r="B144" s="6"/>
      <c r="C144" s="2">
        <f t="shared" ref="C144" si="142">(D143+D144+D145) / 3</f>
        <v>0</v>
      </c>
      <c r="D144" s="2">
        <f t="shared" si="131"/>
        <v>0</v>
      </c>
      <c r="E144" s="2">
        <f t="shared" si="131"/>
        <v>0</v>
      </c>
      <c r="F144" s="9">
        <v>0</v>
      </c>
      <c r="G144">
        <v>141</v>
      </c>
    </row>
    <row r="145" spans="1:7" x14ac:dyDescent="0.3">
      <c r="A145" s="8">
        <v>142</v>
      </c>
      <c r="B145" s="6"/>
      <c r="C145" s="2">
        <f t="shared" ref="C145" si="143">(D144+D145+D146) / 3</f>
        <v>0</v>
      </c>
      <c r="D145" s="2">
        <f t="shared" si="131"/>
        <v>0</v>
      </c>
      <c r="E145" s="2">
        <f t="shared" si="131"/>
        <v>0</v>
      </c>
      <c r="F145" s="9">
        <v>0</v>
      </c>
      <c r="G145">
        <v>142</v>
      </c>
    </row>
    <row r="146" spans="1:7" x14ac:dyDescent="0.3">
      <c r="A146" s="8">
        <v>143</v>
      </c>
      <c r="B146" s="6"/>
      <c r="C146" s="2">
        <f t="shared" ref="C146" si="144">(D145+D146+D147) / 3</f>
        <v>0</v>
      </c>
      <c r="D146" s="2">
        <f t="shared" si="131"/>
        <v>0</v>
      </c>
      <c r="E146" s="2">
        <f t="shared" si="131"/>
        <v>0</v>
      </c>
      <c r="F146" s="9">
        <v>0</v>
      </c>
      <c r="G146">
        <v>143</v>
      </c>
    </row>
    <row r="147" spans="1:7" x14ac:dyDescent="0.3">
      <c r="A147" s="8">
        <v>144</v>
      </c>
      <c r="B147" s="6"/>
      <c r="C147" s="2">
        <f t="shared" ref="C147" si="145">(D146+D147+D148) / 3</f>
        <v>0</v>
      </c>
      <c r="D147" s="2">
        <f t="shared" si="131"/>
        <v>0</v>
      </c>
      <c r="E147" s="2">
        <f t="shared" si="131"/>
        <v>0</v>
      </c>
      <c r="F147" s="9">
        <v>0</v>
      </c>
      <c r="G147">
        <v>144</v>
      </c>
    </row>
    <row r="148" spans="1:7" x14ac:dyDescent="0.3">
      <c r="A148" s="8">
        <v>145</v>
      </c>
      <c r="B148" s="6"/>
      <c r="C148" s="2">
        <f t="shared" ref="C148" si="146">(D147+D148+D149) / 3</f>
        <v>0</v>
      </c>
      <c r="D148" s="2">
        <f t="shared" si="131"/>
        <v>0</v>
      </c>
      <c r="E148" s="2">
        <f t="shared" si="131"/>
        <v>0</v>
      </c>
      <c r="F148" s="9">
        <v>0</v>
      </c>
      <c r="G148">
        <v>145</v>
      </c>
    </row>
    <row r="149" spans="1:7" x14ac:dyDescent="0.3">
      <c r="A149" s="8">
        <v>146</v>
      </c>
      <c r="B149" s="6"/>
      <c r="C149" s="2">
        <f t="shared" ref="C149" si="147">(D148+D149+D150) / 3</f>
        <v>0</v>
      </c>
      <c r="D149" s="2">
        <f t="shared" si="131"/>
        <v>0</v>
      </c>
      <c r="E149" s="2">
        <f t="shared" si="131"/>
        <v>0</v>
      </c>
      <c r="F149" s="9">
        <v>0</v>
      </c>
      <c r="G149">
        <v>146</v>
      </c>
    </row>
    <row r="150" spans="1:7" x14ac:dyDescent="0.3">
      <c r="A150" s="8">
        <v>147</v>
      </c>
      <c r="B150" s="6"/>
      <c r="C150" s="2">
        <f t="shared" ref="C150" si="148">(D149+D150+D151) / 3</f>
        <v>0</v>
      </c>
      <c r="D150" s="2">
        <f t="shared" si="131"/>
        <v>0</v>
      </c>
      <c r="E150" s="2">
        <f t="shared" si="131"/>
        <v>0</v>
      </c>
      <c r="F150" s="9">
        <v>0</v>
      </c>
      <c r="G150">
        <v>147</v>
      </c>
    </row>
    <row r="151" spans="1:7" x14ac:dyDescent="0.3">
      <c r="A151" s="8">
        <v>148</v>
      </c>
      <c r="B151" s="6"/>
      <c r="C151" s="2">
        <f t="shared" ref="C151" si="149">(D150+D151+D152) / 3</f>
        <v>0</v>
      </c>
      <c r="D151" s="2">
        <f t="shared" si="131"/>
        <v>0</v>
      </c>
      <c r="E151" s="2">
        <f t="shared" si="131"/>
        <v>0</v>
      </c>
      <c r="F151" s="9">
        <v>0</v>
      </c>
      <c r="G151">
        <v>148</v>
      </c>
    </row>
    <row r="152" spans="1:7" x14ac:dyDescent="0.3">
      <c r="A152" s="8">
        <v>149</v>
      </c>
      <c r="B152" s="6"/>
      <c r="C152" s="2">
        <f t="shared" ref="C152" si="150">(D151+D152+D153) / 3</f>
        <v>0</v>
      </c>
      <c r="D152" s="2">
        <f t="shared" si="131"/>
        <v>0</v>
      </c>
      <c r="E152" s="2">
        <f t="shared" si="131"/>
        <v>0</v>
      </c>
      <c r="F152" s="9">
        <v>0</v>
      </c>
      <c r="G152">
        <v>149</v>
      </c>
    </row>
    <row r="153" spans="1:7" x14ac:dyDescent="0.3">
      <c r="A153" s="8">
        <v>150</v>
      </c>
      <c r="B153" s="6"/>
      <c r="C153" s="2">
        <f t="shared" ref="C153" si="151">(D152+D153+D154) / 3</f>
        <v>0</v>
      </c>
      <c r="D153" s="2">
        <f t="shared" si="131"/>
        <v>0</v>
      </c>
      <c r="E153" s="2">
        <f t="shared" si="131"/>
        <v>0</v>
      </c>
      <c r="F153" s="9">
        <v>0</v>
      </c>
      <c r="G153">
        <v>150</v>
      </c>
    </row>
    <row r="154" spans="1:7" x14ac:dyDescent="0.3">
      <c r="A154" s="8">
        <v>151</v>
      </c>
      <c r="B154" s="6"/>
      <c r="C154" s="2">
        <f t="shared" ref="C154" si="152">(D153+D154+D155) / 3</f>
        <v>0</v>
      </c>
      <c r="D154" s="2">
        <f t="shared" si="131"/>
        <v>0</v>
      </c>
      <c r="E154" s="2">
        <f t="shared" si="131"/>
        <v>0</v>
      </c>
      <c r="F154" s="9">
        <v>0</v>
      </c>
      <c r="G154">
        <v>151</v>
      </c>
    </row>
    <row r="155" spans="1:7" x14ac:dyDescent="0.3">
      <c r="A155" s="8">
        <v>152</v>
      </c>
      <c r="B155" s="6"/>
      <c r="C155" s="2">
        <f t="shared" ref="C155" si="153">(D154+D155+D156) / 3</f>
        <v>0</v>
      </c>
      <c r="D155" s="2">
        <f t="shared" si="131"/>
        <v>0</v>
      </c>
      <c r="E155" s="2">
        <f t="shared" si="131"/>
        <v>0</v>
      </c>
      <c r="F155" s="9">
        <v>0</v>
      </c>
      <c r="G155">
        <v>152</v>
      </c>
    </row>
    <row r="156" spans="1:7" x14ac:dyDescent="0.3">
      <c r="A156" s="8">
        <v>153</v>
      </c>
      <c r="B156" s="6"/>
      <c r="C156" s="2">
        <f t="shared" ref="C156" si="154">(D155+D156+D157) / 3</f>
        <v>0</v>
      </c>
      <c r="D156" s="2">
        <f t="shared" si="131"/>
        <v>0</v>
      </c>
      <c r="E156" s="2">
        <f t="shared" si="131"/>
        <v>0</v>
      </c>
      <c r="F156" s="9">
        <v>0</v>
      </c>
      <c r="G156">
        <v>153</v>
      </c>
    </row>
    <row r="157" spans="1:7" x14ac:dyDescent="0.3">
      <c r="A157" s="8">
        <v>154</v>
      </c>
      <c r="B157" s="6"/>
      <c r="C157" s="2">
        <f t="shared" ref="C157" si="155">(D156+D157+D158) / 3</f>
        <v>0</v>
      </c>
      <c r="D157" s="2">
        <f t="shared" si="131"/>
        <v>0</v>
      </c>
      <c r="E157" s="2">
        <f t="shared" si="131"/>
        <v>0</v>
      </c>
      <c r="F157" s="9">
        <v>0</v>
      </c>
      <c r="G157">
        <v>154</v>
      </c>
    </row>
    <row r="158" spans="1:7" x14ac:dyDescent="0.3">
      <c r="A158" s="8">
        <v>155</v>
      </c>
      <c r="B158" s="6"/>
      <c r="C158" s="2">
        <f t="shared" ref="C158" si="156">(D157+D158+D159) / 3</f>
        <v>0</v>
      </c>
      <c r="D158" s="2">
        <f t="shared" si="131"/>
        <v>0</v>
      </c>
      <c r="E158" s="2">
        <f t="shared" si="131"/>
        <v>0</v>
      </c>
      <c r="F158" s="9">
        <v>0</v>
      </c>
      <c r="G158">
        <v>155</v>
      </c>
    </row>
    <row r="159" spans="1:7" x14ac:dyDescent="0.3">
      <c r="A159" s="8">
        <v>156</v>
      </c>
      <c r="B159" s="6"/>
      <c r="C159" s="2">
        <f t="shared" ref="C159" si="157">(D158+D159+D160) / 3</f>
        <v>0</v>
      </c>
      <c r="D159" s="2">
        <f t="shared" si="131"/>
        <v>0</v>
      </c>
      <c r="E159" s="2">
        <f t="shared" si="131"/>
        <v>0</v>
      </c>
      <c r="F159" s="9">
        <v>0</v>
      </c>
      <c r="G159">
        <v>156</v>
      </c>
    </row>
    <row r="160" spans="1:7" x14ac:dyDescent="0.3">
      <c r="A160" s="8">
        <v>157</v>
      </c>
      <c r="B160" s="6"/>
      <c r="C160" s="2">
        <f t="shared" ref="C160" si="158">(D159+D160+D161) / 3</f>
        <v>0</v>
      </c>
      <c r="D160" s="2">
        <f t="shared" si="131"/>
        <v>0</v>
      </c>
      <c r="E160" s="2">
        <f t="shared" si="131"/>
        <v>0</v>
      </c>
      <c r="F160" s="9">
        <v>0</v>
      </c>
      <c r="G160">
        <v>157</v>
      </c>
    </row>
    <row r="161" spans="1:7" x14ac:dyDescent="0.3">
      <c r="A161" s="8">
        <v>158</v>
      </c>
      <c r="B161" s="6"/>
      <c r="C161" s="2">
        <f t="shared" ref="C161" si="159">(D160+D161+D162) / 3</f>
        <v>0</v>
      </c>
      <c r="D161" s="2">
        <f t="shared" si="131"/>
        <v>0</v>
      </c>
      <c r="E161" s="2">
        <f t="shared" si="131"/>
        <v>0</v>
      </c>
      <c r="F161" s="9">
        <v>0</v>
      </c>
      <c r="G161">
        <v>158</v>
      </c>
    </row>
    <row r="162" spans="1:7" x14ac:dyDescent="0.3">
      <c r="A162" s="8">
        <v>159</v>
      </c>
      <c r="B162" s="6"/>
      <c r="C162" s="2">
        <f t="shared" ref="C162" si="160">(D161+D162+D163) / 3</f>
        <v>0</v>
      </c>
      <c r="D162" s="2">
        <f t="shared" si="131"/>
        <v>0</v>
      </c>
      <c r="E162" s="2">
        <f t="shared" si="131"/>
        <v>0</v>
      </c>
      <c r="F162" s="9">
        <v>0</v>
      </c>
      <c r="G162">
        <v>159</v>
      </c>
    </row>
    <row r="163" spans="1:7" x14ac:dyDescent="0.3">
      <c r="A163" s="8">
        <v>160</v>
      </c>
      <c r="B163" s="6"/>
      <c r="C163" s="2">
        <f t="shared" ref="C163" si="161">(D162+D163+D164) / 3</f>
        <v>0</v>
      </c>
      <c r="D163" s="2">
        <f t="shared" si="131"/>
        <v>0</v>
      </c>
      <c r="E163" s="2">
        <f t="shared" si="131"/>
        <v>0</v>
      </c>
      <c r="F163" s="9">
        <v>0</v>
      </c>
      <c r="G163">
        <v>160</v>
      </c>
    </row>
    <row r="164" spans="1:7" x14ac:dyDescent="0.3">
      <c r="A164" s="8">
        <v>161</v>
      </c>
      <c r="B164" s="6"/>
      <c r="C164" s="2">
        <f t="shared" ref="C164" si="162">(D163+D164+D165) / 3</f>
        <v>0</v>
      </c>
      <c r="D164" s="2">
        <f t="shared" si="131"/>
        <v>0</v>
      </c>
      <c r="E164" s="2">
        <f t="shared" si="131"/>
        <v>0</v>
      </c>
      <c r="F164" s="9">
        <v>0</v>
      </c>
      <c r="G164">
        <v>161</v>
      </c>
    </row>
    <row r="165" spans="1:7" x14ac:dyDescent="0.3">
      <c r="A165" s="8">
        <v>162</v>
      </c>
      <c r="B165" s="6"/>
      <c r="C165" s="2">
        <f t="shared" ref="C165" si="163">(D164+D165+D166) / 3</f>
        <v>0</v>
      </c>
      <c r="D165" s="2">
        <f t="shared" si="131"/>
        <v>0</v>
      </c>
      <c r="E165" s="2">
        <f t="shared" si="131"/>
        <v>0</v>
      </c>
      <c r="F165" s="9">
        <v>0</v>
      </c>
      <c r="G165">
        <v>162</v>
      </c>
    </row>
    <row r="166" spans="1:7" x14ac:dyDescent="0.3">
      <c r="A166" s="8">
        <v>163</v>
      </c>
      <c r="B166" s="6"/>
      <c r="C166" s="2">
        <f t="shared" ref="C166" si="164">(D165+D166+D167) / 3</f>
        <v>1.0455148148148149E-2</v>
      </c>
      <c r="D166" s="2">
        <f t="shared" si="131"/>
        <v>0</v>
      </c>
      <c r="E166" s="2">
        <f t="shared" si="131"/>
        <v>0</v>
      </c>
      <c r="F166" s="9">
        <v>0</v>
      </c>
      <c r="G166">
        <v>163</v>
      </c>
    </row>
    <row r="167" spans="1:7" x14ac:dyDescent="0.3">
      <c r="A167" s="8">
        <v>164</v>
      </c>
      <c r="B167" s="6"/>
      <c r="C167" s="2">
        <f t="shared" ref="C167" si="165">(D166+D167+D168) / 3</f>
        <v>3.1365444444444446E-2</v>
      </c>
      <c r="D167" s="2">
        <f t="shared" si="131"/>
        <v>3.1365444444444446E-2</v>
      </c>
      <c r="E167" s="2">
        <f t="shared" si="131"/>
        <v>0</v>
      </c>
      <c r="F167" s="9">
        <v>0</v>
      </c>
      <c r="G167">
        <v>164</v>
      </c>
    </row>
    <row r="168" spans="1:7" x14ac:dyDescent="0.3">
      <c r="A168" s="8">
        <v>165</v>
      </c>
      <c r="B168" s="6"/>
      <c r="C168" s="2">
        <f t="shared" ref="C168" si="166">(D167+D168+D169) / 3</f>
        <v>6.2730888888888892E-2</v>
      </c>
      <c r="D168" s="2">
        <f t="shared" si="131"/>
        <v>6.2730888888888892E-2</v>
      </c>
      <c r="E168" s="2">
        <f t="shared" si="131"/>
        <v>9.4096333333333337E-2</v>
      </c>
      <c r="F168" s="9">
        <v>0</v>
      </c>
      <c r="G168">
        <v>165</v>
      </c>
    </row>
    <row r="169" spans="1:7" x14ac:dyDescent="0.3">
      <c r="A169" s="8">
        <v>166</v>
      </c>
      <c r="B169" s="6"/>
      <c r="C169" s="2">
        <f t="shared" ref="C169" si="167">(D168+D169+D170) / 3</f>
        <v>7.5042477777777783E-2</v>
      </c>
      <c r="D169" s="2">
        <f t="shared" si="131"/>
        <v>9.4096333333333337E-2</v>
      </c>
      <c r="E169" s="2">
        <f t="shared" si="131"/>
        <v>9.4096333333333337E-2</v>
      </c>
      <c r="F169" s="9">
        <v>0.28228900000000001</v>
      </c>
      <c r="G169">
        <v>166</v>
      </c>
    </row>
    <row r="170" spans="1:7" x14ac:dyDescent="0.3">
      <c r="A170" s="8">
        <v>167</v>
      </c>
      <c r="B170" s="6"/>
      <c r="C170" s="2">
        <f t="shared" ref="C170" si="168">(D169+D170+D171) / 3</f>
        <v>6.830021111111112E-2</v>
      </c>
      <c r="D170" s="2">
        <f t="shared" si="131"/>
        <v>6.8300211111111106E-2</v>
      </c>
      <c r="E170" s="2">
        <f t="shared" si="131"/>
        <v>9.4096333333333337E-2</v>
      </c>
      <c r="F170" s="9">
        <v>0</v>
      </c>
      <c r="G170">
        <v>167</v>
      </c>
    </row>
    <row r="171" spans="1:7" x14ac:dyDescent="0.3">
      <c r="A171" s="8">
        <v>168</v>
      </c>
      <c r="B171" s="6"/>
      <c r="C171" s="2">
        <f t="shared" ref="C171" si="169">(D170+D171+D172) / 3</f>
        <v>4.8802644444444439E-2</v>
      </c>
      <c r="D171" s="2">
        <f t="shared" si="131"/>
        <v>4.2504088888888895E-2</v>
      </c>
      <c r="E171" s="2">
        <f t="shared" si="131"/>
        <v>1.6707966666666667E-2</v>
      </c>
      <c r="F171" s="9">
        <v>0</v>
      </c>
      <c r="G171">
        <v>168</v>
      </c>
    </row>
    <row r="172" spans="1:7" x14ac:dyDescent="0.3">
      <c r="A172" s="8">
        <v>169</v>
      </c>
      <c r="B172" s="6"/>
      <c r="C172" s="2">
        <f t="shared" ref="C172" si="170">(D171+D172+D173) / 3</f>
        <v>4.6124825925925927E-2</v>
      </c>
      <c r="D172" s="2">
        <f t="shared" si="131"/>
        <v>3.5603633333333329E-2</v>
      </c>
      <c r="E172" s="2">
        <f t="shared" si="131"/>
        <v>1.6707966666666667E-2</v>
      </c>
      <c r="F172" s="9">
        <v>5.0123899999999999E-2</v>
      </c>
      <c r="G172">
        <v>169</v>
      </c>
    </row>
    <row r="173" spans="1:7" x14ac:dyDescent="0.3">
      <c r="A173" s="8">
        <v>170</v>
      </c>
      <c r="B173" s="6"/>
      <c r="C173" s="2">
        <f t="shared" ref="C173" si="171">(D172+D173+D174) / 3</f>
        <v>6.085235555555555E-2</v>
      </c>
      <c r="D173" s="2">
        <f t="shared" si="131"/>
        <v>6.0266755555555551E-2</v>
      </c>
      <c r="E173" s="2">
        <f t="shared" si="131"/>
        <v>7.3394966666666658E-2</v>
      </c>
      <c r="F173" s="9">
        <v>0</v>
      </c>
      <c r="G173">
        <v>170</v>
      </c>
    </row>
    <row r="174" spans="1:7" x14ac:dyDescent="0.3">
      <c r="A174" s="8">
        <v>171</v>
      </c>
      <c r="B174" s="6"/>
      <c r="C174" s="2">
        <f t="shared" ref="C174" si="172">(D173+D174+D175) / 3</f>
        <v>8.7336048148148146E-2</v>
      </c>
      <c r="D174" s="2">
        <f t="shared" si="131"/>
        <v>8.6686677777777776E-2</v>
      </c>
      <c r="E174" s="2">
        <f t="shared" si="131"/>
        <v>9.0697333333333338E-2</v>
      </c>
      <c r="F174" s="9">
        <v>0.17006099999999999</v>
      </c>
      <c r="G174">
        <v>171</v>
      </c>
    </row>
    <row r="175" spans="1:7" x14ac:dyDescent="0.3">
      <c r="A175" s="8">
        <v>172</v>
      </c>
      <c r="B175" s="6"/>
      <c r="C175" s="2">
        <f t="shared" ref="C175" si="173">(D174+D175+D176) / 3</f>
        <v>0.11668055925925926</v>
      </c>
      <c r="D175" s="2">
        <f t="shared" si="131"/>
        <v>0.11505471111111111</v>
      </c>
      <c r="E175" s="2">
        <f t="shared" si="131"/>
        <v>9.5967733333333347E-2</v>
      </c>
      <c r="F175" s="9">
        <v>0.102031</v>
      </c>
      <c r="G175">
        <v>172</v>
      </c>
    </row>
    <row r="176" spans="1:7" x14ac:dyDescent="0.3">
      <c r="A176" s="8">
        <v>173</v>
      </c>
      <c r="B176" s="6"/>
      <c r="C176" s="2">
        <f t="shared" ref="C176" si="174">(D175+D176+D177) / 3</f>
        <v>0.1531959777777778</v>
      </c>
      <c r="D176" s="2">
        <f t="shared" si="131"/>
        <v>0.14830028888888891</v>
      </c>
      <c r="E176" s="2">
        <f t="shared" si="131"/>
        <v>0.15849906666666666</v>
      </c>
      <c r="F176" s="9">
        <v>1.5811200000000001E-2</v>
      </c>
      <c r="G176">
        <v>173</v>
      </c>
    </row>
    <row r="177" spans="1:7" x14ac:dyDescent="0.3">
      <c r="A177" s="8">
        <v>174</v>
      </c>
      <c r="B177" s="6"/>
      <c r="C177" s="2">
        <f t="shared" ref="C177" si="175">(D176+D177+D178) / 3</f>
        <v>0.18798422962962966</v>
      </c>
      <c r="D177" s="2">
        <f t="shared" si="131"/>
        <v>0.19623293333333333</v>
      </c>
      <c r="E177" s="2">
        <f t="shared" si="131"/>
        <v>0.19043406666666671</v>
      </c>
      <c r="F177" s="9">
        <v>0.357655</v>
      </c>
      <c r="G177">
        <v>174</v>
      </c>
    </row>
    <row r="178" spans="1:7" x14ac:dyDescent="0.3">
      <c r="A178" s="8">
        <v>175</v>
      </c>
      <c r="B178" s="6"/>
      <c r="C178" s="2">
        <f t="shared" ref="C178" si="176">(D177+D178+D179) / 3</f>
        <v>0.22277720740740739</v>
      </c>
      <c r="D178" s="2">
        <f t="shared" si="131"/>
        <v>0.21941946666666667</v>
      </c>
      <c r="E178" s="2">
        <f t="shared" si="131"/>
        <v>0.23976566666666665</v>
      </c>
      <c r="F178" s="9">
        <v>0.19783600000000001</v>
      </c>
      <c r="G178">
        <v>175</v>
      </c>
    </row>
    <row r="179" spans="1:7" x14ac:dyDescent="0.3">
      <c r="A179" s="8">
        <v>176</v>
      </c>
      <c r="B179" s="6"/>
      <c r="C179" s="2">
        <f t="shared" ref="C179" si="177">(D178+D179+D180) / 3</f>
        <v>0.25439226666666664</v>
      </c>
      <c r="D179" s="2">
        <f t="shared" si="131"/>
        <v>0.25267922222222222</v>
      </c>
      <c r="E179" s="2">
        <f t="shared" si="131"/>
        <v>0.22805866666666666</v>
      </c>
      <c r="F179" s="9">
        <v>0.16380600000000001</v>
      </c>
      <c r="G179">
        <v>176</v>
      </c>
    </row>
    <row r="180" spans="1:7" x14ac:dyDescent="0.3">
      <c r="A180" s="8">
        <v>177</v>
      </c>
      <c r="B180" s="6"/>
      <c r="C180" s="2">
        <f t="shared" ref="C180" si="178">(D179+D180+D181) / 3</f>
        <v>0.28088866666666662</v>
      </c>
      <c r="D180" s="2">
        <f t="shared" si="131"/>
        <v>0.29107811111111109</v>
      </c>
      <c r="E180" s="2">
        <f t="shared" si="131"/>
        <v>0.29021333333333332</v>
      </c>
      <c r="F180" s="9">
        <v>0.32253399999999999</v>
      </c>
      <c r="G180">
        <v>177</v>
      </c>
    </row>
    <row r="181" spans="1:7" x14ac:dyDescent="0.3">
      <c r="A181" s="8">
        <v>178</v>
      </c>
      <c r="B181" s="6"/>
      <c r="C181" s="2">
        <f t="shared" ref="C181" si="179">(D180+D181+D182) / 3</f>
        <v>0.27776925925925927</v>
      </c>
      <c r="D181" s="2">
        <f t="shared" si="131"/>
        <v>0.29890866666666666</v>
      </c>
      <c r="E181" s="2">
        <f t="shared" si="131"/>
        <v>0.35496233333333332</v>
      </c>
      <c r="F181" s="9">
        <v>0.38429999999999997</v>
      </c>
      <c r="G181">
        <v>178</v>
      </c>
    </row>
    <row r="182" spans="1:7" x14ac:dyDescent="0.3">
      <c r="A182" s="8">
        <v>179</v>
      </c>
      <c r="B182" s="6"/>
      <c r="C182" s="2">
        <f t="shared" ref="C182" si="180">(D181+D182+D183) / 3</f>
        <v>0.23074959259259256</v>
      </c>
      <c r="D182" s="2">
        <f t="shared" si="131"/>
        <v>0.24332100000000001</v>
      </c>
      <c r="E182" s="2">
        <f t="shared" si="131"/>
        <v>0.25155033333333338</v>
      </c>
      <c r="F182" s="9">
        <v>0.35805300000000001</v>
      </c>
      <c r="G182">
        <v>179</v>
      </c>
    </row>
    <row r="183" spans="1:7" x14ac:dyDescent="0.3">
      <c r="A183" s="8">
        <v>180</v>
      </c>
      <c r="B183" s="6"/>
      <c r="C183" s="2">
        <f t="shared" ref="C183" si="181">(D182+D183+D184) / 3</f>
        <v>0.17203959259259261</v>
      </c>
      <c r="D183" s="2">
        <f t="shared" si="131"/>
        <v>0.15001911111111113</v>
      </c>
      <c r="E183" s="2">
        <f t="shared" si="131"/>
        <v>0.12345033333333333</v>
      </c>
      <c r="F183" s="9">
        <v>1.2298E-2</v>
      </c>
      <c r="G183">
        <v>180</v>
      </c>
    </row>
    <row r="184" spans="1:7" x14ac:dyDescent="0.3">
      <c r="A184" s="8">
        <v>181</v>
      </c>
      <c r="B184" s="6"/>
      <c r="C184" s="2">
        <f t="shared" ref="C184" si="182">(D183+D184+D185) / 3</f>
        <v>0.1499641111111111</v>
      </c>
      <c r="D184" s="2">
        <f t="shared" si="131"/>
        <v>0.12277866666666666</v>
      </c>
      <c r="E184" s="2">
        <f t="shared" si="131"/>
        <v>7.5056666666666674E-2</v>
      </c>
      <c r="F184" s="9">
        <v>0</v>
      </c>
      <c r="G184">
        <v>181</v>
      </c>
    </row>
    <row r="185" spans="1:7" x14ac:dyDescent="0.3">
      <c r="A185" s="8">
        <v>182</v>
      </c>
      <c r="B185" s="6"/>
      <c r="C185" s="2">
        <f t="shared" ref="C185" si="183">(D184+D185+D186) / 3</f>
        <v>0.19076118518518523</v>
      </c>
      <c r="D185" s="2">
        <f t="shared" si="131"/>
        <v>0.17709455555555556</v>
      </c>
      <c r="E185" s="2">
        <f t="shared" si="131"/>
        <v>0.16982900000000001</v>
      </c>
      <c r="F185" s="9">
        <v>0.21287200000000001</v>
      </c>
      <c r="G185">
        <v>182</v>
      </c>
    </row>
    <row r="186" spans="1:7" x14ac:dyDescent="0.3">
      <c r="A186" s="8">
        <v>183</v>
      </c>
      <c r="B186" s="6"/>
      <c r="C186" s="2">
        <f t="shared" ref="C186" si="184">(D185+D186+D187) / 3</f>
        <v>0.26535903703703706</v>
      </c>
      <c r="D186" s="2">
        <f t="shared" si="131"/>
        <v>0.27241033333333337</v>
      </c>
      <c r="E186" s="2">
        <f t="shared" si="131"/>
        <v>0.28639799999999999</v>
      </c>
      <c r="F186" s="9">
        <v>0.29661500000000002</v>
      </c>
      <c r="G186">
        <v>183</v>
      </c>
    </row>
    <row r="187" spans="1:7" x14ac:dyDescent="0.3">
      <c r="A187" s="8">
        <v>184</v>
      </c>
      <c r="B187" s="6"/>
      <c r="C187" s="2">
        <f t="shared" ref="C187" si="185">(D186+D187+D188) / 3</f>
        <v>0.33627177777777778</v>
      </c>
      <c r="D187" s="2">
        <f t="shared" si="131"/>
        <v>0.34657222222222223</v>
      </c>
      <c r="E187" s="2">
        <f t="shared" si="131"/>
        <v>0.36100400000000005</v>
      </c>
      <c r="F187" s="9">
        <v>0.34970699999999999</v>
      </c>
      <c r="G187">
        <v>184</v>
      </c>
    </row>
    <row r="188" spans="1:7" x14ac:dyDescent="0.3">
      <c r="A188" s="8">
        <v>185</v>
      </c>
      <c r="B188" s="6"/>
      <c r="C188" s="2">
        <f t="shared" ref="C188" si="186">(D187+D188+D189) / 3</f>
        <v>0.3851634814814815</v>
      </c>
      <c r="D188" s="2">
        <f t="shared" si="131"/>
        <v>0.38983277777777775</v>
      </c>
      <c r="E188" s="2">
        <f t="shared" si="131"/>
        <v>0.39231466666666664</v>
      </c>
      <c r="F188" s="9">
        <v>0.43669000000000002</v>
      </c>
      <c r="G188">
        <v>185</v>
      </c>
    </row>
    <row r="189" spans="1:7" x14ac:dyDescent="0.3">
      <c r="A189" s="8">
        <v>186</v>
      </c>
      <c r="B189" s="6"/>
      <c r="C189" s="2">
        <f t="shared" ref="C189" si="187">(D188+D189+D190) / 3</f>
        <v>0.4110483703703704</v>
      </c>
      <c r="D189" s="2">
        <f t="shared" si="131"/>
        <v>0.41908544444444445</v>
      </c>
      <c r="E189" s="2">
        <f t="shared" si="131"/>
        <v>0.41617966666666667</v>
      </c>
      <c r="F189" s="9">
        <v>0.39054699999999998</v>
      </c>
      <c r="G189">
        <v>186</v>
      </c>
    </row>
    <row r="190" spans="1:7" x14ac:dyDescent="0.3">
      <c r="A190" s="8">
        <v>187</v>
      </c>
      <c r="B190" s="6"/>
      <c r="C190" s="2">
        <f t="shared" ref="C190" si="188">(D189+D190+D191) / 3</f>
        <v>0.41513029629629633</v>
      </c>
      <c r="D190" s="2">
        <f t="shared" si="131"/>
        <v>0.42422688888888893</v>
      </c>
      <c r="E190" s="2">
        <f t="shared" si="131"/>
        <v>0.44876200000000005</v>
      </c>
      <c r="F190" s="9">
        <v>0.42130200000000001</v>
      </c>
      <c r="G190">
        <v>187</v>
      </c>
    </row>
    <row r="191" spans="1:7" x14ac:dyDescent="0.3">
      <c r="A191" s="8">
        <v>188</v>
      </c>
      <c r="B191" s="6"/>
      <c r="C191" s="2">
        <f t="shared" ref="C191" si="189">(D190+D191+D192) / 3</f>
        <v>0.39750951851851851</v>
      </c>
      <c r="D191" s="2">
        <f t="shared" si="131"/>
        <v>0.40207855555555555</v>
      </c>
      <c r="E191" s="2">
        <f t="shared" si="131"/>
        <v>0.40773900000000002</v>
      </c>
      <c r="F191" s="9">
        <v>0.53443700000000005</v>
      </c>
      <c r="G191">
        <v>188</v>
      </c>
    </row>
    <row r="192" spans="1:7" x14ac:dyDescent="0.3">
      <c r="A192" s="8">
        <v>189</v>
      </c>
      <c r="B192" s="6"/>
      <c r="C192" s="2">
        <f t="shared" ref="C192" si="190">(D191+D192+D193) / 3</f>
        <v>0.38091855555555559</v>
      </c>
      <c r="D192" s="2">
        <f t="shared" si="131"/>
        <v>0.36622311111111117</v>
      </c>
      <c r="E192" s="2">
        <f t="shared" si="131"/>
        <v>0.34973466666666669</v>
      </c>
      <c r="F192" s="9">
        <v>0.26747799999999999</v>
      </c>
      <c r="G192">
        <v>189</v>
      </c>
    </row>
    <row r="193" spans="1:7" x14ac:dyDescent="0.3">
      <c r="A193" s="8">
        <v>190</v>
      </c>
      <c r="B193" s="6"/>
      <c r="C193" s="2">
        <f t="shared" ref="C193" si="191">(D192+D193+D194) / 3</f>
        <v>0.38078707407407414</v>
      </c>
      <c r="D193" s="2">
        <f t="shared" si="131"/>
        <v>0.37445400000000006</v>
      </c>
      <c r="E193" s="2">
        <f t="shared" si="131"/>
        <v>0.34119566666666667</v>
      </c>
      <c r="F193" s="9">
        <v>0.24728900000000001</v>
      </c>
      <c r="G193">
        <v>190</v>
      </c>
    </row>
    <row r="194" spans="1:7" x14ac:dyDescent="0.3">
      <c r="A194" s="8">
        <v>191</v>
      </c>
      <c r="B194" s="6"/>
      <c r="C194" s="2">
        <f t="shared" ref="C194" si="192">(D193+D194+D195) / 3</f>
        <v>0.39823000000000003</v>
      </c>
      <c r="D194" s="2">
        <f t="shared" si="131"/>
        <v>0.40168411111111113</v>
      </c>
      <c r="E194" s="2">
        <f t="shared" si="131"/>
        <v>0.43243166666666671</v>
      </c>
      <c r="F194" s="9">
        <v>0.50882000000000005</v>
      </c>
      <c r="G194">
        <v>191</v>
      </c>
    </row>
    <row r="195" spans="1:7" x14ac:dyDescent="0.3">
      <c r="A195" s="8">
        <v>192</v>
      </c>
      <c r="B195" s="6"/>
      <c r="C195" s="2">
        <f t="shared" ref="C195" si="193">(D194+D195+D196) / 3</f>
        <v>0.39455555555555555</v>
      </c>
      <c r="D195" s="2">
        <f t="shared" si="131"/>
        <v>0.41855188888888889</v>
      </c>
      <c r="E195" s="2">
        <f t="shared" si="131"/>
        <v>0.431425</v>
      </c>
      <c r="F195" s="9">
        <v>0.54118599999999994</v>
      </c>
      <c r="G195">
        <v>192</v>
      </c>
    </row>
    <row r="196" spans="1:7" x14ac:dyDescent="0.3">
      <c r="A196" s="8">
        <v>193</v>
      </c>
      <c r="B196" s="6"/>
      <c r="C196" s="2">
        <f t="shared" ref="C196" si="194">(D195+D196+D197) / 3</f>
        <v>0.36288344444444443</v>
      </c>
      <c r="D196" s="2">
        <f t="shared" si="131"/>
        <v>0.36343066666666668</v>
      </c>
      <c r="E196" s="2">
        <f t="shared" si="131"/>
        <v>0.39179899999999995</v>
      </c>
      <c r="F196" s="9">
        <v>0.24426899999999999</v>
      </c>
      <c r="G196">
        <v>193</v>
      </c>
    </row>
    <row r="197" spans="1:7" x14ac:dyDescent="0.3">
      <c r="A197" s="8">
        <v>194</v>
      </c>
      <c r="B197" s="6"/>
      <c r="C197" s="2">
        <f t="shared" ref="C197" si="195">(D196+D197+D198) / 3</f>
        <v>0.29662837037037038</v>
      </c>
      <c r="D197" s="2">
        <f t="shared" ref="D197:E256" si="196">(E196+E197+E198) / 3</f>
        <v>0.30666777777777776</v>
      </c>
      <c r="E197" s="2">
        <f t="shared" si="196"/>
        <v>0.26706800000000003</v>
      </c>
      <c r="F197" s="9">
        <v>0.38994200000000001</v>
      </c>
      <c r="G197">
        <v>194</v>
      </c>
    </row>
    <row r="198" spans="1:7" x14ac:dyDescent="0.3">
      <c r="A198" s="8">
        <v>195</v>
      </c>
      <c r="B198" s="6"/>
      <c r="C198" s="2">
        <f t="shared" ref="C198" si="197">(D197+D198+D199) / 3</f>
        <v>0.22746074074074074</v>
      </c>
      <c r="D198" s="2">
        <f t="shared" si="196"/>
        <v>0.21978666666666669</v>
      </c>
      <c r="E198" s="2">
        <f t="shared" si="196"/>
        <v>0.26113633333333336</v>
      </c>
      <c r="F198" s="9">
        <v>0.166993</v>
      </c>
      <c r="G198">
        <v>195</v>
      </c>
    </row>
    <row r="199" spans="1:7" x14ac:dyDescent="0.3">
      <c r="A199" s="8">
        <v>196</v>
      </c>
      <c r="B199" s="6"/>
      <c r="C199" s="2">
        <f t="shared" ref="C199" si="198">(D198+D199+D200) / 3</f>
        <v>0.14819892592592593</v>
      </c>
      <c r="D199" s="2">
        <f t="shared" si="196"/>
        <v>0.1559277777777778</v>
      </c>
      <c r="E199" s="2">
        <f t="shared" si="196"/>
        <v>0.13115566666666667</v>
      </c>
      <c r="F199" s="9">
        <v>0.22647400000000001</v>
      </c>
      <c r="G199">
        <v>196</v>
      </c>
    </row>
    <row r="200" spans="1:7" x14ac:dyDescent="0.3">
      <c r="A200" s="8">
        <v>197</v>
      </c>
      <c r="B200" s="6"/>
      <c r="C200" s="2">
        <f t="shared" ref="C200" si="199">(D199+D200+D201) / 3</f>
        <v>8.3324629629629651E-2</v>
      </c>
      <c r="D200" s="2">
        <f t="shared" si="196"/>
        <v>6.8882333333333337E-2</v>
      </c>
      <c r="E200" s="2">
        <f t="shared" si="196"/>
        <v>7.5491333333333341E-2</v>
      </c>
      <c r="F200" s="9">
        <v>0</v>
      </c>
      <c r="G200">
        <v>197</v>
      </c>
    </row>
    <row r="201" spans="1:7" x14ac:dyDescent="0.3">
      <c r="A201" s="8">
        <v>198</v>
      </c>
      <c r="B201" s="6"/>
      <c r="C201" s="2">
        <f t="shared" ref="C201" si="200">(D200+D201+D202) / 3</f>
        <v>3.1348703703703705E-2</v>
      </c>
      <c r="D201" s="2">
        <f t="shared" si="196"/>
        <v>2.5163777777777781E-2</v>
      </c>
      <c r="E201" s="2">
        <f t="shared" si="196"/>
        <v>0</v>
      </c>
      <c r="F201" s="9">
        <v>0</v>
      </c>
      <c r="G201">
        <v>198</v>
      </c>
    </row>
    <row r="202" spans="1:7" x14ac:dyDescent="0.3">
      <c r="A202" s="8">
        <v>199</v>
      </c>
      <c r="B202" s="6"/>
      <c r="C202" s="2">
        <f t="shared" ref="C202" si="201">(D201+D202+D203) / 3</f>
        <v>8.3879259259259271E-3</v>
      </c>
      <c r="D202" s="2">
        <f t="shared" si="196"/>
        <v>0</v>
      </c>
      <c r="E202" s="2">
        <f t="shared" si="196"/>
        <v>0</v>
      </c>
      <c r="F202" s="9">
        <v>0</v>
      </c>
      <c r="G202">
        <v>199</v>
      </c>
    </row>
    <row r="203" spans="1:7" x14ac:dyDescent="0.3">
      <c r="A203" s="8">
        <v>200</v>
      </c>
      <c r="B203" s="6"/>
      <c r="C203" s="2">
        <f t="shared" ref="C203" si="202">(D202+D203+D204) / 3</f>
        <v>0</v>
      </c>
      <c r="D203" s="2">
        <f t="shared" si="196"/>
        <v>0</v>
      </c>
      <c r="E203" s="2">
        <f t="shared" si="196"/>
        <v>0</v>
      </c>
      <c r="F203" s="9">
        <v>0</v>
      </c>
      <c r="G203">
        <v>200</v>
      </c>
    </row>
    <row r="204" spans="1:7" x14ac:dyDescent="0.3">
      <c r="A204" s="8">
        <v>201</v>
      </c>
      <c r="B204" s="6"/>
      <c r="C204" s="2">
        <f t="shared" ref="C204" si="203">(D203+D204+D205) / 3</f>
        <v>0</v>
      </c>
      <c r="D204" s="2">
        <f t="shared" si="196"/>
        <v>0</v>
      </c>
      <c r="E204" s="2">
        <f t="shared" si="196"/>
        <v>0</v>
      </c>
      <c r="F204" s="9">
        <v>0</v>
      </c>
      <c r="G204">
        <v>201</v>
      </c>
    </row>
    <row r="205" spans="1:7" x14ac:dyDescent="0.3">
      <c r="A205" s="8">
        <v>202</v>
      </c>
      <c r="B205" s="6"/>
      <c r="C205" s="2">
        <f t="shared" ref="C205" si="204">(D204+D205+D206) / 3</f>
        <v>0</v>
      </c>
      <c r="D205" s="2">
        <f t="shared" si="196"/>
        <v>0</v>
      </c>
      <c r="E205" s="2">
        <f t="shared" si="196"/>
        <v>0</v>
      </c>
      <c r="F205" s="9">
        <v>0</v>
      </c>
      <c r="G205">
        <v>202</v>
      </c>
    </row>
    <row r="206" spans="1:7" x14ac:dyDescent="0.3">
      <c r="A206" s="8">
        <v>203</v>
      </c>
      <c r="B206" s="6"/>
      <c r="C206" s="2">
        <f t="shared" ref="C206" si="205">(D205+D206+D207) / 3</f>
        <v>0</v>
      </c>
      <c r="D206" s="2">
        <f t="shared" si="196"/>
        <v>0</v>
      </c>
      <c r="E206" s="2">
        <f t="shared" si="196"/>
        <v>0</v>
      </c>
      <c r="F206" s="9">
        <v>0</v>
      </c>
      <c r="G206">
        <v>203</v>
      </c>
    </row>
    <row r="207" spans="1:7" x14ac:dyDescent="0.3">
      <c r="A207" s="8">
        <v>204</v>
      </c>
      <c r="B207" s="6"/>
      <c r="C207" s="2">
        <f t="shared" ref="C207" si="206">(D206+D207+D208) / 3</f>
        <v>0</v>
      </c>
      <c r="D207" s="2">
        <f t="shared" si="196"/>
        <v>0</v>
      </c>
      <c r="E207" s="2">
        <f t="shared" si="196"/>
        <v>0</v>
      </c>
      <c r="F207" s="9">
        <v>0</v>
      </c>
      <c r="G207">
        <v>204</v>
      </c>
    </row>
    <row r="208" spans="1:7" x14ac:dyDescent="0.3">
      <c r="A208" s="8">
        <v>205</v>
      </c>
      <c r="B208" s="6"/>
      <c r="C208" s="2">
        <f t="shared" ref="C208" si="207">(D207+D208+D209) / 3</f>
        <v>0</v>
      </c>
      <c r="D208" s="2">
        <f t="shared" si="196"/>
        <v>0</v>
      </c>
      <c r="E208" s="2">
        <f t="shared" si="196"/>
        <v>0</v>
      </c>
      <c r="F208" s="9">
        <v>0</v>
      </c>
      <c r="G208">
        <v>205</v>
      </c>
    </row>
    <row r="209" spans="1:7" x14ac:dyDescent="0.3">
      <c r="A209" s="8">
        <v>206</v>
      </c>
      <c r="B209" s="6"/>
      <c r="C209" s="2">
        <f t="shared" ref="C209" si="208">(D208+D209+D210) / 3</f>
        <v>0</v>
      </c>
      <c r="D209" s="2">
        <f t="shared" si="196"/>
        <v>0</v>
      </c>
      <c r="E209" s="2">
        <f t="shared" si="196"/>
        <v>0</v>
      </c>
      <c r="F209" s="9">
        <v>0</v>
      </c>
      <c r="G209">
        <v>206</v>
      </c>
    </row>
    <row r="210" spans="1:7" x14ac:dyDescent="0.3">
      <c r="A210" s="8">
        <v>207</v>
      </c>
      <c r="B210" s="6"/>
      <c r="C210" s="2">
        <f t="shared" ref="C210" si="209">(D209+D210+D211) / 3</f>
        <v>0</v>
      </c>
      <c r="D210" s="2">
        <f t="shared" si="196"/>
        <v>0</v>
      </c>
      <c r="E210" s="2">
        <f t="shared" si="196"/>
        <v>0</v>
      </c>
      <c r="F210" s="9">
        <v>0</v>
      </c>
      <c r="G210">
        <v>207</v>
      </c>
    </row>
    <row r="211" spans="1:7" x14ac:dyDescent="0.3">
      <c r="A211" s="8">
        <v>208</v>
      </c>
      <c r="B211" s="6"/>
      <c r="C211" s="2">
        <f t="shared" ref="C211" si="210">(D210+D211+D212) / 3</f>
        <v>0</v>
      </c>
      <c r="D211" s="2">
        <f t="shared" si="196"/>
        <v>0</v>
      </c>
      <c r="E211" s="2">
        <f t="shared" si="196"/>
        <v>0</v>
      </c>
      <c r="F211" s="9">
        <v>0</v>
      </c>
      <c r="G211">
        <v>208</v>
      </c>
    </row>
    <row r="212" spans="1:7" x14ac:dyDescent="0.3">
      <c r="A212" s="8">
        <v>209</v>
      </c>
      <c r="B212" s="6"/>
      <c r="C212" s="2">
        <f t="shared" ref="C212" si="211">(D211+D212+D213) / 3</f>
        <v>0</v>
      </c>
      <c r="D212" s="2">
        <f t="shared" si="196"/>
        <v>0</v>
      </c>
      <c r="E212" s="2">
        <f t="shared" si="196"/>
        <v>0</v>
      </c>
      <c r="F212" s="9">
        <v>0</v>
      </c>
      <c r="G212">
        <v>209</v>
      </c>
    </row>
    <row r="213" spans="1:7" x14ac:dyDescent="0.3">
      <c r="A213" s="8">
        <v>210</v>
      </c>
      <c r="B213" s="6"/>
      <c r="C213" s="2">
        <f t="shared" ref="C213" si="212">(D212+D213+D214) / 3</f>
        <v>0</v>
      </c>
      <c r="D213" s="2">
        <f t="shared" si="196"/>
        <v>0</v>
      </c>
      <c r="E213" s="2">
        <f t="shared" si="196"/>
        <v>0</v>
      </c>
      <c r="F213" s="9">
        <v>0</v>
      </c>
      <c r="G213">
        <v>210</v>
      </c>
    </row>
    <row r="214" spans="1:7" x14ac:dyDescent="0.3">
      <c r="A214" s="8">
        <v>211</v>
      </c>
      <c r="B214" s="6"/>
      <c r="C214" s="2">
        <f t="shared" ref="C214" si="213">(D213+D214+D215) / 3</f>
        <v>0</v>
      </c>
      <c r="D214" s="2">
        <f t="shared" si="196"/>
        <v>0</v>
      </c>
      <c r="E214" s="2">
        <f t="shared" si="196"/>
        <v>0</v>
      </c>
      <c r="F214" s="9">
        <v>0</v>
      </c>
      <c r="G214">
        <v>211</v>
      </c>
    </row>
    <row r="215" spans="1:7" x14ac:dyDescent="0.3">
      <c r="A215" s="8">
        <v>212</v>
      </c>
      <c r="B215" s="6"/>
      <c r="C215" s="2">
        <f t="shared" ref="C215" si="214">(D214+D215+D216) / 3</f>
        <v>0</v>
      </c>
      <c r="D215" s="2">
        <f t="shared" si="196"/>
        <v>0</v>
      </c>
      <c r="E215" s="2">
        <f t="shared" si="196"/>
        <v>0</v>
      </c>
      <c r="F215" s="9">
        <v>0</v>
      </c>
      <c r="G215">
        <v>212</v>
      </c>
    </row>
    <row r="216" spans="1:7" x14ac:dyDescent="0.3">
      <c r="A216" s="8">
        <v>213</v>
      </c>
      <c r="B216" s="6"/>
      <c r="C216" s="2">
        <f t="shared" ref="C216" si="215">(D215+D216+D217) / 3</f>
        <v>0</v>
      </c>
      <c r="D216" s="2">
        <f t="shared" si="196"/>
        <v>0</v>
      </c>
      <c r="E216" s="2">
        <f t="shared" si="196"/>
        <v>0</v>
      </c>
      <c r="F216" s="9">
        <v>0</v>
      </c>
      <c r="G216">
        <v>213</v>
      </c>
    </row>
    <row r="217" spans="1:7" x14ac:dyDescent="0.3">
      <c r="A217" s="8">
        <v>214</v>
      </c>
      <c r="B217" s="6"/>
      <c r="C217" s="2">
        <f t="shared" ref="C217" si="216">(D216+D217+D218) / 3</f>
        <v>2.203437037037037E-3</v>
      </c>
      <c r="D217" s="2">
        <f t="shared" si="196"/>
        <v>0</v>
      </c>
      <c r="E217" s="2">
        <f t="shared" si="196"/>
        <v>0</v>
      </c>
      <c r="F217" s="9">
        <v>0</v>
      </c>
      <c r="G217">
        <v>214</v>
      </c>
    </row>
    <row r="218" spans="1:7" x14ac:dyDescent="0.3">
      <c r="A218" s="8">
        <v>215</v>
      </c>
      <c r="B218" s="6"/>
      <c r="C218" s="2">
        <f t="shared" ref="C218" si="217">(D217+D218+D219) / 3</f>
        <v>6.6103111111111106E-3</v>
      </c>
      <c r="D218" s="2">
        <f t="shared" si="196"/>
        <v>6.6103111111111106E-3</v>
      </c>
      <c r="E218" s="2">
        <f t="shared" si="196"/>
        <v>0</v>
      </c>
      <c r="F218" s="9">
        <v>0</v>
      </c>
      <c r="G218">
        <v>215</v>
      </c>
    </row>
    <row r="219" spans="1:7" x14ac:dyDescent="0.3">
      <c r="A219" s="8">
        <v>216</v>
      </c>
      <c r="B219" s="6"/>
      <c r="C219" s="2">
        <f t="shared" ref="C219" si="218">(D218+D219+D220) / 3</f>
        <v>1.3220622222222221E-2</v>
      </c>
      <c r="D219" s="2">
        <f t="shared" si="196"/>
        <v>1.3220622222222221E-2</v>
      </c>
      <c r="E219" s="2">
        <f t="shared" si="196"/>
        <v>1.9830933333333332E-2</v>
      </c>
      <c r="F219" s="9">
        <v>0</v>
      </c>
      <c r="G219">
        <v>216</v>
      </c>
    </row>
    <row r="220" spans="1:7" x14ac:dyDescent="0.3">
      <c r="A220" s="8">
        <v>217</v>
      </c>
      <c r="B220" s="6"/>
      <c r="C220" s="2">
        <f t="shared" ref="C220" si="219">(D219+D220+D221) / 3</f>
        <v>1.5424059259259259E-2</v>
      </c>
      <c r="D220" s="2">
        <f t="shared" si="196"/>
        <v>1.9830933333333332E-2</v>
      </c>
      <c r="E220" s="2">
        <f t="shared" si="196"/>
        <v>1.9830933333333332E-2</v>
      </c>
      <c r="F220" s="9">
        <v>5.9492799999999998E-2</v>
      </c>
      <c r="G220">
        <v>217</v>
      </c>
    </row>
    <row r="221" spans="1:7" x14ac:dyDescent="0.3">
      <c r="A221" s="8">
        <v>218</v>
      </c>
      <c r="B221" s="6"/>
      <c r="C221" s="2">
        <f t="shared" ref="C221" si="220">(D220+D221+D222) / 3</f>
        <v>1.3220622222222223E-2</v>
      </c>
      <c r="D221" s="2">
        <f t="shared" si="196"/>
        <v>1.3220622222222221E-2</v>
      </c>
      <c r="E221" s="2">
        <f t="shared" si="196"/>
        <v>1.9830933333333332E-2</v>
      </c>
      <c r="F221" s="9">
        <v>0</v>
      </c>
      <c r="G221">
        <v>218</v>
      </c>
    </row>
    <row r="222" spans="1:7" x14ac:dyDescent="0.3">
      <c r="A222" s="8">
        <v>219</v>
      </c>
      <c r="B222" s="6"/>
      <c r="C222" s="2">
        <f t="shared" ref="C222" si="221">(D221+D222+D223) / 3</f>
        <v>6.6103111111111106E-3</v>
      </c>
      <c r="D222" s="2">
        <f t="shared" si="196"/>
        <v>6.6103111111111106E-3</v>
      </c>
      <c r="E222" s="2">
        <f t="shared" si="196"/>
        <v>0</v>
      </c>
      <c r="F222" s="9">
        <v>0</v>
      </c>
      <c r="G222">
        <v>219</v>
      </c>
    </row>
    <row r="223" spans="1:7" x14ac:dyDescent="0.3">
      <c r="A223" s="8">
        <v>220</v>
      </c>
      <c r="B223" s="6"/>
      <c r="C223" s="2">
        <f t="shared" ref="C223" si="222">(D222+D223+D224) / 3</f>
        <v>2.203437037037037E-3</v>
      </c>
      <c r="D223" s="2">
        <f t="shared" si="196"/>
        <v>0</v>
      </c>
      <c r="E223" s="2">
        <f t="shared" si="196"/>
        <v>0</v>
      </c>
      <c r="F223" s="9">
        <v>0</v>
      </c>
      <c r="G223">
        <v>220</v>
      </c>
    </row>
    <row r="224" spans="1:7" x14ac:dyDescent="0.3">
      <c r="A224" s="8">
        <v>221</v>
      </c>
      <c r="B224" s="6"/>
      <c r="C224" s="2">
        <f t="shared" ref="C224" si="223">(D223+D224+D225) / 3</f>
        <v>0</v>
      </c>
      <c r="D224" s="2">
        <f t="shared" si="196"/>
        <v>0</v>
      </c>
      <c r="E224" s="2">
        <f t="shared" si="196"/>
        <v>0</v>
      </c>
      <c r="F224" s="9">
        <v>0</v>
      </c>
      <c r="G224">
        <v>221</v>
      </c>
    </row>
    <row r="225" spans="1:7" x14ac:dyDescent="0.3">
      <c r="A225" s="8">
        <v>222</v>
      </c>
      <c r="B225" s="6"/>
      <c r="C225" s="2">
        <f t="shared" ref="C225" si="224">(D224+D225+D226) / 3</f>
        <v>0</v>
      </c>
      <c r="D225" s="2">
        <f t="shared" si="196"/>
        <v>0</v>
      </c>
      <c r="E225" s="2">
        <f t="shared" si="196"/>
        <v>0</v>
      </c>
      <c r="F225" s="9">
        <v>0</v>
      </c>
      <c r="G225">
        <v>222</v>
      </c>
    </row>
    <row r="226" spans="1:7" x14ac:dyDescent="0.3">
      <c r="A226" s="8">
        <v>223</v>
      </c>
      <c r="B226" s="6"/>
      <c r="C226" s="2">
        <f t="shared" ref="C226" si="225">(D225+D226+D227) / 3</f>
        <v>8.4231481481481466E-3</v>
      </c>
      <c r="D226" s="2">
        <f t="shared" si="196"/>
        <v>0</v>
      </c>
      <c r="E226" s="2">
        <f t="shared" si="196"/>
        <v>0</v>
      </c>
      <c r="F226" s="9">
        <v>0</v>
      </c>
      <c r="G226">
        <v>223</v>
      </c>
    </row>
    <row r="227" spans="1:7" x14ac:dyDescent="0.3">
      <c r="A227" s="8">
        <v>224</v>
      </c>
      <c r="B227" s="6"/>
      <c r="C227" s="2">
        <f t="shared" ref="C227" si="226">(D226+D227+D228) / 3</f>
        <v>2.5269444444444442E-2</v>
      </c>
      <c r="D227" s="2">
        <f t="shared" si="196"/>
        <v>2.5269444444444442E-2</v>
      </c>
      <c r="E227" s="2">
        <f t="shared" si="196"/>
        <v>0</v>
      </c>
      <c r="F227" s="9">
        <v>0</v>
      </c>
      <c r="G227">
        <v>224</v>
      </c>
    </row>
    <row r="228" spans="1:7" x14ac:dyDescent="0.3">
      <c r="A228" s="8">
        <v>225</v>
      </c>
      <c r="B228" s="6"/>
      <c r="C228" s="2">
        <f t="shared" ref="C228" si="227">(D227+D228+D229) / 3</f>
        <v>5.263388148148148E-2</v>
      </c>
      <c r="D228" s="2">
        <f t="shared" si="196"/>
        <v>5.0538888888888883E-2</v>
      </c>
      <c r="E228" s="2">
        <f t="shared" si="196"/>
        <v>7.5808333333333325E-2</v>
      </c>
      <c r="F228" s="9">
        <v>0</v>
      </c>
      <c r="G228">
        <v>225</v>
      </c>
    </row>
    <row r="229" spans="1:7" x14ac:dyDescent="0.3">
      <c r="A229" s="8">
        <v>226</v>
      </c>
      <c r="B229" s="6"/>
      <c r="C229" s="2">
        <f t="shared" ref="C229" si="228">(D228+D229+D230) / 3</f>
        <v>7.9721385185185178E-2</v>
      </c>
      <c r="D229" s="2">
        <f t="shared" si="196"/>
        <v>8.2093311111111109E-2</v>
      </c>
      <c r="E229" s="2">
        <f t="shared" si="196"/>
        <v>7.5808333333333325E-2</v>
      </c>
      <c r="F229" s="9">
        <v>0.22742499999999999</v>
      </c>
      <c r="G229">
        <v>226</v>
      </c>
    </row>
    <row r="230" spans="1:7" x14ac:dyDescent="0.3">
      <c r="A230" s="8">
        <v>227</v>
      </c>
      <c r="B230" s="6"/>
      <c r="C230" s="2">
        <f t="shared" ref="C230" si="229">(D229+D230+D231) / 3</f>
        <v>0.11516102962962964</v>
      </c>
      <c r="D230" s="2">
        <f t="shared" si="196"/>
        <v>0.10653195555555554</v>
      </c>
      <c r="E230" s="2">
        <f t="shared" si="196"/>
        <v>9.4663266666666648E-2</v>
      </c>
      <c r="F230" s="9">
        <v>0</v>
      </c>
      <c r="G230">
        <v>227</v>
      </c>
    </row>
    <row r="231" spans="1:7" x14ac:dyDescent="0.3">
      <c r="A231" s="8">
        <v>228</v>
      </c>
      <c r="B231" s="6"/>
      <c r="C231" s="2">
        <f t="shared" ref="C231" si="230">(D230+D231+D232) / 3</f>
        <v>0.17767235555555558</v>
      </c>
      <c r="D231" s="2">
        <f t="shared" si="196"/>
        <v>0.15685782222222222</v>
      </c>
      <c r="E231" s="2">
        <f t="shared" si="196"/>
        <v>0.14912426666666667</v>
      </c>
      <c r="F231" s="9">
        <v>5.6564799999999998E-2</v>
      </c>
      <c r="G231">
        <v>228</v>
      </c>
    </row>
    <row r="232" spans="1:7" x14ac:dyDescent="0.3">
      <c r="A232" s="8">
        <v>229</v>
      </c>
      <c r="B232" s="6"/>
      <c r="C232" s="2">
        <f t="shared" ref="C232" si="231">(D231+D232+D233) / 3</f>
        <v>0.25251711481481481</v>
      </c>
      <c r="D232" s="2">
        <f t="shared" si="196"/>
        <v>0.26962728888888887</v>
      </c>
      <c r="E232" s="2">
        <f t="shared" si="196"/>
        <v>0.22678593333333333</v>
      </c>
      <c r="F232" s="9">
        <v>0.39080799999999999</v>
      </c>
      <c r="G232">
        <v>229</v>
      </c>
    </row>
    <row r="233" spans="1:7" x14ac:dyDescent="0.3">
      <c r="A233" s="8">
        <v>230</v>
      </c>
      <c r="B233" s="6"/>
      <c r="C233" s="2">
        <f t="shared" ref="C233" si="232">(D232+D233+D234) / 3</f>
        <v>0.33322745555555561</v>
      </c>
      <c r="D233" s="2">
        <f t="shared" si="196"/>
        <v>0.33106623333333335</v>
      </c>
      <c r="E233" s="2">
        <f t="shared" si="196"/>
        <v>0.4329716666666667</v>
      </c>
      <c r="F233" s="9">
        <v>0.232985</v>
      </c>
      <c r="G233">
        <v>230</v>
      </c>
    </row>
    <row r="234" spans="1:7" x14ac:dyDescent="0.3">
      <c r="A234" s="8">
        <v>231</v>
      </c>
      <c r="B234" s="6"/>
      <c r="C234" s="2">
        <f t="shared" ref="C234" si="233">(D233+D234+D235) / 3</f>
        <v>0.37236280000000005</v>
      </c>
      <c r="D234" s="2">
        <f t="shared" si="196"/>
        <v>0.39898884444444443</v>
      </c>
      <c r="E234" s="2">
        <f t="shared" si="196"/>
        <v>0.33344109999999999</v>
      </c>
      <c r="F234" s="9">
        <v>0.675122</v>
      </c>
      <c r="G234">
        <v>231</v>
      </c>
    </row>
    <row r="235" spans="1:7" x14ac:dyDescent="0.3">
      <c r="A235" s="8">
        <v>232</v>
      </c>
      <c r="B235" s="6"/>
      <c r="C235" s="2">
        <f t="shared" ref="C235" si="234">(D234+D235+D236) / 3</f>
        <v>0.42378389259259258</v>
      </c>
      <c r="D235" s="2">
        <f t="shared" si="196"/>
        <v>0.3870333222222222</v>
      </c>
      <c r="E235" s="2">
        <f t="shared" si="196"/>
        <v>0.43055376666666662</v>
      </c>
      <c r="F235" s="9">
        <v>9.2216300000000001E-2</v>
      </c>
      <c r="G235">
        <v>232</v>
      </c>
    </row>
    <row r="236" spans="1:7" x14ac:dyDescent="0.3">
      <c r="A236" s="8">
        <v>233</v>
      </c>
      <c r="B236" s="6"/>
      <c r="C236" s="2">
        <f t="shared" ref="C236" si="235">(D235+D236+D237) / 3</f>
        <v>0.48718443703703701</v>
      </c>
      <c r="D236" s="2">
        <f t="shared" si="196"/>
        <v>0.48532951111111106</v>
      </c>
      <c r="E236" s="2">
        <f t="shared" si="196"/>
        <v>0.39710509999999993</v>
      </c>
      <c r="F236" s="9">
        <v>0.52432299999999998</v>
      </c>
      <c r="G236">
        <v>233</v>
      </c>
    </row>
    <row r="237" spans="1:7" x14ac:dyDescent="0.3">
      <c r="A237" s="8">
        <v>234</v>
      </c>
      <c r="B237" s="6"/>
      <c r="C237" s="2">
        <f t="shared" ref="C237" si="236">(D236+D237+D238) / 3</f>
        <v>0.60018325555555552</v>
      </c>
      <c r="D237" s="2">
        <f t="shared" si="196"/>
        <v>0.58919047777777778</v>
      </c>
      <c r="E237" s="2">
        <f t="shared" si="196"/>
        <v>0.62832966666666656</v>
      </c>
      <c r="F237" s="9">
        <v>0.57477599999999995</v>
      </c>
      <c r="G237">
        <v>234</v>
      </c>
    </row>
    <row r="238" spans="1:7" x14ac:dyDescent="0.3">
      <c r="A238" s="8">
        <v>235</v>
      </c>
      <c r="B238" s="6"/>
      <c r="C238" s="2">
        <f t="shared" ref="C238" si="237">(D237+D238+D239) / 3</f>
        <v>0.68598934444444437</v>
      </c>
      <c r="D238" s="2">
        <f t="shared" si="196"/>
        <v>0.72602977777777777</v>
      </c>
      <c r="E238" s="2">
        <f t="shared" si="196"/>
        <v>0.74213666666666667</v>
      </c>
      <c r="F238" s="9">
        <v>0.78588999999999998</v>
      </c>
      <c r="G238">
        <v>235</v>
      </c>
    </row>
    <row r="239" spans="1:7" x14ac:dyDescent="0.3">
      <c r="A239" s="8">
        <v>236</v>
      </c>
      <c r="B239" s="6"/>
      <c r="C239" s="2">
        <f t="shared" ref="C239" si="238">(D238+D239+D240) / 3</f>
        <v>0.71893729629629632</v>
      </c>
      <c r="D239" s="2">
        <f t="shared" si="196"/>
        <v>0.74274777777777778</v>
      </c>
      <c r="E239" s="2">
        <f t="shared" si="196"/>
        <v>0.80762299999999998</v>
      </c>
      <c r="F239" s="9">
        <v>0.86574399999999996</v>
      </c>
      <c r="G239">
        <v>236</v>
      </c>
    </row>
    <row r="240" spans="1:7" x14ac:dyDescent="0.3">
      <c r="A240" s="8">
        <v>237</v>
      </c>
      <c r="B240" s="6"/>
      <c r="C240" s="2">
        <f t="shared" ref="C240" si="239">(D239+D240+D241) / 3</f>
        <v>0.67817962962962974</v>
      </c>
      <c r="D240" s="2">
        <f t="shared" si="196"/>
        <v>0.68803433333333341</v>
      </c>
      <c r="E240" s="2">
        <f t="shared" si="196"/>
        <v>0.67848366666666671</v>
      </c>
      <c r="F240" s="9">
        <v>0.771235</v>
      </c>
      <c r="G240">
        <v>237</v>
      </c>
    </row>
    <row r="241" spans="1:7" x14ac:dyDescent="0.3">
      <c r="A241" s="8">
        <v>238</v>
      </c>
      <c r="B241" s="6"/>
      <c r="C241" s="2">
        <f t="shared" ref="C241" si="240">(D240+D241+D242) / 3</f>
        <v>0.6356682962962964</v>
      </c>
      <c r="D241" s="2">
        <f t="shared" si="196"/>
        <v>0.60375677777777781</v>
      </c>
      <c r="E241" s="2">
        <f t="shared" si="196"/>
        <v>0.57799633333333333</v>
      </c>
      <c r="F241" s="9">
        <v>0.39847199999999999</v>
      </c>
      <c r="G241">
        <v>238</v>
      </c>
    </row>
    <row r="242" spans="1:7" x14ac:dyDescent="0.3">
      <c r="A242" s="8">
        <v>239</v>
      </c>
      <c r="B242" s="6"/>
      <c r="C242" s="2">
        <f t="shared" ref="C242" si="241">(D241+D242+D243) / 3</f>
        <v>0.6275939629629631</v>
      </c>
      <c r="D242" s="2">
        <f t="shared" si="196"/>
        <v>0.61521377777777786</v>
      </c>
      <c r="E242" s="2">
        <f t="shared" si="196"/>
        <v>0.55479033333333339</v>
      </c>
      <c r="F242" s="9">
        <v>0.56428199999999995</v>
      </c>
      <c r="G242">
        <v>239</v>
      </c>
    </row>
    <row r="243" spans="1:7" x14ac:dyDescent="0.3">
      <c r="A243" s="8">
        <v>240</v>
      </c>
      <c r="B243" s="6"/>
      <c r="C243" s="2">
        <f t="shared" ref="C243" si="242">(D242+D243+D244) / 3</f>
        <v>0.6706294814814816</v>
      </c>
      <c r="D243" s="2">
        <f t="shared" si="196"/>
        <v>0.66381133333333342</v>
      </c>
      <c r="E243" s="2">
        <f t="shared" si="196"/>
        <v>0.71285466666666675</v>
      </c>
      <c r="F243" s="9">
        <v>0.70161700000000005</v>
      </c>
      <c r="G243">
        <v>240</v>
      </c>
    </row>
    <row r="244" spans="1:7" x14ac:dyDescent="0.3">
      <c r="A244" s="8">
        <v>241</v>
      </c>
      <c r="B244" s="6"/>
      <c r="C244" s="2">
        <f t="shared" ref="C244" si="243">(D243+D244+D245) / 3</f>
        <v>0.70958570370370377</v>
      </c>
      <c r="D244" s="2">
        <f t="shared" si="196"/>
        <v>0.73286333333333342</v>
      </c>
      <c r="E244" s="2">
        <f t="shared" si="196"/>
        <v>0.72378900000000002</v>
      </c>
      <c r="F244" s="9">
        <v>0.87266500000000002</v>
      </c>
      <c r="G244">
        <v>241</v>
      </c>
    </row>
    <row r="245" spans="1:7" x14ac:dyDescent="0.3">
      <c r="A245" s="8">
        <v>242</v>
      </c>
      <c r="B245" s="6"/>
      <c r="C245" s="2">
        <f t="shared" ref="C245" si="244">(D244+D245+D246) / 3</f>
        <v>0.73408029629629634</v>
      </c>
      <c r="D245" s="2">
        <f t="shared" si="196"/>
        <v>0.73208244444444448</v>
      </c>
      <c r="E245" s="2">
        <f t="shared" si="196"/>
        <v>0.76194633333333328</v>
      </c>
      <c r="F245" s="9">
        <v>0.59708499999999998</v>
      </c>
      <c r="G245">
        <v>242</v>
      </c>
    </row>
    <row r="246" spans="1:7" x14ac:dyDescent="0.3">
      <c r="A246" s="8">
        <v>243</v>
      </c>
      <c r="B246" s="6"/>
      <c r="C246" s="2">
        <f t="shared" ref="C246" si="245">(D245+D246+D247) / 3</f>
        <v>0.73558425925925919</v>
      </c>
      <c r="D246" s="2">
        <f t="shared" si="196"/>
        <v>0.73729511111111101</v>
      </c>
      <c r="E246" s="2">
        <f t="shared" si="196"/>
        <v>0.71051199999999992</v>
      </c>
      <c r="F246" s="9">
        <v>0.81608899999999995</v>
      </c>
      <c r="G246">
        <v>243</v>
      </c>
    </row>
    <row r="247" spans="1:7" x14ac:dyDescent="0.3">
      <c r="A247" s="8">
        <v>244</v>
      </c>
      <c r="B247" s="6"/>
      <c r="C247" s="2">
        <f t="shared" ref="C247" si="246">(D246+D247+D248) / 3</f>
        <v>0.75142633333333331</v>
      </c>
      <c r="D247" s="2">
        <f t="shared" si="196"/>
        <v>0.73737522222222207</v>
      </c>
      <c r="E247" s="2">
        <f t="shared" si="196"/>
        <v>0.73942699999999995</v>
      </c>
      <c r="F247" s="9">
        <v>0.71836199999999995</v>
      </c>
      <c r="G247">
        <v>244</v>
      </c>
    </row>
    <row r="248" spans="1:7" x14ac:dyDescent="0.3">
      <c r="A248" s="8">
        <v>245</v>
      </c>
      <c r="B248" s="6"/>
      <c r="C248" s="2">
        <f t="shared" ref="C248" si="247">(D247+D248+D249) / 3</f>
        <v>0.78112974074074071</v>
      </c>
      <c r="D248" s="2">
        <f t="shared" si="196"/>
        <v>0.77960866666666673</v>
      </c>
      <c r="E248" s="2">
        <f t="shared" si="196"/>
        <v>0.76218666666666657</v>
      </c>
      <c r="F248" s="9">
        <v>0.68383000000000005</v>
      </c>
      <c r="G248">
        <v>245</v>
      </c>
    </row>
    <row r="249" spans="1:7" x14ac:dyDescent="0.3">
      <c r="A249" s="8">
        <v>246</v>
      </c>
      <c r="B249" s="6"/>
      <c r="C249" s="2">
        <f t="shared" ref="C249" si="248">(D248+D249+D250) / 3</f>
        <v>0.8249387777777778</v>
      </c>
      <c r="D249" s="2">
        <f t="shared" si="196"/>
        <v>0.82640533333333333</v>
      </c>
      <c r="E249" s="2">
        <f t="shared" si="196"/>
        <v>0.83721233333333345</v>
      </c>
      <c r="F249" s="9">
        <v>0.88436800000000004</v>
      </c>
      <c r="G249">
        <v>246</v>
      </c>
    </row>
    <row r="250" spans="1:7" x14ac:dyDescent="0.3">
      <c r="A250" s="8">
        <v>247</v>
      </c>
      <c r="B250" s="6"/>
      <c r="C250" s="2">
        <f t="shared" ref="C250" si="249">(D249+D250+D251) / 3</f>
        <v>0.84740077777777778</v>
      </c>
      <c r="D250" s="2">
        <f t="shared" si="196"/>
        <v>0.86880233333333345</v>
      </c>
      <c r="E250" s="2">
        <f t="shared" si="196"/>
        <v>0.87981700000000007</v>
      </c>
      <c r="F250" s="9">
        <v>0.94343900000000003</v>
      </c>
      <c r="G250">
        <v>247</v>
      </c>
    </row>
    <row r="251" spans="1:7" x14ac:dyDescent="0.3">
      <c r="A251" s="8">
        <v>248</v>
      </c>
      <c r="B251" s="6"/>
      <c r="C251" s="2">
        <f t="shared" ref="C251" si="250">(D250+D251+D252) / 3</f>
        <v>0.83518955555555563</v>
      </c>
      <c r="D251" s="2">
        <f t="shared" si="196"/>
        <v>0.84699466666666678</v>
      </c>
      <c r="E251" s="2">
        <f t="shared" si="196"/>
        <v>0.88937766666666673</v>
      </c>
      <c r="F251" s="9">
        <v>0.81164400000000003</v>
      </c>
      <c r="G251">
        <v>248</v>
      </c>
    </row>
    <row r="252" spans="1:7" x14ac:dyDescent="0.3">
      <c r="A252" s="8">
        <v>249</v>
      </c>
      <c r="B252" s="6"/>
      <c r="C252" s="2">
        <f t="shared" ref="C252" si="251">(D251+D252+D253) / 3</f>
        <v>0.77687551851851866</v>
      </c>
      <c r="D252" s="2">
        <f t="shared" si="196"/>
        <v>0.78977166666666676</v>
      </c>
      <c r="E252" s="2">
        <f t="shared" si="196"/>
        <v>0.77178933333333333</v>
      </c>
      <c r="F252" s="9">
        <v>0.91305000000000003</v>
      </c>
      <c r="G252">
        <v>249</v>
      </c>
    </row>
    <row r="253" spans="1:7" x14ac:dyDescent="0.3">
      <c r="A253" s="8">
        <v>250</v>
      </c>
      <c r="B253" s="6"/>
      <c r="C253" s="2">
        <f t="shared" ref="C253" si="252">(D252+D253+D254) / 3</f>
        <v>0.69925748148148159</v>
      </c>
      <c r="D253" s="2">
        <f t="shared" si="196"/>
        <v>0.69386022222222232</v>
      </c>
      <c r="E253" s="2">
        <f t="shared" si="196"/>
        <v>0.708148</v>
      </c>
      <c r="F253" s="9">
        <v>0.59067400000000003</v>
      </c>
      <c r="G253">
        <v>250</v>
      </c>
    </row>
    <row r="254" spans="1:7" x14ac:dyDescent="0.3">
      <c r="A254" s="8">
        <v>251</v>
      </c>
      <c r="B254" s="6"/>
      <c r="C254" s="2">
        <f t="shared" ref="C254" si="253">(D253+D254+D255) / 3</f>
        <v>0.61165811111111124</v>
      </c>
      <c r="D254" s="2">
        <f t="shared" si="196"/>
        <v>0.61414055555555558</v>
      </c>
      <c r="E254" s="2">
        <f t="shared" si="196"/>
        <v>0.60164333333333342</v>
      </c>
      <c r="F254" s="9">
        <v>0.62072000000000005</v>
      </c>
      <c r="G254">
        <v>251</v>
      </c>
    </row>
    <row r="255" spans="1:7" x14ac:dyDescent="0.3">
      <c r="A255" s="8">
        <v>252</v>
      </c>
      <c r="B255" s="6"/>
      <c r="C255" s="2">
        <f t="shared" ref="C255" si="254">(D254+D255+D256) / 3</f>
        <v>0.51682459259259261</v>
      </c>
      <c r="D255" s="2">
        <f t="shared" si="196"/>
        <v>0.52697355555555558</v>
      </c>
      <c r="E255" s="2">
        <f t="shared" si="196"/>
        <v>0.53263033333333332</v>
      </c>
      <c r="F255" s="9">
        <v>0.59353599999999995</v>
      </c>
      <c r="G255">
        <v>252</v>
      </c>
    </row>
    <row r="256" spans="1:7" x14ac:dyDescent="0.3">
      <c r="A256" s="8">
        <v>253</v>
      </c>
      <c r="B256" s="6"/>
      <c r="C256" s="2">
        <f t="shared" ref="C256" si="255">(D255+D256+D257) / 3</f>
        <v>0.38938314814814817</v>
      </c>
      <c r="D256" s="2">
        <f t="shared" si="196"/>
        <v>0.40935966666666662</v>
      </c>
      <c r="E256" s="2">
        <f t="shared" si="196"/>
        <v>0.44664700000000002</v>
      </c>
      <c r="F256" s="9">
        <v>0.383635</v>
      </c>
      <c r="G256">
        <v>253</v>
      </c>
    </row>
    <row r="257" spans="1:7" x14ac:dyDescent="0.3">
      <c r="A257" s="8">
        <v>254</v>
      </c>
      <c r="B257" s="6"/>
      <c r="C257" s="2">
        <f>(D256+D257+D258) / 3</f>
        <v>0.2137252962962963</v>
      </c>
      <c r="D257" s="2">
        <f>(E256+E257+E258) / 3</f>
        <v>0.23181622222222223</v>
      </c>
      <c r="E257" s="2">
        <f>(F256+F257+F258) / 3</f>
        <v>0.24880166666666667</v>
      </c>
      <c r="F257" s="9">
        <v>0.36276999999999998</v>
      </c>
      <c r="G257">
        <v>254</v>
      </c>
    </row>
    <row r="258" spans="1:7" ht="15" thickBot="1" x14ac:dyDescent="0.35">
      <c r="A258" s="10">
        <v>255</v>
      </c>
      <c r="B258" s="11"/>
      <c r="C258" s="12">
        <v>0</v>
      </c>
      <c r="D258" s="12">
        <v>0</v>
      </c>
      <c r="E258" s="12">
        <v>0</v>
      </c>
      <c r="F258" s="13">
        <v>0</v>
      </c>
      <c r="G258">
        <v>255</v>
      </c>
    </row>
  </sheetData>
  <mergeCells count="2">
    <mergeCell ref="C1:F1"/>
    <mergeCell ref="A1:A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Camara Mesquita</dc:creator>
  <cp:lastModifiedBy>Rustam Camara Mesquita</cp:lastModifiedBy>
  <dcterms:created xsi:type="dcterms:W3CDTF">2016-05-18T22:33:58Z</dcterms:created>
  <dcterms:modified xsi:type="dcterms:W3CDTF">2016-05-30T22:29:05Z</dcterms:modified>
</cp:coreProperties>
</file>