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<sst xmlns="http://schemas.openxmlformats.org/spreadsheetml/2006/main" count="14" uniqueCount="14">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</sst>
</file>

<file path=xl/styles.xml><?xml version="1.0" encoding="utf-8"?>
<styleSheet xmlns="http://schemas.openxmlformats.org/spreadsheetml/2006/main">
  <numFmts count="6">
    <numFmt formatCode="GENERAL" numFmtId="164"/>
    <numFmt formatCode="M/D/YYYY" numFmtId="165"/>
    <numFmt formatCode="&quot;TRUE&quot;;&quot;TRUE&quot;;&quot;FALSE&quot;" numFmtId="166"/>
    <numFmt formatCode="GENERAL" numFmtId="167"/>
    <numFmt formatCode="HH:MM:SS\ AM/PM" numFmtId="168"/>
    <numFmt formatCode="MM/DD/YY\ HH:MM\ AM/PM" numFmtId="169"/>
  </numFmts>
  <fonts count="4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B7" activeCellId="0" pane="topLeft" sqref="B7"/>
      <selection activeCell="A1" activeCellId="0" pane="bottomLeft" sqref="A1"/>
    </sheetView>
  </sheetViews>
  <cols>
    <col collapsed="false" hidden="false" max="1" min="1" style="0" width="18.6392156862745"/>
    <col collapsed="false" hidden="false" max="2" min="2" style="1" width="11.8823529411765"/>
    <col collapsed="false" hidden="false" max="4" min="4" style="2" width="11.0980392156863"/>
    <col collapsed="false" hidden="false" max="6" min="6" style="0" width="13.478431372549"/>
    <col collapsed="false" hidden="false" max="8" min="7" style="0" width="20.7019607843137"/>
    <col collapsed="false" hidden="false" max="9" min="9" style="0" width="38.7176470588235"/>
  </cols>
  <sheetData>
    <row collapsed="false" customFormat="false" customHeight="false" hidden="false" ht="14.75" outlineLevel="0" r="1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4.2" outlineLevel="0" r="2">
      <c r="A2" s="0" t="s">
        <v>8</v>
      </c>
      <c r="B2" s="1" t="n">
        <v>24472</v>
      </c>
      <c r="C2" s="0" t="n">
        <v>40</v>
      </c>
      <c r="D2" s="3" t="b">
        <f aca="false">TRUE()</f>
        <v>1</v>
      </c>
      <c r="E2" s="0" t="n">
        <v>1</v>
      </c>
      <c r="F2" s="4" t="n">
        <v>0.176388888888889</v>
      </c>
      <c r="G2" s="5" t="n">
        <v>24472.1763888889</v>
      </c>
    </row>
    <row collapsed="false" customFormat="false" customHeight="false" hidden="false" ht="14.2" outlineLevel="0" r="3">
      <c r="A3" s="0" t="s">
        <v>9</v>
      </c>
      <c r="B3" s="1" t="n">
        <v>16071</v>
      </c>
      <c r="C3" s="0" t="n">
        <v>63</v>
      </c>
      <c r="D3" s="3" t="b">
        <f aca="false">TRUE()</f>
        <v>1</v>
      </c>
      <c r="E3" s="0" t="n">
        <v>1.27</v>
      </c>
      <c r="F3" s="4" t="n">
        <v>0.62306712962963</v>
      </c>
      <c r="G3" s="5" t="n">
        <v>16071.6230671296</v>
      </c>
      <c r="I3" s="0" t="s">
        <v>10</v>
      </c>
    </row>
    <row collapsed="false" customFormat="false" customHeight="false" hidden="false" ht="14.2" outlineLevel="0" r="4">
      <c r="A4" s="0" t="s">
        <v>11</v>
      </c>
      <c r="B4" s="1" t="n">
        <v>5844</v>
      </c>
      <c r="C4" s="0" t="n">
        <v>164</v>
      </c>
      <c r="D4" s="3" t="b">
        <f aca="false">FALSE()</f>
        <v>0</v>
      </c>
      <c r="E4" s="0" t="n">
        <v>41800000.01</v>
      </c>
      <c r="F4" s="4" t="n">
        <v>0</v>
      </c>
      <c r="G4" s="5" t="n">
        <v>5844</v>
      </c>
    </row>
    <row collapsed="false" customFormat="false" customHeight="false" hidden="false" ht="14.2" outlineLevel="0" r="5">
      <c r="A5" s="0" t="s">
        <v>12</v>
      </c>
    </row>
    <row collapsed="false" customFormat="false" customHeight="false" hidden="false" ht="14.2" outlineLevel="0" r="6">
      <c r="A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