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Руслан\Desktop\"/>
    </mc:Choice>
  </mc:AlternateContent>
  <xr:revisionPtr revIDLastSave="0" documentId="8_{689F7644-8314-47BA-B81C-28C2D136A350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B14" i="1" s="1"/>
  <c r="D6" i="1"/>
  <c r="B13" i="1" s="1"/>
  <c r="D5" i="1"/>
  <c r="B12" i="1" s="1"/>
  <c r="B7" i="1"/>
  <c r="A7" i="1"/>
  <c r="C6" i="1"/>
  <c r="A6" i="1"/>
  <c r="C5" i="1"/>
  <c r="B5" i="1"/>
  <c r="B10" i="1" l="1"/>
  <c r="C12" i="1"/>
  <c r="C13" i="1"/>
  <c r="C14" i="1"/>
  <c r="D12" i="1" l="1"/>
  <c r="D14" i="1"/>
  <c r="D13" i="1"/>
  <c r="E13" i="1" l="1"/>
  <c r="E14" i="1"/>
  <c r="E12" i="1"/>
  <c r="F12" i="1" l="1"/>
  <c r="F13" i="1"/>
  <c r="F14" i="1"/>
  <c r="G13" i="1" l="1"/>
  <c r="G14" i="1"/>
  <c r="G12" i="1"/>
</calcChain>
</file>

<file path=xl/sharedStrings.xml><?xml version="1.0" encoding="utf-8"?>
<sst xmlns="http://schemas.openxmlformats.org/spreadsheetml/2006/main" count="2" uniqueCount="2">
  <si>
    <t>||c|=</t>
  </si>
  <si>
    <t>Векторы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</si>
</sst>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F20" sqref="F20"/>
    </sheetView>
  </sheetViews>
  <sheetFormatPr defaultRowHeight="15" x14ac:dyDescent="0.25"/>
  <sheetData>
    <row r="1" spans="1:13" x14ac:dyDescent="0.25">
      <c r="A1" s="1">
        <v>-3</v>
      </c>
      <c r="B1" s="1">
        <v>0.5</v>
      </c>
      <c r="C1" s="1">
        <v>0.5</v>
      </c>
      <c r="D1" s="1">
        <v>-56.5</v>
      </c>
    </row>
    <row r="2" spans="1:13" x14ac:dyDescent="0.25">
      <c r="A2" s="1">
        <v>0.5</v>
      </c>
      <c r="B2" s="1">
        <v>-6</v>
      </c>
      <c r="C2" s="1">
        <v>0.5</v>
      </c>
      <c r="D2" s="1">
        <v>-100</v>
      </c>
    </row>
    <row r="3" spans="1:13" x14ac:dyDescent="0.25">
      <c r="A3" s="1">
        <v>0.5</v>
      </c>
      <c r="B3" s="1">
        <v>0.5</v>
      </c>
      <c r="C3" s="1">
        <v>-3</v>
      </c>
      <c r="D3" s="1">
        <v>-210</v>
      </c>
    </row>
    <row r="5" spans="1:13" x14ac:dyDescent="0.25">
      <c r="A5" s="4">
        <v>0</v>
      </c>
      <c r="B5" s="4">
        <f>-B1/$A$1</f>
        <v>0.16666666666666666</v>
      </c>
      <c r="C5" s="4">
        <f>-C1/$A$1</f>
        <v>0.16666666666666666</v>
      </c>
      <c r="D5" s="4">
        <f>D1/A1</f>
        <v>18.833333333333332</v>
      </c>
    </row>
    <row r="6" spans="1:13" x14ac:dyDescent="0.25">
      <c r="A6" s="4">
        <f>-A2/$B$2</f>
        <v>8.3333333333333329E-2</v>
      </c>
      <c r="B6" s="4">
        <v>0</v>
      </c>
      <c r="C6" s="4">
        <f t="shared" ref="C6" si="0">-C2/$B$2</f>
        <v>8.3333333333333329E-2</v>
      </c>
      <c r="D6" s="4">
        <f>D2/B2</f>
        <v>16.666666666666668</v>
      </c>
    </row>
    <row r="7" spans="1:13" x14ac:dyDescent="0.25">
      <c r="A7" s="4">
        <f>-A3/$C$3</f>
        <v>0.16666666666666666</v>
      </c>
      <c r="B7" s="4">
        <f t="shared" ref="B7" si="1">-B3/$C$3</f>
        <v>0.16666666666666666</v>
      </c>
      <c r="C7" s="4">
        <v>0</v>
      </c>
      <c r="D7" s="4">
        <f>D3/C3</f>
        <v>70</v>
      </c>
    </row>
    <row r="10" spans="1:13" x14ac:dyDescent="0.25">
      <c r="A10" t="s">
        <v>0</v>
      </c>
      <c r="B10">
        <f>MAX(ABS(B5)+ABS(C5),ABS(A6)+ABS(C6),ABS(A7)+ABS(B7))</f>
        <v>0.33333333333333331</v>
      </c>
    </row>
    <row r="11" spans="1:13" x14ac:dyDescent="0.25">
      <c r="A11" s="5"/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2"/>
      <c r="I11" s="2"/>
      <c r="J11" s="2"/>
      <c r="K11" s="2"/>
      <c r="L11" s="2"/>
      <c r="M11" s="2"/>
    </row>
    <row r="12" spans="1:13" x14ac:dyDescent="0.25">
      <c r="A12" s="3" t="s">
        <v>1</v>
      </c>
      <c r="B12" s="4">
        <f>D5</f>
        <v>18.833333333333332</v>
      </c>
      <c r="C12" s="1">
        <f>$B$12+$B$5*B13+$C$5*B14</f>
        <v>33.277777777777779</v>
      </c>
      <c r="D12" s="1">
        <f t="shared" ref="D12:G12" si="2">$B$12+$B$5*C13+$C$5*C14</f>
        <v>35.497685185185176</v>
      </c>
      <c r="E12" s="1">
        <f t="shared" si="2"/>
        <v>36.387345679012341</v>
      </c>
      <c r="F12" s="1">
        <f t="shared" si="2"/>
        <v>36.577546296296298</v>
      </c>
      <c r="G12" s="1">
        <f t="shared" si="2"/>
        <v>36.637249228395056</v>
      </c>
      <c r="H12" s="2"/>
      <c r="I12" s="2"/>
      <c r="J12" s="2"/>
      <c r="K12" s="2"/>
      <c r="L12" s="2"/>
      <c r="M12" s="2"/>
    </row>
    <row r="13" spans="1:13" x14ac:dyDescent="0.25">
      <c r="A13" s="3"/>
      <c r="B13" s="4">
        <f t="shared" ref="B13:B14" si="3">D6</f>
        <v>16.666666666666668</v>
      </c>
      <c r="C13" s="1">
        <f>$D$6+$A$6*B12+$C$6*B14</f>
        <v>24.069444444444443</v>
      </c>
      <c r="D13" s="1">
        <f t="shared" ref="D13:G13" si="4">$D$6+$A$6*C12+$C$6*C14</f>
        <v>25.766203703703702</v>
      </c>
      <c r="E13" s="1">
        <f t="shared" si="4"/>
        <v>26.25462962962963</v>
      </c>
      <c r="F13" s="1">
        <f t="shared" si="4"/>
        <v>26.383166152263374</v>
      </c>
      <c r="G13" s="1">
        <f t="shared" si="4"/>
        <v>26.418156292866943</v>
      </c>
      <c r="H13" s="2"/>
      <c r="I13" s="2"/>
      <c r="J13" s="2"/>
      <c r="K13" s="2"/>
      <c r="L13" s="2"/>
      <c r="M13" s="2"/>
    </row>
    <row r="14" spans="1:13" x14ac:dyDescent="0.25">
      <c r="A14" s="3"/>
      <c r="B14" s="4">
        <f t="shared" si="3"/>
        <v>70</v>
      </c>
      <c r="C14" s="1">
        <f>$D$7+$A$7*B12+$B$7*B13</f>
        <v>75.916666666666657</v>
      </c>
      <c r="D14" s="1">
        <f t="shared" ref="D14:G14" si="5">$D$7+$A$7*C12+$B$7*C13</f>
        <v>79.557870370370367</v>
      </c>
      <c r="E14" s="1">
        <f t="shared" si="5"/>
        <v>80.210648148148152</v>
      </c>
      <c r="F14" s="1">
        <f t="shared" si="5"/>
        <v>80.440329218106982</v>
      </c>
      <c r="G14" s="1">
        <f t="shared" si="5"/>
        <v>80.493452074759944</v>
      </c>
      <c r="H14" s="2"/>
      <c r="I14" s="2"/>
      <c r="J14" s="2"/>
      <c r="K14" s="2"/>
      <c r="L14" s="2"/>
      <c r="M14" s="2"/>
    </row>
  </sheetData>
  <mergeCells count="1"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pr-20.102k-nm</dc:creator>
  <cp:lastModifiedBy>Руслан</cp:lastModifiedBy>
  <dcterms:created xsi:type="dcterms:W3CDTF">2022-03-16T02:38:28Z</dcterms:created>
  <dcterms:modified xsi:type="dcterms:W3CDTF">2022-03-16T17:09:31Z</dcterms:modified>
</cp:coreProperties>
</file>