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mc:AlternateContent xmlns:mc="http://schemas.openxmlformats.org/markup-compatibility/2006">
    <mc:Choice Requires="x15">
      <x15ac:absPath xmlns:x15ac="http://schemas.microsoft.com/office/spreadsheetml/2010/11/ac" url="C:\Users\user1\Downloads\"/>
    </mc:Choice>
  </mc:AlternateContent>
  <xr:revisionPtr revIDLastSave="0" documentId="13_ncr:1_{4FE25975-F768-47D5-B4EA-1CCBE6B4A87E}" xr6:coauthVersionLast="47" xr6:coauthVersionMax="47" xr10:uidLastSave="{00000000-0000-0000-0000-000000000000}"/>
  <bookViews>
    <workbookView xWindow="-108" yWindow="-108" windowWidth="23256" windowHeight="12456" activeTab="1" xr2:uid="{00000000-000D-0000-FFFF-FFFF00000000}"/>
  </bookViews>
  <sheets>
    <sheet name="גיליון1" sheetId="2" r:id="rId1"/>
    <sheet name="תגובות לטופס 1" sheetId="1" r:id="rId2"/>
  </sheets>
  <calcPr calcId="0"/>
  <pivotCaches>
    <pivotCache cacheId="8" r:id="rId3"/>
  </pivotCaches>
</workbook>
</file>

<file path=xl/sharedStrings.xml><?xml version="1.0" encoding="utf-8"?>
<sst xmlns="http://schemas.openxmlformats.org/spreadsheetml/2006/main" count="665" uniqueCount="299">
  <si>
    <t>חותמת זמן</t>
  </si>
  <si>
    <t>איזה סוג מפגשים את ממליצה?</t>
  </si>
  <si>
    <t>מה נראה לך המינון הנכון?⏳</t>
  </si>
  <si>
    <t>גומרים כמעט בלילה... מה אומרת על ארוחת צהריים קבוצתית🍔🥗🥙</t>
  </si>
  <si>
    <t>מה דעתך בנוגע למצב הדיבורים בקבוצה?🤫</t>
  </si>
  <si>
    <r>
      <rPr>
        <b/>
        <sz val="10"/>
        <color theme="1"/>
        <rFont val="Arial"/>
      </rPr>
      <t>מכתבי תודה🫡</t>
    </r>
    <r>
      <rPr>
        <sz val="10"/>
        <color theme="1"/>
        <rFont val="Arial"/>
      </rPr>
      <t xml:space="preserve">
וזו ההזדמנות להודות לכל העוסקות במלאכת הקודש, היינו כותבות לכן מכתב, אבל בשבילו נצטרך את עזרתכן...</t>
    </r>
  </si>
  <si>
    <t>אם היית בוחרת עכשיו מקצוע מחדש, היית משנה את הבחירה? (אם כן כתבי באחר מה היית בוחרת)</t>
  </si>
  <si>
    <t>כמה את אצל קוגל/ איטה/ יפי👩🏻‍💼👩🏻‍💻👩‍💼</t>
  </si>
  <si>
    <t>פרויקט, פרקטיקוד או כל פרזנטציה אחרת.
מה הכי מתסכל אותך?😖😧😡</t>
  </si>
  <si>
    <t>פרזנטציה עם מצלמה פתוחה📸</t>
  </si>
  <si>
    <t>כמה מדפים של תכנות יש לך בבית📚📖📓</t>
  </si>
  <si>
    <t>איזה מקצוע לדעתך מיותר??🗑️</t>
  </si>
  <si>
    <r>
      <t xml:space="preserve">את נהנית </t>
    </r>
    <r>
      <rPr>
        <b/>
        <sz val="10"/>
        <color theme="1"/>
        <rFont val="Arial"/>
      </rPr>
      <t>מהלימודים</t>
    </r>
    <r>
      <rPr>
        <sz val="10"/>
        <color theme="1"/>
        <rFont val="Arial"/>
      </rPr>
      <t>???🤩</t>
    </r>
  </si>
  <si>
    <t>איזה מקצוע מעניין אותך ללמוד לעומק ולהעשיר את הידע?🕵🏻‍♀️</t>
  </si>
  <si>
    <t>נוכחות... 📆</t>
  </si>
  <si>
    <t>שיעורי בית📒</t>
  </si>
  <si>
    <t>הסרטות - רואה?🎞️</t>
  </si>
  <si>
    <t>באופן כללי, את מרוצה מהציונים שלך?💯</t>
  </si>
  <si>
    <t>מאיזה ציון נחשב אצלך ציון טוב?</t>
  </si>
  <si>
    <t>כמה את משתמשת בבינה מלאכותית? 🤖</t>
  </si>
  <si>
    <t>האם השימוש באינטרנט לצרכי עבודה/לימודים גרם לך להשתמש גם לצרכים אחרים?💻</t>
  </si>
  <si>
    <t>התמכרות ---🕰️</t>
  </si>
  <si>
    <t xml:space="preserve">
באיזה תחום הכי מגרה אותך לעבוד?👜
</t>
  </si>
  <si>
    <t>איפה את רוצה לעבוד?🏢</t>
  </si>
  <si>
    <t>קמא-טק-- {;Ultra.Code}</t>
  </si>
  <si>
    <t>איך את רואה את עצמך עוד 20 שנה👵🏻?</t>
  </si>
  <si>
    <t>מגרה אותך להיות כבר מחוץ לסמינר?✈️🚤🏔️🛤️🏞️🏕️🛣️</t>
  </si>
  <si>
    <t>את חושבת שאת מצליחה לתת לעצמך זמן לחיות?🛋️</t>
  </si>
  <si>
    <t>לימודים == דיאטה ???
🥞🥙🌮 // 🍊🍏🍐</t>
  </si>
  <si>
    <t>כמה עמוס לך?🏃🏻🏃🏻‍♂️🏃🏻</t>
  </si>
  <si>
    <t>מה שיעורי הקודש בשבילך-📖</t>
  </si>
  <si>
    <t>כדי להרגיע לנו את המצפון🧭  (או אולי דווקא להגביר אותו😣) - האם את מרוצה מכמות העזרה שלך בבית???</t>
  </si>
  <si>
    <t>תשאלי את אחד מבני המשפחה- האם אתם מרוצים מכמות העזרה של ... בבית???</t>
  </si>
  <si>
    <t>כמה שעות את ישנה בלילה ממוצע?🕜</t>
  </si>
  <si>
    <t>איזה יום הכי קשה לך להתחיל📆</t>
  </si>
  <si>
    <t>למה?</t>
  </si>
  <si>
    <t>מה זה סמפור❓❔❓</t>
  </si>
  <si>
    <t>מי זה מאיר שמחה?🫣</t>
  </si>
  <si>
    <t>איך קוראים למורה של embeded🎤</t>
  </si>
  <si>
    <t>בלי להסתכל! (סוד ישרים וכו') כמה עולה קולה במכונת המשקאות שלך?🫗</t>
  </si>
  <si>
    <t>וכמה עולה קולה במכונה של הסמינר?🏨</t>
  </si>
  <si>
    <t>כמה את קונה במכונה???🚰</t>
  </si>
  <si>
    <r>
      <rPr>
        <b/>
        <sz val="10"/>
        <color theme="1"/>
        <rFont val="Arial"/>
      </rPr>
      <t>יש לך משהו לומר לנו? לשפר/ להוסיף/ להעיר/ להאיר/ לשנות בקבוצה שלנו???
זה הזמן!</t>
    </r>
    <r>
      <rPr>
        <sz val="10"/>
        <color theme="1"/>
        <rFont val="Arial"/>
      </rPr>
      <t xml:space="preserve">
כמובן- אנונימי לחלוטין!!!</t>
    </r>
  </si>
  <si>
    <t>ארוחת ערב באחד הבתים (אפשר אצל יהודית גם אחרי החתונה???)🍕, טיולים מפוצצים עם אטרקציות🚡, טיולים בקטנה, פה באזור🏡, שבת...🍽️, כל מה שהוא חוץ מהגשת פרוייקט...</t>
  </si>
  <si>
    <t>מדי פעם</t>
  </si>
  <si>
    <t>בטח, אני אפילו מכירה פיצה/פלאפל/משהו שיש לו משלוחים</t>
  </si>
  <si>
    <t>למה לא עשינו גם שנה שעברה?!</t>
  </si>
  <si>
    <t>לא, מבחינת הלימודים  לא מבחינת הריווחיות (מצב העבודות בשוק ) אולי</t>
  </si>
  <si>
    <t>פעם בשבוע</t>
  </si>
  <si>
    <t>להתישב, לפתוח את התוכנה ו---- להתחיל פרויקט.....🪑, להיתקע עם באגים שאין לי מושג מאיפה להסתכל עליהם👀</t>
  </si>
  <si>
    <t>אחרוק שיניים ואסריט את עצמי יפה יפה</t>
  </si>
  <si>
    <t>לא יפה לרדת עלייייייייייייייייייייייייייי: 😂😂הכל מאורגן בשלוש מדפים</t>
  </si>
  <si>
    <t>חדשנות!!! וגם קצת ניתוח מערכות</t>
  </si>
  <si>
    <t xml:space="preserve">אלקטרוניקה אמבדד בינה מלאכותית.. וגם קצת דוטנט (לא נתתן אופציה של בחירה מרובה) </t>
  </si>
  <si>
    <t>לעולם לא</t>
  </si>
  <si>
    <t>כשמתחשק...</t>
  </si>
  <si>
    <t>תלוי באיזה מבחן... 90 ומעלה בד"כ</t>
  </si>
  <si>
    <t>כן</t>
  </si>
  <si>
    <t>אני חושבת שאני די מצליחה לשלוט על עצמי</t>
  </si>
  <si>
    <t>שבבים</t>
  </si>
  <si>
    <t>Microsoft , Intel וכו'</t>
  </si>
  <si>
    <t>התייאשתי מהם מזמן</t>
  </si>
  <si>
    <t>ראש צוות בכירה במשרד גדול</t>
  </si>
  <si>
    <t>זמן להרפיה, אוורור ומפגש עם אנשים חדשים-ישנים</t>
  </si>
  <si>
    <t>לא עושה כלוםםםםםםםםםםםםםםםם</t>
  </si>
  <si>
    <t>שלישי</t>
  </si>
  <si>
    <t>דוטנט על הבוקרררררררררררר יום שלא נגמר</t>
  </si>
  <si>
    <t>המנעול בעצמו</t>
  </si>
  <si>
    <t>הבן של רות (לא הרשלר)</t>
  </si>
  <si>
    <t>אמאאאאללללללללללללללה לוידעת</t>
  </si>
  <si>
    <t>המכונה של הסמינר היא המכונה שלי:)</t>
  </si>
  <si>
    <t>מים על בסיס קבוע (למה לסחוב מהבית???), אבל שום דבר אחר לא!</t>
  </si>
  <si>
    <t>שתדעו שאנחנו קבוצה מושלמתתתת</t>
  </si>
  <si>
    <t>טיולים בקטנה, פה באזור🏡</t>
  </si>
  <si>
    <t>כמה שיותר בגבול הטעם הטוב (או שמקסימום נחליט לא להגיע;)</t>
  </si>
  <si>
    <t>לא מתאים לי בכלל</t>
  </si>
  <si>
    <t>כן, כל דבר אחר שיש בו סיכוי טוב לעבודה נורמלית</t>
  </si>
  <si>
    <t>להתישב, לפתוח את התוכנה ו---- להתחיל פרויקט.....🪑, העול על הראש לגמור אותו כבר🤯, להיתקע עם באגים שאין לי מושג מאיפה להסתכל עליהם👀, ההסרטה🎞️, להגיש בזמן⌛</t>
  </si>
  <si>
    <t>צריך לקנות כבר עוד ארון....🗄️</t>
  </si>
  <si>
    <t>אף שיעור</t>
  </si>
  <si>
    <t>אמבדד, ריל טיים</t>
  </si>
  <si>
    <t>במהירות 2.5+ זה נקרא?</t>
  </si>
  <si>
    <t>תלוי במה....</t>
  </si>
  <si>
    <t>חוץ מל- 2408 לא כל כך...</t>
  </si>
  <si>
    <t>איפה שיהיה הכי שמור שיש עם המשכורת הכי טובה שיש בעז"ה!!!</t>
  </si>
  <si>
    <t>גם אם הם ירצו, אני לא באה...</t>
  </si>
  <si>
    <t>ההכנה האמיתית לחיים, לא מפספסת</t>
  </si>
  <si>
    <t>שיתחילו להתרגל להסתדר בלעדי....</t>
  </si>
  <si>
    <t>ראשון</t>
  </si>
  <si>
    <t>תחילת שבוע שתמיד גוררת את יום שלישי...</t>
  </si>
  <si>
    <t>כלי לפורץ מנעולים</t>
  </si>
  <si>
    <t>אין לי שמץץץץ</t>
  </si>
  <si>
    <t>לא נעים אבל, כמה שעולה במכונה של ברכי....&gt;&lt;</t>
  </si>
  <si>
    <t>4 אולי?</t>
  </si>
  <si>
    <t>מעדיפה ללכת עוד קצת בשביל אוכל יותר טוב</t>
  </si>
  <si>
    <t>אין עליכןןןןן
קבוצה מהמממתתתתת
ולמארגנות הסקר: אתן אלופות תודההה
נתתן לנו כמה דקות של חסד - לשכוח מתכנות
כמה דקות של צחוק והנאה
-רק אל תשכחו לשתף אותנו בתוצאות (כמובן- אנונימי לחלוטין;)</t>
  </si>
  <si>
    <t>ארוחת ערב באחד הבתים (אפשר אצל יהודית גם אחרי החתונה???)🍕, טיולים מפוצצים עם אטרקציות🚡, טיולים בקטנה, פה באזור🏡, שבת...🍽️, מה יותר - יותר טוב</t>
  </si>
  <si>
    <t>כמה שיותר..♾️♾️♾️</t>
  </si>
  <si>
    <t>אם מישהי תארגן, אצטרף (ואולי אפילו אשלם בזמן)</t>
  </si>
  <si>
    <t>כן, מה שרציתי מראש... רק שזה לא רלוונטי</t>
  </si>
  <si>
    <t>להיתקע עם באגים שאין לי מושג מאיפה להסתכל עליהם👀, ההסרטה🎞️</t>
  </si>
  <si>
    <t>מה רע במה שהיה עד היום? גם זה היה מעל ומעבר... אסריט במתכונת הישנה</t>
  </si>
  <si>
    <t>הכל מתויק יפה בקלסרים📂(כמו של שרי ויספיש כמובן)</t>
  </si>
  <si>
    <t>ניתוח מערכות</t>
  </si>
  <si>
    <t>אלקטרוניקה</t>
  </si>
  <si>
    <t>אם יש זמן...</t>
  </si>
  <si>
    <t>80+ תלוי באיזה מקצוע....</t>
  </si>
  <si>
    <t>לא</t>
  </si>
  <si>
    <t>אני בכלל רוצה להיות מורה לתכנות...</t>
  </si>
  <si>
    <t>לא משנה, העיקר בבני ברק</t>
  </si>
  <si>
    <t>נראה לי שאני בכיוון</t>
  </si>
  <si>
    <t>עצמאית</t>
  </si>
  <si>
    <t>אפשר יותר</t>
  </si>
  <si>
    <t>מתחילים להתרגל להסתדר בלעדיה....</t>
  </si>
  <si>
    <t>חמישי</t>
  </si>
  <si>
    <t>יום חסר תועלת</t>
  </si>
  <si>
    <t>הבן של רות (לא הרשלר), בעל האור שמח</t>
  </si>
  <si>
    <t>שאלה טובה....</t>
  </si>
  <si>
    <t>5 נראה לי. אף פעם לא הסתכלתי....</t>
  </si>
  <si>
    <t>5 גם אולי</t>
  </si>
  <si>
    <t>לעיתים נדירות ממש</t>
  </si>
  <si>
    <t>אולי שיהיה קצת פחות לחץ (שהתחיל השנה). שיחזור כמו שנה שעברה</t>
  </si>
  <si>
    <t>ארוחת ערב באחד הבתים (אפשר אצל יהודית גם אחרי החתונה???)🍕, טיולים בקטנה, פה באזור🏡</t>
  </si>
  <si>
    <t>נחמד פעם ב..</t>
  </si>
  <si>
    <t>אולי, אין לי למה:(</t>
  </si>
  <si>
    <t>פעם ביום</t>
  </si>
  <si>
    <t>העול על הראש לגמור אותו כבר🤯, להיתקע עם באגים שאין לי מושג מאיפה להסתכל עליהם👀, ההסרטה🎞️</t>
  </si>
  <si>
    <t>חדשנות</t>
  </si>
  <si>
    <t>ורפיקציה, אמבדד, ריל טיים ודומיהם</t>
  </si>
  <si>
    <t>ביום שניתנו</t>
  </si>
  <si>
    <t>לא מוותרת על אף הסרטה</t>
  </si>
  <si>
    <t>הייתי רוצה, הלוואי שגם הם...</t>
  </si>
  <si>
    <t>מתכנתת באותו מקום...</t>
  </si>
  <si>
    <t>הבית עומד עליה</t>
  </si>
  <si>
    <t>לא נגמר!!!!!!! צריך להשכים ולרוץ...</t>
  </si>
  <si>
    <t>שרה זילבר</t>
  </si>
  <si>
    <t>אולי 8ILS</t>
  </si>
  <si>
    <t>קבוצה מהממת!!!
אין על האווירה וההווי, בלי זה לא הייתי שורדת לרגע את הלימודים
יודעות לקחת הכל בפרופורציה, להשקיע וגם להנות מהחיים
תמיד שמח ומלא חיוכים... מפרגנות ועוזרות לכולן
(אולי למורות לא כל כך)
והעיקר- לא רצות לתפוס מקום!!!!!
תמשיכו ככה.....</t>
  </si>
  <si>
    <t>טיולים מפוצצים עם אטרקציות🚡</t>
  </si>
  <si>
    <t>פעם בחודשיים נניח</t>
  </si>
  <si>
    <t>למה לא לעשות טוב ליהודיה?</t>
  </si>
  <si>
    <t>זו האופציה היחידה שהייתה לי, אבל לא מתאים לי להיות מתכנתת</t>
  </si>
  <si>
    <t>העול על הראש לגמור אותו כבר🤯, להיתקע עם באגים שאין לי מושג מאיפה להסתכל עליהם👀</t>
  </si>
  <si>
    <t>מדף אחד👆</t>
  </si>
  <si>
    <t>מה"ט</t>
  </si>
  <si>
    <t>תלוי במקצוע</t>
  </si>
  <si>
    <t>בכלל לא! כשלא חייבים אני לא מתקרבת למחשב (לפעמים גם כשחייבים)</t>
  </si>
  <si>
    <t>מעדיפה לא לעבוד בכלל</t>
  </si>
  <si>
    <t>לא רוצה לעבוד!!!!!</t>
  </si>
  <si>
    <t>הסבת מקצוע....</t>
  </si>
  <si>
    <t>משתדלת לעזור (משחררים אותי אבל יש נקיפות מצפון ולכן אני עוזרת)</t>
  </si>
  <si>
    <t>יש ימים שהבית עומד עליה ויש ימים שלומדים להסתדר לבד (אמא שלי)</t>
  </si>
  <si>
    <t>7+</t>
  </si>
  <si>
    <t>שישי</t>
  </si>
  <si>
    <t>אני צריכה חופש בסוף שבוע, נגמר לי</t>
  </si>
  <si>
    <t>שרה ? (לא יודעת משפחה)</t>
  </si>
  <si>
    <t>לא יודעת, לא אוהבת קולה</t>
  </si>
  <si>
    <t>קבוצה מדהימה, גאה בכן!!!</t>
  </si>
  <si>
    <t>מהמם כמו שעכשיו, כל כמה זמן, אפשר קצת להגדיל תדירות...</t>
  </si>
  <si>
    <t>כל הפסקה</t>
  </si>
  <si>
    <t>להגיש בזמן⌛</t>
  </si>
  <si>
    <t>זרוק בכל רחבי התיק והבית👜🏠</t>
  </si>
  <si>
    <t>לצערי...</t>
  </si>
  <si>
    <t>C# java - server</t>
  </si>
  <si>
    <t>מהבית</t>
  </si>
  <si>
    <t>יום משעמם וחסר תועלת</t>
  </si>
  <si>
    <t>לא ידעתי שיש שם קולה😆</t>
  </si>
  <si>
    <t>אין עלינו בעולם!!! קבוצה מהממת, שנמשיך כך!!!!</t>
  </si>
  <si>
    <t>אחרי כל אירוע משמעותי (</t>
  </si>
  <si>
    <t>אולי</t>
  </si>
  <si>
    <t>העול על הראש לגמור אותו כבר🤯</t>
  </si>
  <si>
    <t>בכל מקרה כשנגיע לעבודה נלמד כמויות דברים שאין לנו מושג איך לאיית אותם ; )</t>
  </si>
  <si>
    <t>.NET</t>
  </si>
  <si>
    <t>יום לפני ההגשה</t>
  </si>
  <si>
    <t>90+</t>
  </si>
  <si>
    <t>במקום שמור שעובדים בו מינימום ומשתכרים מקסימום</t>
  </si>
  <si>
    <t>עקרת בית</t>
  </si>
  <si>
    <t>הכי קרוב לאיפוס שעון. הכי עייף. הכי מיותר.</t>
  </si>
  <si>
    <t>לא מכירה</t>
  </si>
  <si>
    <t>????????????????????????????????????????</t>
  </si>
  <si>
    <t>b7</t>
  </si>
  <si>
    <t>אנחנו קבוצה של זכות שהיא חובה!!!!🩷🚀🖥️🤓👩‍💻👍⚛️(לא רק לכם מותר אימוגי'ם :)</t>
  </si>
  <si>
    <t>טיולים בקטנה, פה באזור🏡, שבת...🍽️</t>
  </si>
  <si>
    <t>יתכן מאוד, ראית חשבון</t>
  </si>
  <si>
    <t>להיתקע עם באגים שאין לי מושג מאיפה להסתכל עליהם👀</t>
  </si>
  <si>
    <t>???</t>
  </si>
  <si>
    <t>מאז התכנות המחשב לא מצליח לגרות אותי....</t>
  </si>
  <si>
    <t>ריאקט, אנגולר וכו' (client)</t>
  </si>
  <si>
    <t>לא בדיוק באותו מקום אבל מתכנתת</t>
  </si>
  <si>
    <t>משעמם לי ברוב הימים...</t>
  </si>
  <si>
    <t>אין לו סוף</t>
  </si>
  <si>
    <t>לא רוצה לגלות, סודי!!!</t>
  </si>
  <si>
    <t>זילבר</t>
  </si>
  <si>
    <t>3f</t>
  </si>
  <si>
    <t>הנס שלי זה הקבוצה שלנו!!! רק בזכותכם אני עדין בתכנות...</t>
  </si>
  <si>
    <t>תמיד כיף לצאת איתכן!! אין על הקבוצה שלנו😘🥰 אחרי מבחן גדול / פרויקט (בתנאי שאין עוד אחד ביומיים הקרובים) רק צריך להזהר לא יותר מידי שלא יאבד את האפקט🙄 (הלוואי---)</t>
  </si>
  <si>
    <t>ההסרטה🎞️</t>
  </si>
  <si>
    <t>מה"ט, ניתוח מערכות</t>
  </si>
  <si>
    <t>אתם לא חושבות שאנחנו לומדות לעומק ומעשירות את הידע די והותר????</t>
  </si>
  <si>
    <t>85-90 תלוי באיזה מקצוע...</t>
  </si>
  <si>
    <t>הבית עומד עלי</t>
  </si>
  <si>
    <t>אין לי כח לקוםםםםםםםםםםםםם🥱🥱🥱🥱</t>
  </si>
  <si>
    <t>???? כמה שעולה אצל בתיה הוצלר...</t>
  </si>
  <si>
    <t>😘</t>
  </si>
  <si>
    <t>טיולים מפוצצים עם אטרקציות🚡, שבת...🍽️</t>
  </si>
  <si>
    <t>פעם בחודש+-</t>
  </si>
  <si>
    <t>90 +-</t>
  </si>
  <si>
    <t>.net</t>
  </si>
  <si>
    <t xml:space="preserve">זילבר </t>
  </si>
  <si>
    <t>FFFF אצלי ביוקר</t>
  </si>
  <si>
    <t>יש בכלל???</t>
  </si>
  <si>
    <t>אין עלינו 😘😘😘😘</t>
  </si>
  <si>
    <t>2 מדפים</t>
  </si>
  <si>
    <t>אין לי אינטרנט על המחשב ב"ה</t>
  </si>
  <si>
    <t>לא יודעת</t>
  </si>
  <si>
    <t xml:space="preserve">ככה </t>
  </si>
  <si>
    <t>רבקה זילבר</t>
  </si>
  <si>
    <t>אין לי מושג</t>
  </si>
  <si>
    <t>כל יום, זה הארוחת בוקר, צהריים וערב</t>
  </si>
  <si>
    <t>אתן פשוט חמודות!!! אין עליכן!!!!!!!!!</t>
  </si>
  <si>
    <t>80+</t>
  </si>
  <si>
    <t>בחברה גדולה שיש לה סניף/שלוחה בבני ברק או אפשרות לעבוד מהבית</t>
  </si>
  <si>
    <t>דוטנט על הבוקר...</t>
  </si>
  <si>
    <t>c4 ?</t>
  </si>
  <si>
    <t>מודה לה' על הקבוצה. 
חברות --אנחנו מדהימות!! אין עלינו !!
בהווי, ביוזמה בהומור עם הרצינות, הכרת הטוב (מכתבים...), מכובדות(למי מביאים משלחות...)
בקיצור- תודה</t>
  </si>
  <si>
    <t>לא משנה הסדר למעט טיולים מפוצצים שקצת קשה לפנות יום שלם בשביל זה כל שאר הדברים כמה שיותר</t>
  </si>
  <si>
    <t>ניתוח מערכות, ורפיקציה, אמבדד, ריל טיים ודומיהם, אלקטרוניקה</t>
  </si>
  <si>
    <t>80 לצערי קשור לשאלה הקודמת זה כבר הרף "הגבוה" שלי</t>
  </si>
  <si>
    <t>במפעל ייצור שבבים</t>
  </si>
  <si>
    <t>חדשנות+ניתוח מערכות לא צריך עוד הסברים!</t>
  </si>
  <si>
    <t>c6 ???</t>
  </si>
  <si>
    <t>חמודות מאד תעשו ככה כך שבוע יש לכן רעיונות מוצלחים ומשמחים העלתן אור על פני הקמוטים יש לכן כשרון מיוחד תמשיכו הלאה 
ומשהו לשפר בוא נחגוג קצת יותר אם אין זמן אחרי הלימודים נעשה בסמינר ארוחות/משחקים/סקרים...
 תודה מאד וליה טוב</t>
  </si>
  <si>
    <t>ארוחת ערב באחד הבתים (אפשר אצל יהודית גם אחרי החתונה???)🍕</t>
  </si>
  <si>
    <t>נחמד מאד במסגרת הלימודים, משחקים וכו', לא ע"ח הזמן הפנוי😜</t>
  </si>
  <si>
    <t>מי זה בכלל?</t>
  </si>
  <si>
    <t>להתישב, לפתוח את התוכנה ו---- להתחיל פרויקט.....🪑, העול על הראש לגמור אותו כבר🤯</t>
  </si>
  <si>
    <t>סוף שבוע:)</t>
  </si>
  <si>
    <t>לא פייר!! בדיוק ברח לי:))))</t>
  </si>
  <si>
    <t>אף פעם לא קניתי:(</t>
  </si>
  <si>
    <t>לא יצא לי לקנות אוכל בזמן הלימודים מעולם</t>
  </si>
  <si>
    <t>!! אין כמו הקבוצה שלנו</t>
  </si>
  <si>
    <t>כמה שיותר וגם ע"ח הלימודים :)</t>
  </si>
  <si>
    <t>לא!!!!!!!!!!!!!!!!!!!!!</t>
  </si>
  <si>
    <t>ורפיקציה, אמבדד, ריל טיים ודומיהם, אלקטרוניקה</t>
  </si>
  <si>
    <t>כי הוא הכי ארוווך</t>
  </si>
  <si>
    <t>אווווווופס</t>
  </si>
  <si>
    <t>לא יודעת: 3ff או ff או 3f</t>
  </si>
  <si>
    <t>5 נו זה ברור</t>
  </si>
  <si>
    <t>אין עלי!! ואין עלינו!! ואין עליכן !!👏💛💚💙💗💖</t>
  </si>
  <si>
    <t>ארוחת ערב באחד הבתים (אפשר אצל יהודית גם אחרי החתונה???)🍕, טיולים בקטנה, פה באזור🏡, להביא מדי פעם משחקי קופסא נחמדים להפסקות זה תמיד היה מוצלח</t>
  </si>
  <si>
    <t>מדי פעם, זמן פנוי אין אף פעם</t>
  </si>
  <si>
    <t>להתישב, לפתוח את התוכנה ו---- להתחיל פרויקט.....🪑, להיתקע עם באגים שאין לי מושג מאיפה להסתכל עליהם👀, להגיש בזמן⌛</t>
  </si>
  <si>
    <t>ניתוח מערכות, ורפיקציה, אמבדד, ריל טיים ודומיהם, אלקטרוניקה, אסמבלר</t>
  </si>
  <si>
    <t>עד עכשיו לא היה לי זה הדבר הראשון שאני משתמשת שלא קשור ישירות ללימודים (תראו איך קלקלתן אותי!:( )</t>
  </si>
  <si>
    <t>ניתוח מערכות והוראה (עדיפות למתמטיקה)</t>
  </si>
  <si>
    <t>בסמינר</t>
  </si>
  <si>
    <t>ככל יכולתי</t>
  </si>
  <si>
    <t>מאד משתדלת אבל מנסים להתרגל להסתדר בלעדיה (אחות) /מאד מרוצה כל הכבוד (אמא)</t>
  </si>
  <si>
    <t>דוטנט על הבוקר</t>
  </si>
  <si>
    <t>לא יודעת (זו התשובה לא השם שלה)</t>
  </si>
  <si>
    <t>אין לי כזו...</t>
  </si>
  <si>
    <t>לא קונה</t>
  </si>
  <si>
    <t xml:space="preserve">אין כמוכן העליתן לי חיוכים על הפנים תזכו לעוד מצוות וסקרים </t>
  </si>
  <si>
    <t>כן, התעמלות</t>
  </si>
  <si>
    <t>לא אסריט בחיים, יהיה מה שיהיה!!!</t>
  </si>
  <si>
    <t>מה"ט, ניתוח מערכות, ורפיקציה, אמבדד, ריל טיים ודומיהם</t>
  </si>
  <si>
    <t>בדרך באוטובוס...</t>
  </si>
  <si>
    <t>בדיוק ההפך...</t>
  </si>
  <si>
    <t>למי יש כח ללימודים ביום שישי?!?!</t>
  </si>
  <si>
    <t>יש לה שם בכלל????</t>
  </si>
  <si>
    <t>FFF</t>
  </si>
  <si>
    <t>אין על הקבוצה שלנו!!!!!!!!!</t>
  </si>
  <si>
    <t>כשהצורך ממש דחוף</t>
  </si>
  <si>
    <t>ורפיקציה, אמבדד, ריל טיים ודומיהם, .NET</t>
  </si>
  <si>
    <t>משתדלת שלא</t>
  </si>
  <si>
    <t>מה שיקבלו אותי אליו!!</t>
  </si>
  <si>
    <t xml:space="preserve">מרום שמור קרוב למקום מגורי </t>
  </si>
  <si>
    <t xml:space="preserve"> </t>
  </si>
  <si>
    <t>עייייייייייייפה</t>
  </si>
  <si>
    <t xml:space="preserve"> לא נעים:(</t>
  </si>
  <si>
    <t>0xff</t>
  </si>
  <si>
    <t>יש לי חברות מאלפות!!!!!!!!!</t>
  </si>
  <si>
    <t>ארוחת ערב באחד הבתים (אפשר אצל יהודית גם אחרי החתונה???)🍕, טיולים מפוצצים עם אטרקציות🚡, שבת...🍽️</t>
  </si>
  <si>
    <t>כן, ייעוץ מס</t>
  </si>
  <si>
    <t>משתדלת.....</t>
  </si>
  <si>
    <t xml:space="preserve">80/90 תלוי במקצוע </t>
  </si>
  <si>
    <t>זמן להרפיה, אוורור ומפגש עם אנשים חדשים-ישנים ו - ההכנה האמיתית לחיים, לא מפספסת</t>
  </si>
  <si>
    <t>חבל לי שאני לא יכולה לעזור יותר...):</t>
  </si>
  <si>
    <t>הכי מאייים - .NET ומעהפ</t>
  </si>
  <si>
    <t>מדינה באסיה</t>
  </si>
  <si>
    <t>לא הבנתי, embeded זה השם שלה לא??????????????</t>
  </si>
  <si>
    <t>אני לא אוהבת קולה....</t>
  </si>
  <si>
    <t>תודה ענקית לכל מי שעומדת מאחורי הסקר המתוק הזה!!!!!!!!!!!!!!!!!!!!!!!    ובכללי לכל אחת ואחת מאיתנו!!!! תכלס, תודו שאין עלינו!!!!!!!!!!!!!!!!!!!!!!!!!!!!!!!!                                                                                                      נ.ב. מה עם קליפ??</t>
  </si>
  <si>
    <t>אולי, מוזיקה</t>
  </si>
  <si>
    <t>מלא שעות</t>
  </si>
  <si>
    <t>3 אולי</t>
  </si>
  <si>
    <t>אתן מדהימות. אין עליכן
תודה ענקית</t>
  </si>
  <si>
    <t>מכתבי תודה🫡
וזו ההזדמנות להודות לכל העוסקות במלאכת הקודש, היינו כותבות לכן מכתב, אבל בשבילו נצטרך את עזרתכן...</t>
  </si>
  <si>
    <t>ספירה של מכתבי תודה🫡
וזו ההזדמנות להודות לכל העוסקות במלאכת הקודש, היינו כותבות לכן מכתב, אבל בשבילו נצטרך את עזרתכן...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</si>
</sst>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1" fillId="0" borderId="0" xfId="0" applyNumberFormat="1" applyFont="1"/>
    <xf numFmtId="0" fontId="0" fillId="0" borderId="0" xfId="0" pivotButton="1"/>
    <xf numFmtId="0"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pivotSource>
    <c:name>[סקר- שבבניקיות (תגובות).xlsx]גיליון1!PivotTable5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e-IL"/>
              <a:t>ספירה של מכתבי תודה🫡
וזו ההזדמנות להודות לכל העוסקות במלאכת הקודש, היינו כותבות לכן מכתב, אבל בשבילו נצטרך את עזרתכן...</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גיליון1!$B$3</c:f>
              <c:strCache>
                <c:ptCount val="1"/>
                <c:pt idx="0">
                  <c:v>סה"כ</c:v>
                </c:pt>
              </c:strCache>
            </c:strRef>
          </c:tx>
          <c:spPr>
            <a:solidFill>
              <a:schemeClr val="accent1"/>
            </a:solidFill>
            <a:ln>
              <a:noFill/>
            </a:ln>
            <a:effectLst/>
          </c:spPr>
          <c:invertIfNegative val="0"/>
          <c:cat>
            <c:strRef>
              <c:f>גיליון1!$A$4:$A$5</c:f>
              <c:strCache>
                <c:ptCount val="2"/>
                <c:pt idx="0">
                  <c:v>למה לא לעשות טוב ליהודיה?</c:v>
                </c:pt>
                <c:pt idx="1">
                  <c:v>למה לא עשינו גם שנה שעברה?!</c:v>
                </c:pt>
              </c:strCache>
            </c:strRef>
          </c:cat>
          <c:val>
            <c:numRef>
              <c:f>גיליון1!$B$4:$B$5</c:f>
              <c:numCache>
                <c:formatCode>General</c:formatCode>
                <c:ptCount val="2"/>
                <c:pt idx="0">
                  <c:v>5</c:v>
                </c:pt>
                <c:pt idx="1">
                  <c:v>15</c:v>
                </c:pt>
              </c:numCache>
            </c:numRef>
          </c:val>
          <c:extLst>
            <c:ext xmlns:c16="http://schemas.microsoft.com/office/drawing/2014/chart" uri="{C3380CC4-5D6E-409C-BE32-E72D297353CC}">
              <c16:uniqueId val="{00000000-7888-4DAE-AAE0-9D2FC67651AD}"/>
            </c:ext>
          </c:extLst>
        </c:ser>
        <c:dLbls>
          <c:showLegendKey val="0"/>
          <c:showVal val="0"/>
          <c:showCatName val="0"/>
          <c:showSerName val="0"/>
          <c:showPercent val="0"/>
          <c:showBubbleSize val="0"/>
        </c:dLbls>
        <c:gapWidth val="182"/>
        <c:axId val="1622348223"/>
        <c:axId val="1622349471"/>
      </c:barChart>
      <c:catAx>
        <c:axId val="1622348223"/>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622349471"/>
        <c:crosses val="autoZero"/>
        <c:auto val="1"/>
        <c:lblAlgn val="ctr"/>
        <c:lblOffset val="100"/>
        <c:noMultiLvlLbl val="0"/>
      </c:catAx>
      <c:valAx>
        <c:axId val="1622349471"/>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6223482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4800600</xdr:colOff>
      <xdr:row>7</xdr:row>
      <xdr:rowOff>19050</xdr:rowOff>
    </xdr:from>
    <xdr:to>
      <xdr:col>1</xdr:col>
      <xdr:colOff>2522220</xdr:colOff>
      <xdr:row>23</xdr:row>
      <xdr:rowOff>80010</xdr:rowOff>
    </xdr:to>
    <xdr:graphicFrame macro="">
      <xdr:nvGraphicFramePr>
        <xdr:cNvPr id="2" name="תרשים 1">
          <a:extLst>
            <a:ext uri="{FF2B5EF4-FFF2-40B4-BE49-F238E27FC236}">
              <a16:creationId xmlns:a16="http://schemas.microsoft.com/office/drawing/2014/main" id="{60173CAD-4AD4-9F13-6C63-0DF0CC4F93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1" refreshedDate="45337.000464814817" createdVersion="8" refreshedVersion="8" minRefreshableVersion="3" recordCount="20" xr:uid="{EBDF470F-931D-4162-95A9-D7BA438892DA}">
  <cacheSource type="worksheet">
    <worksheetSource ref="A1:AQ21" sheet="תגובות לטופס 1"/>
  </cacheSource>
  <cacheFields count="43">
    <cacheField name="חותמת זמן" numFmtId="164">
      <sharedItems containsSemiMixedTypes="0" containsNonDate="0" containsDate="1" containsString="0" minDate="2024-02-10T22:09:20" maxDate="2024-02-12T15:36:10"/>
    </cacheField>
    <cacheField name="איזה סוג מפגשים את ממליצה?" numFmtId="0">
      <sharedItems/>
    </cacheField>
    <cacheField name="מה נראה לך המינון הנכון?⏳" numFmtId="0">
      <sharedItems/>
    </cacheField>
    <cacheField name="גומרים כמעט בלילה... מה אומרת על ארוחת צהריים קבוצתית🍔🥗🥙" numFmtId="0">
      <sharedItems/>
    </cacheField>
    <cacheField name="מה דעתך בנוגע למצב הדיבורים בקבוצה?🤫" numFmtId="0">
      <sharedItems containsSemiMixedTypes="0" containsString="0" containsNumber="1" containsInteger="1" minValue="1" maxValue="5"/>
    </cacheField>
    <cacheField name="מכתבי תודה🫡_x000a_וזו ההזדמנות להודות לכל העוסקות במלאכת הקודש, היינו כותבות לכן מכתב, אבל בשבילו נצטרך את עזרתכן..." numFmtId="0">
      <sharedItems count="2">
        <s v="למה לא עשינו גם שנה שעברה?!"/>
        <s v="למה לא לעשות טוב ליהודיה?"/>
      </sharedItems>
    </cacheField>
    <cacheField name="אם היית בוחרת עכשיו מקצוע מחדש, היית משנה את הבחירה? (אם כן כתבי באחר מה היית בוחרת)" numFmtId="0">
      <sharedItems/>
    </cacheField>
    <cacheField name="כמה את אצל קוגל/ איטה/ יפי👩🏻‍💼👩🏻‍💻👩‍💼" numFmtId="0">
      <sharedItems/>
    </cacheField>
    <cacheField name="פרויקט, פרקטיקוד או כל פרזנטציה אחרת._x000a_מה הכי מתסכל אותך?😖😧😡" numFmtId="0">
      <sharedItems/>
    </cacheField>
    <cacheField name="פרזנטציה עם מצלמה פתוחה📸" numFmtId="0">
      <sharedItems/>
    </cacheField>
    <cacheField name="כמה מדפים של תכנות יש לך בבית📚📖📓" numFmtId="0">
      <sharedItems/>
    </cacheField>
    <cacheField name="איזה מקצוע לדעתך מיותר??🗑️" numFmtId="0">
      <sharedItems/>
    </cacheField>
    <cacheField name="את נהנית מהלימודים???🤩" numFmtId="0">
      <sharedItems containsSemiMixedTypes="0" containsString="0" containsNumber="1" containsInteger="1" minValue="1" maxValue="5"/>
    </cacheField>
    <cacheField name="איזה מקצוע מעניין אותך ללמוד לעומק ולהעשיר את הידע?🕵🏻‍♀️" numFmtId="0">
      <sharedItems/>
    </cacheField>
    <cacheField name="נוכחות... 📆" numFmtId="0">
      <sharedItems containsSemiMixedTypes="0" containsString="0" containsNumber="1" containsInteger="1" minValue="2" maxValue="5"/>
    </cacheField>
    <cacheField name="שיעורי בית📒" numFmtId="0">
      <sharedItems/>
    </cacheField>
    <cacheField name="הסרטות - רואה?🎞️" numFmtId="0">
      <sharedItems/>
    </cacheField>
    <cacheField name="באופן כללי, את מרוצה מהציונים שלך?💯" numFmtId="0">
      <sharedItems containsSemiMixedTypes="0" containsString="0" containsNumber="1" containsInteger="1" minValue="1" maxValue="5"/>
    </cacheField>
    <cacheField name="מאיזה ציון נחשב אצלך ציון טוב?" numFmtId="0">
      <sharedItems containsMixedTypes="1" containsNumber="1" containsInteger="1" minValue="75" maxValue="250"/>
    </cacheField>
    <cacheField name="כמה את משתמשת בבינה מלאכותית? 🤖" numFmtId="0">
      <sharedItems containsSemiMixedTypes="0" containsString="0" containsNumber="1" containsInteger="1" minValue="1" maxValue="5"/>
    </cacheField>
    <cacheField name="האם השימוש באינטרנט לצרכי עבודה/לימודים גרם לך להשתמש גם לצרכים אחרים?💻" numFmtId="0">
      <sharedItems/>
    </cacheField>
    <cacheField name="התמכרות ---🕰️" numFmtId="0">
      <sharedItems/>
    </cacheField>
    <cacheField name="_x000a_באיזה תחום הכי מגרה אותך לעבוד?👜_x000a_" numFmtId="0">
      <sharedItems/>
    </cacheField>
    <cacheField name="איפה את רוצה לעבוד?🏢" numFmtId="0">
      <sharedItems/>
    </cacheField>
    <cacheField name="קמא-טק-- {;Ultra.Code}" numFmtId="0">
      <sharedItems/>
    </cacheField>
    <cacheField name="איך את רואה את עצמך עוד 20 שנה👵🏻?" numFmtId="0">
      <sharedItems containsBlank="1"/>
    </cacheField>
    <cacheField name="מגרה אותך להיות כבר מחוץ לסמינר?✈️🚤🏔️🛤️🏞️🏕️🛣️" numFmtId="0">
      <sharedItems containsSemiMixedTypes="0" containsString="0" containsNumber="1" containsInteger="1" minValue="1" maxValue="5"/>
    </cacheField>
    <cacheField name="את חושבת שאת מצליחה לתת לעצמך זמן לחיות?🛋️" numFmtId="0">
      <sharedItems containsSemiMixedTypes="0" containsString="0" containsNumber="1" containsInteger="1" minValue="1" maxValue="5"/>
    </cacheField>
    <cacheField name="לימודים == דיאטה ???_x000a_🥞🥙🌮 // 🍊🍏🍐" numFmtId="0">
      <sharedItems containsSemiMixedTypes="0" containsString="0" containsNumber="1" containsInteger="1" minValue="1" maxValue="5"/>
    </cacheField>
    <cacheField name="כמה עמוס לך?🏃🏻🏃🏻‍♂️🏃🏻" numFmtId="0">
      <sharedItems containsSemiMixedTypes="0" containsString="0" containsNumber="1" containsInteger="1" minValue="1" maxValue="5"/>
    </cacheField>
    <cacheField name="מה שיעורי הקודש בשבילך-📖" numFmtId="0">
      <sharedItems/>
    </cacheField>
    <cacheField name="כדי להרגיע לנו את המצפון🧭  (או אולי דווקא להגביר אותו😣) - האם את מרוצה מכמות העזרה שלך בבית???" numFmtId="0">
      <sharedItems/>
    </cacheField>
    <cacheField name="תשאלי את אחד מבני המשפחה- האם אתם מרוצים מכמות העזרה של ... בבית???" numFmtId="0">
      <sharedItems/>
    </cacheField>
    <cacheField name="כמה שעות את ישנה בלילה ממוצע?🕜" numFmtId="0">
      <sharedItems containsMixedTypes="1" containsNumber="1" containsInteger="1" minValue="4" maxValue="6"/>
    </cacheField>
    <cacheField name="איזה יום הכי קשה לך להתחיל📆" numFmtId="0">
      <sharedItems/>
    </cacheField>
    <cacheField name="למה?" numFmtId="0">
      <sharedItems/>
    </cacheField>
    <cacheField name="מה זה סמפור❓❔❓" numFmtId="0">
      <sharedItems/>
    </cacheField>
    <cacheField name="מי זה מאיר שמחה?🫣" numFmtId="0">
      <sharedItems/>
    </cacheField>
    <cacheField name="איך קוראים למורה של embeded🎤" numFmtId="0">
      <sharedItems/>
    </cacheField>
    <cacheField name="בלי להסתכל! (סוד ישרים וכו') כמה עולה קולה במכונת המשקאות שלך?🫗" numFmtId="0">
      <sharedItems containsMixedTypes="1" containsNumber="1" containsInteger="1" minValue="3" maxValue="8"/>
    </cacheField>
    <cacheField name="וכמה עולה קולה במכונה של הסמינר?🏨" numFmtId="0">
      <sharedItems containsMixedTypes="1" containsNumber="1" minValue="4.9000000000000004" maxValue="8"/>
    </cacheField>
    <cacheField name="כמה את קונה במכונה???🚰" numFmtId="0">
      <sharedItems/>
    </cacheField>
    <cacheField name="יש לך משהו לומר לנו? לשפר/ להוסיף/ להעיר/ להאיר/ לשנות בקבוצה שלנו???_x000a_זה הזמן!_x000a_כמובן- אנונימי לחלוטין!!!"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d v="2024-02-10T22:09:20"/>
    <s v="ארוחת ערב באחד הבתים (אפשר אצל יהודית גם אחרי החתונה???)🍕, טיולים מפוצצים עם אטרקציות🚡, טיולים בקטנה, פה באזור🏡, שבת...🍽️, כל מה שהוא חוץ מהגשת פרוייקט..."/>
    <s v="מדי פעם"/>
    <s v="בטח, אני אפילו מכירה פיצה/פלאפל/משהו שיש לו משלוחים"/>
    <n v="5"/>
    <x v="0"/>
    <s v="לא, מבחינת הלימודים  לא מבחינת הריווחיות (מצב העבודות בשוק ) אולי"/>
    <s v="פעם בשבוע"/>
    <s v="להתישב, לפתוח את התוכנה ו---- להתחיל פרויקט.....🪑, להיתקע עם באגים שאין לי מושג מאיפה להסתכל עליהם👀"/>
    <s v="אחרוק שיניים ואסריט את עצמי יפה יפה"/>
    <s v="לא יפה לרדת עלייייייייייייייייייייייייייי: 😂😂הכל מאורגן בשלוש מדפים"/>
    <s v="חדשנות!!! וגם קצת ניתוח מערכות"/>
    <n v="3"/>
    <s v="אלקטרוניקה אמבדד בינה מלאכותית.. וגם קצת דוטנט (לא נתתן אופציה של בחירה מרובה) "/>
    <n v="3"/>
    <s v="לעולם לא"/>
    <s v="כשמתחשק..."/>
    <n v="4"/>
    <s v="תלוי באיזה מבחן... 90 ומעלה בד&quot;כ"/>
    <n v="4"/>
    <s v="כן"/>
    <s v="אני חושבת שאני די מצליחה לשלוט על עצמי"/>
    <s v="שבבים"/>
    <s v="Microsoft , Intel וכו'"/>
    <s v="התייאשתי מהם מזמן"/>
    <s v="ראש צוות בכירה במשרד גדול"/>
    <n v="5"/>
    <n v="5"/>
    <n v="5"/>
    <n v="4"/>
    <s v="זמן להרפיה, אוורור ומפגש עם אנשים חדשים-ישנים"/>
    <s v="לא עושה כלוםםםםםםםםםםםםםםםם"/>
    <s v="לא עושה כלוםםםםםםםםםםםםםםםם"/>
    <n v="5"/>
    <s v="שלישי"/>
    <s v="דוטנט על הבוקרררררררררררר יום שלא נגמר"/>
    <s v="המנעול בעצמו"/>
    <s v="הבן של רות (לא הרשלר)"/>
    <s v="אמאאאאללללללללללללללה לוידעת"/>
    <s v="המכונה של הסמינר היא המכונה שלי:)"/>
    <n v="5"/>
    <s v="מים על בסיס קבוע (למה לסחוב מהבית???), אבל שום דבר אחר לא!"/>
    <s v="שתדעו שאנחנו קבוצה מושלמתתתת"/>
  </r>
  <r>
    <d v="2024-02-10T22:12:15"/>
    <s v="טיולים בקטנה, פה באזור🏡"/>
    <s v="כמה שיותר בגבול הטעם הטוב (או שמקסימום נחליט לא להגיע;)"/>
    <s v="לא מתאים לי בכלל"/>
    <n v="3"/>
    <x v="0"/>
    <s v="כן, כל דבר אחר שיש בו סיכוי טוב לעבודה נורמלית"/>
    <s v="פעם בשבוע"/>
    <s v="להתישב, לפתוח את התוכנה ו---- להתחיל פרויקט.....🪑, העול על הראש לגמור אותו כבר🤯, להיתקע עם באגים שאין לי מושג מאיפה להסתכל עליהם👀, ההסרטה🎞️, להגיש בזמן⌛"/>
    <s v="אחרוק שיניים ואסריט את עצמי יפה יפה"/>
    <s v="צריך לקנות כבר עוד ארון....🗄️"/>
    <s v="אף שיעור"/>
    <n v="1"/>
    <s v="אמבדד, ריל טיים"/>
    <n v="4"/>
    <s v="לעולם לא"/>
    <s v="במהירות 2.5+ זה נקרא?"/>
    <n v="2"/>
    <s v="תלוי במה...."/>
    <n v="4"/>
    <s v="כן"/>
    <s v="חוץ מל- 2408 לא כל כך..."/>
    <s v="שבבים"/>
    <s v="איפה שיהיה הכי שמור שיש עם המשכורת הכי טובה שיש בעז&quot;ה!!!"/>
    <s v="גם אם הם ירצו, אני לא באה..."/>
    <m/>
    <n v="2"/>
    <n v="2"/>
    <n v="4"/>
    <n v="2"/>
    <s v="ההכנה האמיתית לחיים, לא מפספסת"/>
    <s v="שיתחילו להתרגל להסתדר בלעדי...."/>
    <s v="לא עושה כלוםםםםםםםםםםםםםםםם"/>
    <n v="4"/>
    <s v="ראשון"/>
    <s v="תחילת שבוע שתמיד גוררת את יום שלישי..."/>
    <s v="כלי לפורץ מנעולים"/>
    <s v="הבן של רות (לא הרשלר)"/>
    <s v="אין לי שמץץץץ"/>
    <s v="לא נעים אבל, כמה שעולה במכונה של ברכי....&gt;&lt;"/>
    <s v="4 אולי?"/>
    <s v="מעדיפה ללכת עוד קצת בשביל אוכל יותר טוב"/>
    <s v="אין עליכןןןןן_x000a_קבוצה מהמממתתתתת_x000a__x000a_ולמארגנות הסקר: אתן אלופות תודההה_x000a_נתתן לנו כמה דקות של חסד - לשכוח מתכנות_x000a_כמה דקות של צחוק והנאה_x000a_-רק אל תשכחו לשתף אותנו בתוצאות (כמובן- אנונימי לחלוטין;)"/>
  </r>
  <r>
    <d v="2024-02-10T22:13:18"/>
    <s v="ארוחת ערב באחד הבתים (אפשר אצל יהודית גם אחרי החתונה???)🍕, טיולים מפוצצים עם אטרקציות🚡, טיולים בקטנה, פה באזור🏡, שבת...🍽️, מה יותר - יותר טוב"/>
    <s v="כמה שיותר..♾️♾️♾️"/>
    <s v="אם מישהי תארגן, אצטרף (ואולי אפילו אשלם בזמן)"/>
    <n v="2"/>
    <x v="0"/>
    <s v="כן, מה שרציתי מראש... רק שזה לא רלוונטי"/>
    <s v="פעם בשבוע"/>
    <s v="להיתקע עם באגים שאין לי מושג מאיפה להסתכל עליהם👀, ההסרטה🎞️"/>
    <s v="מה רע במה שהיה עד היום? גם זה היה מעל ומעבר... אסריט במתכונת הישנה"/>
    <s v="הכל מתויק יפה בקלסרים📂(כמו של שרי ויספיש כמובן)"/>
    <s v="ניתוח מערכות"/>
    <n v="4"/>
    <s v="אלקטרוניקה"/>
    <n v="3"/>
    <s v="אם יש זמן..."/>
    <s v="במהירות 2.5+ זה נקרא?"/>
    <n v="4"/>
    <s v="80+ תלוי באיזה מקצוע...."/>
    <n v="4"/>
    <s v="לא"/>
    <s v="אני חושבת שאני די מצליחה לשלוט על עצמי"/>
    <s v="אני בכלל רוצה להיות מורה לתכנות..."/>
    <s v="לא משנה, העיקר בבני ברק"/>
    <s v="נראה לי שאני בכיוון"/>
    <s v="עצמאית"/>
    <n v="2"/>
    <n v="4"/>
    <n v="3"/>
    <n v="4"/>
    <s v="ההכנה האמיתית לחיים, לא מפספסת"/>
    <s v="אפשר יותר"/>
    <s v="מתחילים להתרגל להסתדר בלעדיה...."/>
    <n v="6"/>
    <s v="חמישי"/>
    <s v="יום חסר תועלת"/>
    <s v="המנעול בעצמו"/>
    <s v="הבן של רות (לא הרשלר), בעל האור שמח"/>
    <s v="שאלה טובה...."/>
    <s v="5 נראה לי. אף פעם לא הסתכלתי...."/>
    <s v="5 גם אולי"/>
    <s v="לעיתים נדירות ממש"/>
    <s v="אולי שיהיה קצת פחות לחץ (שהתחיל השנה). שיחזור כמו שנה שעברה"/>
  </r>
  <r>
    <d v="2024-02-10T22:29:44"/>
    <s v="ארוחת ערב באחד הבתים (אפשר אצל יהודית גם אחרי החתונה???)🍕, טיולים בקטנה, פה באזור🏡"/>
    <s v="כמה שיותר..♾️♾️♾️"/>
    <s v="נחמד פעם ב.."/>
    <n v="1"/>
    <x v="0"/>
    <s v="אולי, אין לי למה:("/>
    <s v="פעם ביום"/>
    <s v="העול על הראש לגמור אותו כבר🤯, להיתקע עם באגים שאין לי מושג מאיפה להסתכל עליהם👀, ההסרטה🎞️"/>
    <s v="אחרוק שיניים ואסריט את עצמי יפה יפה"/>
    <s v="צריך לקנות כבר עוד ארון....🗄️"/>
    <s v="חדשנות"/>
    <n v="2"/>
    <s v="ורפיקציה, אמבדד, ריל טיים ודומיהם"/>
    <n v="5"/>
    <s v="ביום שניתנו"/>
    <s v="לא מוותרת על אף הסרטה"/>
    <n v="3"/>
    <n v="80"/>
    <n v="3"/>
    <s v="לא"/>
    <s v="אני חושבת שאני די מצליחה לשלוט על עצמי"/>
    <s v="שבבים"/>
    <s v="Microsoft , Intel וכו'"/>
    <s v="הייתי רוצה, הלוואי שגם הם..."/>
    <s v="מתכנתת באותו מקום..."/>
    <n v="3"/>
    <n v="2"/>
    <n v="4"/>
    <n v="2"/>
    <s v="ההכנה האמיתית לחיים, לא מפספסת"/>
    <s v="אפשר יותר"/>
    <s v="הבית עומד עליה"/>
    <n v="6"/>
    <s v="שלישי"/>
    <s v="לא נגמר!!!!!!! צריך להשכים ולרוץ..."/>
    <s v="המנעול בעצמו"/>
    <s v="הבן של רות (לא הרשלר), בעל האור שמח"/>
    <s v="שרה זילבר"/>
    <s v="אולי 8ILS"/>
    <n v="5"/>
    <s v="לעיתים נדירות ממש"/>
    <s v="קבוצה מהממת!!!_x000a_אין על האווירה וההווי, בלי זה לא הייתי שורדת לרגע את הלימודים_x000a_יודעות לקחת הכל בפרופורציה, להשקיע וגם להנות מהחיים_x000a_תמיד שמח ומלא חיוכים... מפרגנות ועוזרות לכולן_x000a_(אולי למורות לא כל כך)_x000a_והעיקר- לא רצות לתפוס מקום!!!!!_x000a_תמשיכו ככה....."/>
  </r>
  <r>
    <d v="2024-02-10T22:30:00"/>
    <s v="טיולים מפוצצים עם אטרקציות🚡"/>
    <s v="פעם בחודשיים נניח"/>
    <s v="אם מישהי תארגן, אצטרף (ואולי אפילו אשלם בזמן)"/>
    <n v="3"/>
    <x v="1"/>
    <s v="זו האופציה היחידה שהייתה לי, אבל לא מתאים לי להיות מתכנתת"/>
    <s v="פעם ביום"/>
    <s v="העול על הראש לגמור אותו כבר🤯, להיתקע עם באגים שאין לי מושג מאיפה להסתכל עליהם👀"/>
    <s v="אחרוק שיניים ואסריט את עצמי יפה יפה"/>
    <s v="מדף אחד👆"/>
    <s v="מה&quot;ט"/>
    <n v="1"/>
    <s v="אלקטרוניקה"/>
    <n v="4"/>
    <s v="לעולם לא"/>
    <s v="כשמתחשק..."/>
    <n v="5"/>
    <s v="תלוי במקצוע"/>
    <n v="3"/>
    <s v="כן"/>
    <s v="בכלל לא! כשלא חייבים אני לא מתקרבת למחשב (לפעמים גם כשחייבים)"/>
    <s v="מעדיפה לא לעבוד בכלל"/>
    <s v="לא רוצה לעבוד!!!!!"/>
    <s v="התייאשתי מהם מזמן"/>
    <s v="הסבת מקצוע...."/>
    <n v="4"/>
    <n v="2"/>
    <n v="1"/>
    <n v="2"/>
    <s v="ההכנה האמיתית לחיים, לא מפספסת"/>
    <s v="משתדלת לעזור (משחררים אותי אבל יש נקיפות מצפון ולכן אני עוזרת)"/>
    <s v="יש ימים שהבית עומד עליה ויש ימים שלומדים להסתדר לבד (אמא שלי)"/>
    <s v="7+"/>
    <s v="שישי"/>
    <s v="אני צריכה חופש בסוף שבוע, נגמר לי"/>
    <s v="המנעול בעצמו"/>
    <s v="הבן של רות (לא הרשלר)"/>
    <s v="שרה ? (לא יודעת משפחה)"/>
    <n v="8"/>
    <s v="לא יודעת, לא אוהבת קולה"/>
    <s v="לעיתים נדירות ממש"/>
    <s v="קבוצה מדהימה, גאה בכן!!!"/>
  </r>
  <r>
    <d v="2024-02-10T22:47:58"/>
    <s v="טיולים בקטנה, פה באזור🏡"/>
    <s v="מהמם כמו שעכשיו, כל כמה זמן, אפשר קצת להגדיל תדירות..."/>
    <s v="אם מישהי תארגן, אצטרף (ואולי אפילו אשלם בזמן)"/>
    <n v="4"/>
    <x v="0"/>
    <s v="לא"/>
    <s v="כל הפסקה"/>
    <s v="להגיש בזמן⌛"/>
    <s v="אחרוק שיניים ואסריט את עצמי יפה יפה"/>
    <s v="זרוק בכל רחבי התיק והבית👜🏠"/>
    <s v="ניתוח מערכות"/>
    <n v="4"/>
    <s v="ורפיקציה, אמבדד, ריל טיים ודומיהם"/>
    <n v="2"/>
    <s v="אם יש זמן..."/>
    <s v="כשמתחשק..."/>
    <n v="4"/>
    <n v="85"/>
    <n v="4"/>
    <s v="כן"/>
    <s v="לצערי..."/>
    <s v="C# java - server"/>
    <s v="מהבית"/>
    <s v="גם אם הם ירצו, אני לא באה..."/>
    <s v="מתכנתת באותו מקום..."/>
    <n v="3"/>
    <n v="4"/>
    <n v="4"/>
    <n v="4"/>
    <s v="זמן להרפיה, אוורור ומפגש עם אנשים חדשים-ישנים"/>
    <s v="לא עושה כלוםםםםםםםםםםםםםםםם"/>
    <s v="מתחילים להתרגל להסתדר בלעדיה...."/>
    <n v="5"/>
    <s v="חמישי"/>
    <s v="יום משעמם וחסר תועלת"/>
    <s v="המנעול בעצמו"/>
    <s v="הבן של רות (לא הרשלר), בעל האור שמח"/>
    <s v="שרה זילבר"/>
    <s v="לא ידעתי שיש שם קולה😆"/>
    <n v="5"/>
    <s v="מעדיפה ללכת עוד קצת בשביל אוכל יותר טוב"/>
    <s v="אין עלינו בעולם!!! קבוצה מהממת, שנמשיך כך!!!!"/>
  </r>
  <r>
    <d v="2024-02-10T23:08:01"/>
    <s v="טיולים בקטנה, פה באזור🏡"/>
    <s v="אחרי כל אירוע משמעותי ("/>
    <s v="נחמד פעם ב.."/>
    <n v="5"/>
    <x v="0"/>
    <s v="אולי"/>
    <s v="פעם ביום"/>
    <s v="העול על הראש לגמור אותו כבר🤯"/>
    <s v="מה רע במה שהיה עד היום? גם זה היה מעל ומעבר... אסריט במתכונת הישנה"/>
    <s v="הכל מתויק יפה בקלסרים📂(כמו של שרי ויספיש כמובן)"/>
    <s v="בכל מקרה כשנגיע לעבודה נלמד כמויות דברים שאין לנו מושג איך לאיית אותם ; )"/>
    <n v="4"/>
    <s v=".NET"/>
    <n v="5"/>
    <s v="יום לפני ההגשה"/>
    <s v="במהירות 2.5+ זה נקרא?"/>
    <n v="4"/>
    <s v="90+"/>
    <n v="2"/>
    <s v="לא"/>
    <s v="בכלל לא! כשלא חייבים אני לא מתקרבת למחשב (לפעמים גם כשחייבים)"/>
    <s v="C# java - server"/>
    <s v="במקום שמור שעובדים בו מינימום ומשתכרים מקסימום"/>
    <s v="התייאשתי מהם מזמן"/>
    <s v="עקרת בית"/>
    <n v="3"/>
    <n v="1"/>
    <n v="1"/>
    <n v="1"/>
    <s v="ההכנה האמיתית לחיים, לא מפספסת"/>
    <s v="אפשר יותר"/>
    <s v="מתחילים להתרגל להסתדר בלעדיה...."/>
    <n v="5"/>
    <s v="שישי"/>
    <s v="הכי קרוב לאיפוס שעון. הכי עייף. הכי מיותר."/>
    <s v="המנעול בעצמו"/>
    <s v="לא מכירה"/>
    <s v="????????????????????????????????????????"/>
    <s v="b7"/>
    <n v="6"/>
    <s v="מעדיפה ללכת עוד קצת בשביל אוכל יותר טוב"/>
    <s v="אנחנו קבוצה של זכות שהיא חובה!!!!🩷🚀🖥️🤓👩‍💻👍⚛️(לא רק לכם מותר אימוגי'ם :)"/>
  </r>
  <r>
    <d v="2024-02-10T23:15:10"/>
    <s v="טיולים בקטנה, פה באזור🏡, שבת...🍽️"/>
    <s v="כמה שיותר..♾️♾️♾️"/>
    <s v="נחמד פעם ב.."/>
    <n v="3"/>
    <x v="1"/>
    <s v="יתכן מאוד, ראית חשבון"/>
    <s v="פעם בשבוע"/>
    <s v="להיתקע עם באגים שאין לי מושג מאיפה להסתכל עליהם👀"/>
    <s v="אחרוק שיניים ואסריט את עצמי יפה יפה"/>
    <s v="צריך לקנות כבר עוד ארון....🗄️"/>
    <s v="???"/>
    <n v="2"/>
    <s v="אלקטרוניקה"/>
    <n v="5"/>
    <s v="ביום שניתנו"/>
    <s v="במהירות 2.5+ זה נקרא?"/>
    <n v="4"/>
    <n v="80"/>
    <n v="3"/>
    <s v="לא"/>
    <s v="מאז התכנות המחשב לא מצליח לגרות אותי...."/>
    <s v="ריאקט, אנגולר וכו' (client)"/>
    <s v="מהבית"/>
    <s v="גם אם הם ירצו, אני לא באה..."/>
    <s v="לא בדיוק באותו מקום אבל מתכנתת"/>
    <n v="5"/>
    <n v="2"/>
    <n v="2"/>
    <n v="2"/>
    <s v="משעמם לי ברוב הימים..."/>
    <s v="אפשר יותר"/>
    <s v="אפשר יותר"/>
    <n v="5"/>
    <s v="שלישי"/>
    <s v="אין לו סוף"/>
    <s v="לא רוצה לגלות, סודי!!!"/>
    <s v="הבן של רות (לא הרשלר)"/>
    <s v="זילבר"/>
    <s v="3f"/>
    <n v="5"/>
    <s v="לעיתים נדירות ממש"/>
    <s v="הנס שלי זה הקבוצה שלנו!!! רק בזכותכם אני עדין בתכנות..."/>
  </r>
  <r>
    <d v="2024-02-10T23:25:04"/>
    <s v="טיולים בקטנה, פה באזור🏡"/>
    <s v="תמיד כיף לצאת איתכן!! אין על הקבוצה שלנו😘🥰 אחרי מבחן גדול / פרויקט (בתנאי שאין עוד אחד ביומיים הקרובים) רק צריך להזהר לא יותר מידי שלא יאבד את האפקט🙄 (הלוואי---)"/>
    <s v="אם מישהי תארגן, אצטרף (ואולי אפילו אשלם בזמן)"/>
    <n v="5"/>
    <x v="0"/>
    <s v="לא"/>
    <s v="פעם ביום"/>
    <s v="ההסרטה🎞️"/>
    <s v="מה רע במה שהיה עד היום? גם זה היה מעל ומעבר... אסריט במתכונת הישנה"/>
    <s v="מדף אחד👆"/>
    <s v="מה&quot;ט, ניתוח מערכות"/>
    <n v="4"/>
    <s v="אתם לא חושבות שאנחנו לומדות לעומק ומעשירות את הידע די והותר????"/>
    <n v="3"/>
    <s v="אם יש זמן..."/>
    <s v="במהירות 2.5+ זה נקרא?"/>
    <n v="2"/>
    <s v="85-90 תלוי באיזה מקצוע..."/>
    <n v="2"/>
    <s v="לא"/>
    <s v="אני חושבת שאני די מצליחה לשלוט על עצמי"/>
    <s v="שבבים"/>
    <s v="מהבית"/>
    <s v="התייאשתי מהם מזמן"/>
    <s v="ראש צוות בכירה במשרד גדול"/>
    <n v="2"/>
    <n v="5"/>
    <n v="3"/>
    <n v="5"/>
    <s v="ההכנה האמיתית לחיים, לא מפספסת"/>
    <s v="הבית עומד עלי"/>
    <s v="הבית עומד עליה"/>
    <s v="7+"/>
    <s v="שישי"/>
    <s v="אין לי כח לקוםםםםםםםםםםםםם🥱🥱🥱🥱"/>
    <s v="המנעול בעצמו"/>
    <s v="הבן של רות (לא הרשלר), בעל האור שמח"/>
    <s v="זילבר"/>
    <s v="???? כמה שעולה אצל בתיה הוצלר..."/>
    <n v="5"/>
    <s v="מעדיפה ללכת עוד קצת בשביל אוכל יותר טוב"/>
    <s v="😘"/>
  </r>
  <r>
    <d v="2024-02-10T23:31:06"/>
    <s v="טיולים מפוצצים עם אטרקציות🚡, שבת...🍽️"/>
    <s v="פעם בחודש+-"/>
    <s v="אם מישהי תארגן, אצטרף (ואולי אפילו אשלם בזמן)"/>
    <n v="3"/>
    <x v="1"/>
    <s v="אולי"/>
    <s v="פעם ביום"/>
    <s v="העול על הראש לגמור אותו כבר🤯, להיתקע עם באגים שאין לי מושג מאיפה להסתכל עליהם👀, ההסרטה🎞️"/>
    <s v="מה רע במה שהיה עד היום? גם זה היה מעל ומעבר... אסריט במתכונת הישנה"/>
    <s v="צריך לקנות כבר עוד ארון....🗄️"/>
    <s v="ניתוח מערכות"/>
    <n v="2"/>
    <s v="אלקטרוניקה"/>
    <n v="5"/>
    <s v="יום לפני ההגשה"/>
    <s v="במהירות 2.5+ זה נקרא?"/>
    <n v="3"/>
    <s v="90 +-"/>
    <n v="2"/>
    <s v="לא"/>
    <s v="אני חושבת שאני די מצליחה לשלוט על עצמי"/>
    <s v="C# java - server"/>
    <s v="מהבית"/>
    <s v="הייתי רוצה, הלוואי שגם הם..."/>
    <s v="מתכנתת באותו מקום..."/>
    <n v="3"/>
    <n v="3"/>
    <n v="1"/>
    <n v="2"/>
    <s v="זמן להרפיה, אוורור ומפגש עם אנשים חדשים-ישנים"/>
    <s v="שיתחילו להתרגל להסתדר בלעדי...."/>
    <s v="לא עושה כלוםםםםםםםםםםםםםםםם"/>
    <n v="5"/>
    <s v="שלישי"/>
    <s v=".net"/>
    <s v="לא רוצה לגלות, סודי!!!"/>
    <s v="הבן של רות (לא הרשלר)"/>
    <s v="זילבר "/>
    <s v="FFFF אצלי ביוקר"/>
    <s v="יש בכלל???"/>
    <s v="לעיתים נדירות ממש"/>
    <s v="אין עלינו 😘😘😘😘"/>
  </r>
  <r>
    <d v="2024-02-11T00:12:09"/>
    <s v="טיולים בקטנה, פה באזור🏡"/>
    <s v="כמה שיותר..♾️♾️♾️"/>
    <s v="נחמד פעם ב.."/>
    <n v="3"/>
    <x v="0"/>
    <s v="לא"/>
    <s v="כל הפסקה"/>
    <s v="ההסרטה🎞️"/>
    <s v="אחרוק שיניים ואסריט את עצמי יפה יפה"/>
    <s v="2 מדפים"/>
    <s v="מה&quot;ט"/>
    <n v="4"/>
    <s v="אף שיעור"/>
    <n v="5"/>
    <s v="יום לפני ההגשה"/>
    <s v="לא מוותרת על אף הסרטה"/>
    <n v="5"/>
    <n v="90"/>
    <n v="3"/>
    <s v="אין לי אינטרנט על המחשב ב&quot;ה"/>
    <s v="אני חושבת שאני די מצליחה לשלוט על עצמי"/>
    <s v="C# java - server"/>
    <s v="לא משנה, העיקר בבני ברק"/>
    <s v="לא יודעת"/>
    <s v="מתכנתת באותו מקום..."/>
    <n v="3"/>
    <n v="3"/>
    <n v="3"/>
    <n v="2"/>
    <s v="ההכנה האמיתית לחיים, לא מפספסת"/>
    <s v="שיתחילו להתרגל להסתדר בלעדי...."/>
    <s v="אפשר יותר"/>
    <n v="5"/>
    <s v="שלישי"/>
    <s v="ככה "/>
    <s v="המנעול בעצמו"/>
    <s v="הבן של רות (לא הרשלר)"/>
    <s v="רבקה זילבר"/>
    <s v="אין לי מושג"/>
    <n v="5"/>
    <s v="כל יום, זה הארוחת בוקר, צהריים וערב"/>
    <s v="אתן פשוט חמודות!!! אין עליכן!!!!!!!!!"/>
  </r>
  <r>
    <d v="2024-02-11T00:30:39"/>
    <s v="טיולים מפוצצים עם אטרקציות🚡"/>
    <s v="כמה שיותר..♾️♾️♾️"/>
    <s v="אם מישהי תארגן, אצטרף (ואולי אפילו אשלם בזמן)"/>
    <n v="3"/>
    <x v="1"/>
    <s v="אולי"/>
    <s v="פעם בשבוע"/>
    <s v="ההסרטה🎞️"/>
    <s v="מה רע במה שהיה עד היום? גם זה היה מעל ומעבר... אסריט במתכונת הישנה"/>
    <s v="צריך לקנות כבר עוד ארון....🗄️"/>
    <s v="אף שיעור"/>
    <n v="2"/>
    <s v="ורפיקציה, אמבדד, ריל טיים ודומיהם"/>
    <n v="5"/>
    <s v="ביום שניתנו"/>
    <s v="במהירות 2.5+ זה נקרא?"/>
    <n v="3"/>
    <s v="80+"/>
    <n v="1"/>
    <s v="לא"/>
    <s v="אני חושבת שאני די מצליחה לשלוט על עצמי"/>
    <s v="שבבים"/>
    <s v="בחברה גדולה שיש לה סניף/שלוחה בבני ברק או אפשרות לעבוד מהבית"/>
    <s v="התייאשתי מהם מזמן"/>
    <s v="ראש צוות בכירה במשרד גדול"/>
    <n v="3"/>
    <n v="1"/>
    <n v="3"/>
    <n v="2"/>
    <s v="ההכנה האמיתית לחיים, לא מפספסת"/>
    <s v="אפשר יותר"/>
    <s v="מתחילים להתרגל להסתדר בלעדיה...."/>
    <n v="5"/>
    <s v="שלישי"/>
    <s v="דוטנט על הבוקר..."/>
    <s v="המנעול בעצמו"/>
    <s v="הבן של רות (לא הרשלר)"/>
    <s v="זילבר"/>
    <s v="c4 ?"/>
    <n v="5"/>
    <s v="מעדיפה ללכת עוד קצת בשביל אוכל יותר טוב"/>
    <s v="מודה לה' על הקבוצה. _x000a_חברות --אנחנו מדהימות!! אין עלינו !!_x000a_בהווי, ביוזמה בהומור עם הרצינות, הכרת הטוב (מכתבים...), מכובדות(למי מביאים משלחות...)_x000a_בקיצור- תודה"/>
  </r>
  <r>
    <d v="2024-02-11T00:44:41"/>
    <s v="לא משנה הסדר למעט טיולים מפוצצים שקצת קשה לפנות יום שלם בשביל זה כל שאר הדברים כמה שיותר"/>
    <s v="כמה שיותר..♾️♾️♾️"/>
    <s v="אם מישהי תארגן, אצטרף (ואולי אפילו אשלם בזמן)"/>
    <n v="5"/>
    <x v="0"/>
    <s v="כן"/>
    <s v="פעם ביום"/>
    <s v="להיתקע עם באגים שאין לי מושג מאיפה להסתכל עליהם👀"/>
    <s v="אחרוק שיניים ואסריט את עצמי יפה יפה"/>
    <s v="צריך לקנות כבר עוד ארון....🗄️"/>
    <s v="מה&quot;ט"/>
    <n v="4"/>
    <s v="ניתוח מערכות, ורפיקציה, אמבדד, ריל טיים ודומיהם, אלקטרוניקה"/>
    <n v="5"/>
    <s v="יום לפני ההגשה"/>
    <s v="לא מוותרת על אף הסרטה"/>
    <n v="1"/>
    <s v="80 לצערי קשור לשאלה הקודמת זה כבר הרף &quot;הגבוה&quot; שלי"/>
    <n v="3"/>
    <s v="לא"/>
    <s v="מאז התכנות המחשב לא מצליח לגרות אותי...."/>
    <s v="שבבים"/>
    <s v="במפעל ייצור שבבים"/>
    <s v="גם אם הם ירצו, אני לא באה..."/>
    <s v="מתכנתת באותו מקום..."/>
    <n v="1"/>
    <n v="2"/>
    <n v="2"/>
    <n v="2"/>
    <s v="ההכנה האמיתית לחיים, לא מפספסת"/>
    <s v="אפשר יותר"/>
    <s v="אפשר יותר"/>
    <n v="5"/>
    <s v="חמישי"/>
    <s v="חדשנות+ניתוח מערכות לא צריך עוד הסברים!"/>
    <s v="לא רוצה לגלות, סודי!!!"/>
    <s v="הבן של רות (לא הרשלר)"/>
    <s v="זילבר"/>
    <s v="c6 ???"/>
    <n v="5"/>
    <s v="לעיתים נדירות ממש"/>
    <s v="חמודות מאד תעשו ככה כך שבוע יש לכן רעיונות מוצלחים ומשמחים העלתן אור על פני הקמוטים יש לכן כשרון מיוחד תמשיכו הלאה _x000a_ומשהו לשפר בוא נחגוג קצת יותר אם אין זמן אחרי הלימודים נעשה בסמינר ארוחות/משחקים/סקרים..._x000a_ תודה מאד וליה טוב"/>
  </r>
  <r>
    <d v="2024-02-11T01:35:02"/>
    <s v="ארוחת ערב באחד הבתים (אפשר אצל יהודית גם אחרי החתונה???)🍕"/>
    <s v="נחמד מאד במסגרת הלימודים, משחקים וכו', לא ע&quot;ח הזמן הפנוי😜"/>
    <s v="לא מתאים לי בכלל"/>
    <n v="3"/>
    <x v="0"/>
    <s v="לא"/>
    <s v="מי זה בכלל?"/>
    <s v="להתישב, לפתוח את התוכנה ו---- להתחיל פרויקט.....🪑, העול על הראש לגמור אותו כבר🤯"/>
    <s v="אחרוק שיניים ואסריט את עצמי יפה יפה"/>
    <s v="הכל מתויק יפה בקלסרים📂(כמו של שרי ויספיש כמובן)"/>
    <s v="ניתוח מערכות"/>
    <n v="3"/>
    <s v="ורפיקציה, אמבדד, ריל טיים ודומיהם"/>
    <n v="5"/>
    <s v="ביום שניתנו"/>
    <s v="לא מוותרת על אף הסרטה"/>
    <n v="5"/>
    <n v="85"/>
    <n v="2"/>
    <s v="לא"/>
    <s v="אני חושבת שאני די מצליחה לשלוט על עצמי"/>
    <s v="שבבים"/>
    <s v="Microsoft , Intel וכו'"/>
    <s v="נראה לי שאני בכיוון"/>
    <s v="ראש צוות בכירה במשרד גדול"/>
    <n v="4"/>
    <n v="3"/>
    <n v="2"/>
    <n v="5"/>
    <s v="זמן להרפיה, אוורור ומפגש עם אנשים חדשים-ישנים"/>
    <s v="אפשר יותר"/>
    <s v="הבית עומד עליה"/>
    <n v="6"/>
    <s v="שישי"/>
    <s v="סוף שבוע:)"/>
    <s v="לא רוצה לגלות, סודי!!!"/>
    <s v="הבן של רות (לא הרשלר)"/>
    <s v="לא פייר!! בדיוק ברח לי:))))"/>
    <n v="6"/>
    <s v="אף פעם לא קניתי:("/>
    <s v="לא יצא לי לקנות אוכל בזמן הלימודים מעולם"/>
    <s v="!! אין כמו הקבוצה שלנו"/>
  </r>
  <r>
    <d v="2024-02-11T17:15:17"/>
    <s v="טיולים מפוצצים עם אטרקציות🚡, שבת...🍽️"/>
    <s v="כמה שיותר וגם ע&quot;ח הלימודים :)"/>
    <s v="בטח, אני אפילו מכירה פיצה/פלאפל/משהו שיש לו משלוחים"/>
    <n v="3"/>
    <x v="0"/>
    <s v="לא!!!!!!!!!!!!!!!!!!!!!"/>
    <s v="כל הפסקה"/>
    <s v="העול על הראש לגמור אותו כבר🤯"/>
    <s v="אחרוק שיניים ואסריט את עצמי יפה יפה"/>
    <s v="הכל מתויק יפה בקלסרים📂(כמו של שרי ויספיש כמובן)"/>
    <s v="אף שיעור"/>
    <n v="5"/>
    <s v="ורפיקציה, אמבדד, ריל טיים ודומיהם, אלקטרוניקה"/>
    <n v="5"/>
    <s v="יום לפני ההגשה"/>
    <s v="לא מוותרת על אף הסרטה"/>
    <n v="5"/>
    <n v="250"/>
    <n v="1"/>
    <s v="כן"/>
    <s v="אני חושבת שאני די מצליחה לשלוט על עצמי"/>
    <s v="שבבים"/>
    <s v="לא משנה, העיקר בבני ברק"/>
    <s v="נראה לי שאני בכיוון"/>
    <s v="מתכנתת באותו מקום..."/>
    <n v="3"/>
    <n v="5"/>
    <n v="1"/>
    <n v="5"/>
    <s v="ההכנה האמיתית לחיים, לא מפספסת"/>
    <s v="הבית עומד עלי"/>
    <s v="הבית עומד עליה"/>
    <s v="7+"/>
    <s v="שלישי"/>
    <s v="כי הוא הכי ארוווך"/>
    <s v="המנעול בעצמו"/>
    <s v="הבן של רות (לא הרשלר)"/>
    <s v="אווווווופס"/>
    <s v="לא יודעת: 3ff או ff או 3f"/>
    <s v="5 נו זה ברור"/>
    <s v="לעיתים נדירות ממש"/>
    <s v="אין עלי!! ואין עלינו!! ואין עליכן !!👏💛💚💙💗💖"/>
  </r>
  <r>
    <d v="2024-02-11T17:44:13"/>
    <s v="ארוחת ערב באחד הבתים (אפשר אצל יהודית גם אחרי החתונה???)🍕, טיולים בקטנה, פה באזור🏡, להביא מדי פעם משחקי קופסא נחמדים להפסקות זה תמיד היה מוצלח"/>
    <s v="מדי פעם, זמן פנוי אין אף פעם"/>
    <s v="לא מתאים לי בכלל"/>
    <n v="3"/>
    <x v="0"/>
    <s v="אולי"/>
    <s v="פעם בשבוע"/>
    <s v="להתישב, לפתוח את התוכנה ו---- להתחיל פרויקט.....🪑, להיתקע עם באגים שאין לי מושג מאיפה להסתכל עליהם👀, להגיש בזמן⌛"/>
    <s v="אחרוק שיניים ואסריט את עצמי יפה יפה"/>
    <s v="הכל מתויק יפה בקלסרים📂(כמו של שרי ויספיש כמובן)"/>
    <s v="מה&quot;ט"/>
    <n v="1"/>
    <s v="ניתוח מערכות, ורפיקציה, אמבדד, ריל טיים ודומיהם, אלקטרוניקה, אסמבלר"/>
    <n v="4"/>
    <s v="אם יש זמן..."/>
    <s v="כשמתחשק..."/>
    <n v="1"/>
    <n v="75"/>
    <n v="1"/>
    <s v="עד עכשיו לא היה לי זה הדבר הראשון שאני משתמשת שלא קשור ישירות ללימודים (תראו איך קלקלתן אותי!:( )"/>
    <s v="אני חושבת שאני די מצליחה לשלוט על עצמי"/>
    <s v="ניתוח מערכות והוראה (עדיפות למתמטיקה)"/>
    <s v="בסמינר"/>
    <s v="הייתי רוצה, הלוואי שגם הם..."/>
    <s v="הסבת מקצוע...."/>
    <n v="5"/>
    <n v="2"/>
    <n v="3"/>
    <n v="1"/>
    <s v="זמן להרפיה, אוורור ומפגש עם אנשים חדשים-ישנים"/>
    <s v="ככל יכולתי"/>
    <s v="מאד משתדלת אבל מנסים להתרגל להסתדר בלעדיה (אחות) /מאד מרוצה כל הכבוד (אמא)"/>
    <n v="4"/>
    <s v="שלישי"/>
    <s v="דוטנט על הבוקר"/>
    <s v="לא רוצה לגלות, סודי!!!"/>
    <s v="הבן של רות (לא הרשלר)"/>
    <s v="לא יודעת (זו התשובה לא השם שלה)"/>
    <s v="אין לי כזו..."/>
    <s v="לא קונה"/>
    <s v="לא יצא לי לקנות אוכל בזמן הלימודים מעולם"/>
    <s v="אין כמוכן העליתן לי חיוכים על הפנים תזכו לעוד מצוות וסקרים "/>
  </r>
  <r>
    <d v="2024-02-11T19:15:12"/>
    <s v="ארוחת ערב באחד הבתים (אפשר אצל יהודית גם אחרי החתונה???)🍕"/>
    <s v="נחמד מאד במסגרת הלימודים, משחקים וכו', לא ע&quot;ח הזמן הפנוי😜"/>
    <s v="אם מישהי תארגן, אצטרף (ואולי אפילו אשלם בזמן)"/>
    <n v="4"/>
    <x v="0"/>
    <s v="כן, התעמלות"/>
    <s v="פעם בשבוע"/>
    <s v="ההסרטה🎞️"/>
    <s v="לא אסריט בחיים, יהיה מה שיהיה!!!"/>
    <s v="צריך לקנות כבר עוד ארון....🗄️"/>
    <s v="מה&quot;ט, ניתוח מערכות, ורפיקציה, אמבדד, ריל טיים ודומיהם"/>
    <n v="2"/>
    <s v="אף שיעור"/>
    <n v="5"/>
    <s v="בדרך באוטובוס..."/>
    <s v="במהירות 2.5+ זה נקרא?"/>
    <n v="5"/>
    <n v="80"/>
    <n v="5"/>
    <s v="בדיוק ההפך..."/>
    <s v="מאז התכנות המחשב לא מצליח לגרות אותי...."/>
    <s v="שבבים"/>
    <s v="מהבית"/>
    <s v="נראה לי שאני בכיוון"/>
    <s v="הסבת מקצוע...."/>
    <n v="5"/>
    <n v="4"/>
    <n v="3"/>
    <n v="4"/>
    <s v="זמן להרפיה, אוורור ומפגש עם אנשים חדשים-ישנים"/>
    <s v="שיתחילו להתרגל להסתדר בלעדי...."/>
    <s v="הבית עומד עליה"/>
    <n v="6"/>
    <s v="שישי"/>
    <s v="למי יש כח ללימודים ביום שישי?!?!"/>
    <s v="לא רוצה לגלות, סודי!!!"/>
    <s v="לא מכירה"/>
    <s v="יש לה שם בכלל????"/>
    <s v="FFF"/>
    <n v="8"/>
    <s v="לעיתים נדירות ממש"/>
    <s v="אין על הקבוצה שלנו!!!!!!!!!"/>
  </r>
  <r>
    <d v="2024-02-11T22:54:12"/>
    <s v="טיולים בקטנה, פה באזור🏡"/>
    <s v="כשהצורך ממש דחוף"/>
    <s v="אם מישהי תארגן, אצטרף (ואולי אפילו אשלם בזמן)"/>
    <n v="2"/>
    <x v="0"/>
    <s v="אולי"/>
    <s v="מי זה בכלל?"/>
    <s v="ההסרטה🎞️"/>
    <s v="אחרוק שיניים ואסריט את עצמי יפה יפה"/>
    <s v="צריך לקנות כבר עוד ארון....🗄️"/>
    <s v="אלקטרוניקה"/>
    <n v="3"/>
    <s v="ורפיקציה, אמבדד, ריל טיים ודומיהם, .NET"/>
    <n v="5"/>
    <s v="יום לפני ההגשה"/>
    <s v="כשמתחשק..."/>
    <n v="4"/>
    <n v="80"/>
    <n v="1"/>
    <s v="משתדלת שלא"/>
    <s v="אני חושבת שאני די מצליחה לשלוט על עצמי"/>
    <s v="מה שיקבלו אותי אליו!!"/>
    <s v="מרום שמור קרוב למקום מגורי "/>
    <s v="הייתי רוצה, הלוואי שגם הם..."/>
    <s v=" "/>
    <n v="3"/>
    <n v="2"/>
    <n v="4"/>
    <n v="2"/>
    <s v="ההכנה האמיתית לחיים, לא מפספסת"/>
    <s v="אפשר יותר"/>
    <s v="מתחילים להתרגל להסתדר בלעדיה...."/>
    <n v="5"/>
    <s v="ראשון"/>
    <s v="עייייייייייייפה"/>
    <s v="לא רוצה לגלות, סודי!!!"/>
    <s v="הבן של רות (לא הרשלר)"/>
    <s v=" לא נעים:("/>
    <s v="0xff"/>
    <n v="4.9000000000000004"/>
    <s v="מעדיפה ללכת עוד קצת בשביל אוכל יותר טוב"/>
    <s v="יש לי חברות מאלפות!!!!!!!!!"/>
  </r>
  <r>
    <d v="2024-02-11T23:10:44"/>
    <s v="ארוחת ערב באחד הבתים (אפשר אצל יהודית גם אחרי החתונה???)🍕, טיולים מפוצצים עם אטרקציות🚡, שבת...🍽️"/>
    <s v="כמה שיותר..♾️♾️♾️"/>
    <s v="נחמד פעם ב.."/>
    <n v="1"/>
    <x v="0"/>
    <s v="כן, ייעוץ מס"/>
    <s v="פעם בשבוע"/>
    <s v="להתישב, לפתוח את התוכנה ו---- להתחיל פרויקט.....🪑, העול על הראש לגמור אותו כבר🤯, להיתקע עם באגים שאין לי מושג מאיפה להסתכל עליהם👀, ההסרטה🎞️, להגיש בזמן⌛"/>
    <s v="אחרוק שיניים ואסריט את עצמי יפה יפה"/>
    <s v="צריך לקנות כבר עוד ארון....🗄️"/>
    <s v="אף שיעור"/>
    <n v="1"/>
    <s v=".NET"/>
    <n v="4"/>
    <s v="משתדלת....."/>
    <s v="כשמתחשק..."/>
    <n v="1"/>
    <s v="80/90 תלוי במקצוע "/>
    <n v="4"/>
    <s v="כן"/>
    <s v="חוץ מל- 2408 לא כל כך..."/>
    <s v="C# java - server"/>
    <s v="לא משנה, העיקר בבני ברק"/>
    <s v="התייאשתי מהם מזמן"/>
    <s v="ראש צוות בכירה במשרד גדול"/>
    <n v="1"/>
    <n v="3"/>
    <n v="5"/>
    <n v="2"/>
    <s v="זמן להרפיה, אוורור ומפגש עם אנשים חדשים-ישנים ו - ההכנה האמיתית לחיים, לא מפספסת"/>
    <s v="חבל לי שאני לא יכולה לעזור יותר...):"/>
    <s v="אפשר יותר"/>
    <n v="5"/>
    <s v="שלישי"/>
    <s v="הכי מאייים - .NET ומעהפ"/>
    <s v="מדינה באסיה"/>
    <s v="הבן של רות (לא הרשלר)"/>
    <s v="לא הבנתי, embeded זה השם שלה לא??????????????"/>
    <n v="3"/>
    <s v="אני לא אוהבת קולה...."/>
    <s v="מעדיפה ללכת עוד קצת בשביל אוכל יותר טוב"/>
    <s v="תודה ענקית לכל מי שעומדת מאחורי הסקר המתוק הזה!!!!!!!!!!!!!!!!!!!!!!!    ובכללי לכל אחת ואחת מאיתנו!!!! תכלס, תודו שאין עלינו!!!!!!!!!!!!!!!!!!!!!!!!!!!!!!!!                                                                                                      נ.ב. מה עם קליפ??"/>
  </r>
  <r>
    <d v="2024-02-12T15:36:10"/>
    <s v="ארוחת ערב באחד הבתים (אפשר אצל יהודית גם אחרי החתונה???)🍕"/>
    <s v="נחמד מאד במסגרת הלימודים, משחקים וכו', לא ע&quot;ח הזמן הפנוי😜"/>
    <s v="אם מישהי תארגן, אצטרף (ואולי אפילו אשלם בזמן)"/>
    <n v="2"/>
    <x v="1"/>
    <s v="אולי, מוזיקה"/>
    <s v="פעם בשבוע"/>
    <s v="להגיש בזמן⌛"/>
    <s v="אחרוק שיניים ואסריט את עצמי יפה יפה"/>
    <s v="מדף אחד👆"/>
    <s v="אף שיעור"/>
    <n v="3"/>
    <s v="ורפיקציה, אמבדד, ריל טיים ודומיהם"/>
    <n v="5"/>
    <s v="יום לפני ההגשה"/>
    <s v="לא מוותרת על אף הסרטה"/>
    <n v="4"/>
    <n v="80"/>
    <n v="2"/>
    <s v="לא"/>
    <s v="בכלל לא! כשלא חייבים אני לא מתקרבת למחשב (לפעמים גם כשחייבים)"/>
    <s v="C# java - server"/>
    <s v="מהבית"/>
    <s v="הייתי רוצה, הלוואי שגם הם..."/>
    <s v="ראש צוות בכירה במשרד גדול"/>
    <n v="3"/>
    <n v="5"/>
    <n v="5"/>
    <n v="3"/>
    <s v="ההכנה האמיתית לחיים, לא מפספסת"/>
    <s v="לא עושה כלוםםםםםםםםםםםםםםםם"/>
    <s v="מתחילים להתרגל להסתדר בלעדיה...."/>
    <n v="6"/>
    <s v="שלישי"/>
    <s v="מלא שעות"/>
    <s v="המנעול בעצמו"/>
    <s v="הבן של רות (לא הרשלר)"/>
    <s v="לא יודעת"/>
    <s v="לא יודעת"/>
    <s v="3 אולי"/>
    <s v="מעדיפה ללכת עוד קצת בשביל אוכל יותר טוב"/>
    <s v="אתן מדהימות. אין עליכן_x000a_תודה ענקית"/>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743027-D5CE-42BB-A4F1-AACFD8798548}" name="PivotTable5" cacheId="8" applyNumberFormats="0" applyBorderFormats="0" applyFontFormats="0" applyPatternFormats="0" applyAlignmentFormats="0" applyWidthHeightFormats="1" dataCaption="ערכים" updatedVersion="8" minRefreshableVersion="3" useAutoFormatting="1" rowGrandTotals="0" colGrandTotals="0" itemPrintTitles="1" createdVersion="8" indent="0" compact="0" compactData="0" multipleFieldFilters="0" chartFormat="1">
  <location ref="A3:B5" firstHeaderRow="1" firstDataRow="1" firstDataCol="1"/>
  <pivotFields count="43">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2">
    <i>
      <x/>
    </i>
    <i>
      <x v="1"/>
    </i>
  </rowItems>
  <colItems count="1">
    <i/>
  </colItems>
  <dataFields count="1">
    <dataField name="ספירה של מכתבי תודה🫡_x000a_וזו ההזדמנות להודות לכל העוסקות במלאכת הקודש, היינו כותבות לכן מכתב, אבל בשבילו נצטרך את עזרתכן..." fld="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5797F-6A47-4D09-9B7F-A1F34D10B41E}">
  <dimension ref="A3:B5"/>
  <sheetViews>
    <sheetView rightToLeft="1" workbookViewId="0">
      <selection activeCell="A18" sqref="A18"/>
    </sheetView>
  </sheetViews>
  <sheetFormatPr defaultRowHeight="13.2" x14ac:dyDescent="0.25"/>
  <cols>
    <col min="1" max="1" width="99.88671875" bestFit="1" customWidth="1"/>
    <col min="2" max="2" width="106" bestFit="1" customWidth="1"/>
  </cols>
  <sheetData>
    <row r="3" spans="1:2" x14ac:dyDescent="0.25">
      <c r="A3" s="4" t="s">
        <v>297</v>
      </c>
      <c r="B3" t="s">
        <v>298</v>
      </c>
    </row>
    <row r="4" spans="1:2" x14ac:dyDescent="0.25">
      <c r="A4" t="s">
        <v>140</v>
      </c>
      <c r="B4" s="5">
        <v>5</v>
      </c>
    </row>
    <row r="5" spans="1:2" x14ac:dyDescent="0.25">
      <c r="A5" t="s">
        <v>46</v>
      </c>
      <c r="B5" s="5">
        <v>15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21"/>
  <sheetViews>
    <sheetView tabSelected="1" topLeftCell="AJ1" workbookViewId="0">
      <pane ySplit="1" topLeftCell="A2" activePane="bottomLeft" state="frozen"/>
      <selection pane="bottomLeft" activeCell="AQ10" sqref="AQ10"/>
    </sheetView>
  </sheetViews>
  <sheetFormatPr defaultColWidth="12.6640625" defaultRowHeight="15.75" customHeight="1" x14ac:dyDescent="0.25"/>
  <cols>
    <col min="1" max="49" width="18.88671875" customWidth="1"/>
  </cols>
  <sheetData>
    <row r="1" spans="1:43" x14ac:dyDescent="0.25">
      <c r="A1" s="1" t="s">
        <v>0</v>
      </c>
      <c r="B1" s="2" t="s">
        <v>1</v>
      </c>
      <c r="C1" s="2" t="s">
        <v>2</v>
      </c>
      <c r="D1" s="2" t="s">
        <v>3</v>
      </c>
      <c r="E1" s="1" t="s">
        <v>4</v>
      </c>
      <c r="F1" s="1" t="s">
        <v>5</v>
      </c>
      <c r="G1" s="2" t="s">
        <v>6</v>
      </c>
      <c r="H1" s="2" t="s">
        <v>7</v>
      </c>
      <c r="I1" s="2" t="s">
        <v>8</v>
      </c>
      <c r="J1" s="2" t="s">
        <v>9</v>
      </c>
      <c r="K1" s="2" t="s">
        <v>10</v>
      </c>
      <c r="L1" s="2" t="s">
        <v>11</v>
      </c>
      <c r="M1" s="1" t="s">
        <v>12</v>
      </c>
      <c r="N1" s="2" t="s">
        <v>13</v>
      </c>
      <c r="O1" s="2" t="s">
        <v>14</v>
      </c>
      <c r="P1" s="2" t="s">
        <v>15</v>
      </c>
      <c r="Q1" s="2" t="s">
        <v>16</v>
      </c>
      <c r="R1" s="2" t="s">
        <v>17</v>
      </c>
      <c r="S1" s="2" t="s">
        <v>18</v>
      </c>
      <c r="T1" s="1" t="s">
        <v>19</v>
      </c>
      <c r="U1" s="1" t="s">
        <v>20</v>
      </c>
      <c r="V1" s="1"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1" t="s">
        <v>42</v>
      </c>
    </row>
    <row r="2" spans="1:43" x14ac:dyDescent="0.25">
      <c r="A2" s="3">
        <v>45332.923150150462</v>
      </c>
      <c r="B2" s="1" t="s">
        <v>43</v>
      </c>
      <c r="C2" s="1" t="s">
        <v>44</v>
      </c>
      <c r="D2" s="1" t="s">
        <v>45</v>
      </c>
      <c r="E2" s="1">
        <v>5</v>
      </c>
      <c r="F2" s="1" t="s">
        <v>46</v>
      </c>
      <c r="G2" s="1" t="s">
        <v>47</v>
      </c>
      <c r="H2" s="1" t="s">
        <v>48</v>
      </c>
      <c r="I2" s="1" t="s">
        <v>49</v>
      </c>
      <c r="J2" s="1" t="s">
        <v>50</v>
      </c>
      <c r="K2" s="1" t="s">
        <v>51</v>
      </c>
      <c r="L2" s="1" t="s">
        <v>52</v>
      </c>
      <c r="M2" s="1">
        <v>3</v>
      </c>
      <c r="N2" s="1" t="s">
        <v>53</v>
      </c>
      <c r="O2" s="1">
        <v>3</v>
      </c>
      <c r="P2" s="1" t="s">
        <v>54</v>
      </c>
      <c r="Q2" s="1" t="s">
        <v>55</v>
      </c>
      <c r="R2" s="1">
        <v>4</v>
      </c>
      <c r="S2" s="1" t="s">
        <v>56</v>
      </c>
      <c r="T2" s="1">
        <v>4</v>
      </c>
      <c r="U2" s="1" t="s">
        <v>57</v>
      </c>
      <c r="V2" s="1" t="s">
        <v>58</v>
      </c>
      <c r="W2" s="1" t="s">
        <v>59</v>
      </c>
      <c r="X2" s="1" t="s">
        <v>60</v>
      </c>
      <c r="Y2" s="1" t="s">
        <v>61</v>
      </c>
      <c r="Z2" s="1" t="s">
        <v>62</v>
      </c>
      <c r="AA2" s="1">
        <v>5</v>
      </c>
      <c r="AB2" s="1">
        <v>5</v>
      </c>
      <c r="AC2" s="1">
        <v>5</v>
      </c>
      <c r="AD2" s="1">
        <v>4</v>
      </c>
      <c r="AE2" s="1" t="s">
        <v>63</v>
      </c>
      <c r="AF2" s="1" t="s">
        <v>64</v>
      </c>
      <c r="AG2" s="1" t="s">
        <v>64</v>
      </c>
      <c r="AH2" s="1">
        <v>5</v>
      </c>
      <c r="AI2" s="1" t="s">
        <v>65</v>
      </c>
      <c r="AJ2" s="1" t="s">
        <v>66</v>
      </c>
      <c r="AK2" s="1" t="s">
        <v>67</v>
      </c>
      <c r="AL2" s="1" t="s">
        <v>68</v>
      </c>
      <c r="AM2" s="1" t="s">
        <v>69</v>
      </c>
      <c r="AN2" s="1" t="s">
        <v>70</v>
      </c>
      <c r="AO2" s="1">
        <v>5</v>
      </c>
      <c r="AP2" s="1" t="s">
        <v>71</v>
      </c>
      <c r="AQ2" s="1" t="s">
        <v>72</v>
      </c>
    </row>
    <row r="3" spans="1:43" x14ac:dyDescent="0.25">
      <c r="A3" s="3">
        <v>45332.925170937495</v>
      </c>
      <c r="B3" s="1" t="s">
        <v>73</v>
      </c>
      <c r="C3" s="1" t="s">
        <v>74</v>
      </c>
      <c r="D3" s="1" t="s">
        <v>75</v>
      </c>
      <c r="E3" s="1">
        <v>3</v>
      </c>
      <c r="F3" s="1" t="s">
        <v>46</v>
      </c>
      <c r="G3" s="1" t="s">
        <v>76</v>
      </c>
      <c r="H3" s="1" t="s">
        <v>48</v>
      </c>
      <c r="I3" s="1" t="s">
        <v>77</v>
      </c>
      <c r="J3" s="1" t="s">
        <v>50</v>
      </c>
      <c r="K3" s="1" t="s">
        <v>78</v>
      </c>
      <c r="L3" s="1" t="s">
        <v>79</v>
      </c>
      <c r="M3" s="1">
        <v>1</v>
      </c>
      <c r="N3" s="1" t="s">
        <v>80</v>
      </c>
      <c r="O3" s="1">
        <v>4</v>
      </c>
      <c r="P3" s="1" t="s">
        <v>54</v>
      </c>
      <c r="Q3" s="1" t="s">
        <v>81</v>
      </c>
      <c r="R3" s="1">
        <v>2</v>
      </c>
      <c r="S3" s="1" t="s">
        <v>82</v>
      </c>
      <c r="T3" s="1">
        <v>4</v>
      </c>
      <c r="U3" s="1" t="s">
        <v>57</v>
      </c>
      <c r="V3" s="1" t="s">
        <v>83</v>
      </c>
      <c r="W3" s="1" t="s">
        <v>59</v>
      </c>
      <c r="X3" s="1" t="s">
        <v>84</v>
      </c>
      <c r="Y3" s="1" t="s">
        <v>85</v>
      </c>
      <c r="AA3" s="1">
        <v>2</v>
      </c>
      <c r="AB3" s="1">
        <v>2</v>
      </c>
      <c r="AC3" s="1">
        <v>4</v>
      </c>
      <c r="AD3" s="1">
        <v>2</v>
      </c>
      <c r="AE3" s="1" t="s">
        <v>86</v>
      </c>
      <c r="AF3" s="1" t="s">
        <v>87</v>
      </c>
      <c r="AG3" s="1" t="s">
        <v>64</v>
      </c>
      <c r="AH3" s="1">
        <v>4</v>
      </c>
      <c r="AI3" s="1" t="s">
        <v>88</v>
      </c>
      <c r="AJ3" s="1" t="s">
        <v>89</v>
      </c>
      <c r="AK3" s="1" t="s">
        <v>90</v>
      </c>
      <c r="AL3" s="1" t="s">
        <v>68</v>
      </c>
      <c r="AM3" s="1" t="s">
        <v>91</v>
      </c>
      <c r="AN3" s="1" t="s">
        <v>92</v>
      </c>
      <c r="AO3" s="1" t="s">
        <v>93</v>
      </c>
      <c r="AP3" s="1" t="s">
        <v>94</v>
      </c>
      <c r="AQ3" s="1" t="s">
        <v>95</v>
      </c>
    </row>
    <row r="4" spans="1:43" x14ac:dyDescent="0.25">
      <c r="A4" s="3">
        <v>45332.925897696754</v>
      </c>
      <c r="B4" s="1" t="s">
        <v>96</v>
      </c>
      <c r="C4" s="1" t="s">
        <v>97</v>
      </c>
      <c r="D4" s="1" t="s">
        <v>98</v>
      </c>
      <c r="E4" s="1">
        <v>2</v>
      </c>
      <c r="F4" s="1" t="s">
        <v>46</v>
      </c>
      <c r="G4" s="1" t="s">
        <v>99</v>
      </c>
      <c r="H4" s="1" t="s">
        <v>48</v>
      </c>
      <c r="I4" s="1" t="s">
        <v>100</v>
      </c>
      <c r="J4" s="1" t="s">
        <v>101</v>
      </c>
      <c r="K4" s="1" t="s">
        <v>102</v>
      </c>
      <c r="L4" s="1" t="s">
        <v>103</v>
      </c>
      <c r="M4" s="1">
        <v>4</v>
      </c>
      <c r="N4" s="1" t="s">
        <v>104</v>
      </c>
      <c r="O4" s="1">
        <v>3</v>
      </c>
      <c r="P4" s="1" t="s">
        <v>105</v>
      </c>
      <c r="Q4" s="1" t="s">
        <v>81</v>
      </c>
      <c r="R4" s="1">
        <v>4</v>
      </c>
      <c r="S4" s="1" t="s">
        <v>106</v>
      </c>
      <c r="T4" s="1">
        <v>4</v>
      </c>
      <c r="U4" s="1" t="s">
        <v>107</v>
      </c>
      <c r="V4" s="1" t="s">
        <v>58</v>
      </c>
      <c r="W4" s="1" t="s">
        <v>108</v>
      </c>
      <c r="X4" s="1" t="s">
        <v>109</v>
      </c>
      <c r="Y4" s="1" t="s">
        <v>110</v>
      </c>
      <c r="Z4" s="1" t="s">
        <v>111</v>
      </c>
      <c r="AA4" s="1">
        <v>2</v>
      </c>
      <c r="AB4" s="1">
        <v>4</v>
      </c>
      <c r="AC4" s="1">
        <v>3</v>
      </c>
      <c r="AD4" s="1">
        <v>4</v>
      </c>
      <c r="AE4" s="1" t="s">
        <v>86</v>
      </c>
      <c r="AF4" s="1" t="s">
        <v>112</v>
      </c>
      <c r="AG4" s="1" t="s">
        <v>113</v>
      </c>
      <c r="AH4" s="1">
        <v>6</v>
      </c>
      <c r="AI4" s="1" t="s">
        <v>114</v>
      </c>
      <c r="AJ4" s="1" t="s">
        <v>115</v>
      </c>
      <c r="AK4" s="1" t="s">
        <v>67</v>
      </c>
      <c r="AL4" s="1" t="s">
        <v>116</v>
      </c>
      <c r="AM4" s="1" t="s">
        <v>117</v>
      </c>
      <c r="AN4" s="1" t="s">
        <v>118</v>
      </c>
      <c r="AO4" s="1" t="s">
        <v>119</v>
      </c>
      <c r="AP4" s="1" t="s">
        <v>120</v>
      </c>
      <c r="AQ4" s="1" t="s">
        <v>121</v>
      </c>
    </row>
    <row r="5" spans="1:43" x14ac:dyDescent="0.25">
      <c r="A5" s="3">
        <v>45332.937317268515</v>
      </c>
      <c r="B5" s="1" t="s">
        <v>122</v>
      </c>
      <c r="C5" s="1" t="s">
        <v>97</v>
      </c>
      <c r="D5" s="1" t="s">
        <v>123</v>
      </c>
      <c r="E5" s="1">
        <v>1</v>
      </c>
      <c r="F5" s="1" t="s">
        <v>46</v>
      </c>
      <c r="G5" s="1" t="s">
        <v>124</v>
      </c>
      <c r="H5" s="1" t="s">
        <v>125</v>
      </c>
      <c r="I5" s="1" t="s">
        <v>126</v>
      </c>
      <c r="J5" s="1" t="s">
        <v>50</v>
      </c>
      <c r="K5" s="1" t="s">
        <v>78</v>
      </c>
      <c r="L5" s="1" t="s">
        <v>127</v>
      </c>
      <c r="M5" s="1">
        <v>2</v>
      </c>
      <c r="N5" s="1" t="s">
        <v>128</v>
      </c>
      <c r="O5" s="1">
        <v>5</v>
      </c>
      <c r="P5" s="1" t="s">
        <v>129</v>
      </c>
      <c r="Q5" s="1" t="s">
        <v>130</v>
      </c>
      <c r="R5" s="1">
        <v>3</v>
      </c>
      <c r="S5" s="1">
        <v>80</v>
      </c>
      <c r="T5" s="1">
        <v>3</v>
      </c>
      <c r="U5" s="1" t="s">
        <v>107</v>
      </c>
      <c r="V5" s="1" t="s">
        <v>58</v>
      </c>
      <c r="W5" s="1" t="s">
        <v>59</v>
      </c>
      <c r="X5" s="1" t="s">
        <v>60</v>
      </c>
      <c r="Y5" s="1" t="s">
        <v>131</v>
      </c>
      <c r="Z5" s="1" t="s">
        <v>132</v>
      </c>
      <c r="AA5" s="1">
        <v>3</v>
      </c>
      <c r="AB5" s="1">
        <v>2</v>
      </c>
      <c r="AC5" s="1">
        <v>4</v>
      </c>
      <c r="AD5" s="1">
        <v>2</v>
      </c>
      <c r="AE5" s="1" t="s">
        <v>86</v>
      </c>
      <c r="AF5" s="1" t="s">
        <v>112</v>
      </c>
      <c r="AG5" s="1" t="s">
        <v>133</v>
      </c>
      <c r="AH5" s="1">
        <v>6</v>
      </c>
      <c r="AI5" s="1" t="s">
        <v>65</v>
      </c>
      <c r="AJ5" s="1" t="s">
        <v>134</v>
      </c>
      <c r="AK5" s="1" t="s">
        <v>67</v>
      </c>
      <c r="AL5" s="1" t="s">
        <v>116</v>
      </c>
      <c r="AM5" s="1" t="s">
        <v>135</v>
      </c>
      <c r="AN5" s="1" t="s">
        <v>136</v>
      </c>
      <c r="AO5" s="1">
        <v>5</v>
      </c>
      <c r="AP5" s="1" t="s">
        <v>120</v>
      </c>
      <c r="AQ5" s="6" t="s">
        <v>137</v>
      </c>
    </row>
    <row r="6" spans="1:43" x14ac:dyDescent="0.25">
      <c r="A6" s="3">
        <v>45332.937503738431</v>
      </c>
      <c r="B6" s="1" t="s">
        <v>138</v>
      </c>
      <c r="C6" s="1" t="s">
        <v>139</v>
      </c>
      <c r="D6" s="1" t="s">
        <v>98</v>
      </c>
      <c r="E6" s="1">
        <v>3</v>
      </c>
      <c r="F6" s="1" t="s">
        <v>140</v>
      </c>
      <c r="G6" s="1" t="s">
        <v>141</v>
      </c>
      <c r="H6" s="1" t="s">
        <v>125</v>
      </c>
      <c r="I6" s="1" t="s">
        <v>142</v>
      </c>
      <c r="J6" s="1" t="s">
        <v>50</v>
      </c>
      <c r="K6" s="1" t="s">
        <v>143</v>
      </c>
      <c r="L6" s="1" t="s">
        <v>144</v>
      </c>
      <c r="M6" s="1">
        <v>1</v>
      </c>
      <c r="N6" s="1" t="s">
        <v>104</v>
      </c>
      <c r="O6" s="1">
        <v>4</v>
      </c>
      <c r="P6" s="1" t="s">
        <v>54</v>
      </c>
      <c r="Q6" s="1" t="s">
        <v>55</v>
      </c>
      <c r="R6" s="1">
        <v>5</v>
      </c>
      <c r="S6" s="1" t="s">
        <v>145</v>
      </c>
      <c r="T6" s="1">
        <v>3</v>
      </c>
      <c r="U6" s="1" t="s">
        <v>57</v>
      </c>
      <c r="V6" s="1" t="s">
        <v>146</v>
      </c>
      <c r="W6" s="1" t="s">
        <v>147</v>
      </c>
      <c r="X6" s="1" t="s">
        <v>148</v>
      </c>
      <c r="Y6" s="1" t="s">
        <v>61</v>
      </c>
      <c r="Z6" s="1" t="s">
        <v>149</v>
      </c>
      <c r="AA6" s="1">
        <v>4</v>
      </c>
      <c r="AB6" s="1">
        <v>2</v>
      </c>
      <c r="AC6" s="1">
        <v>1</v>
      </c>
      <c r="AD6" s="1">
        <v>2</v>
      </c>
      <c r="AE6" s="1" t="s">
        <v>86</v>
      </c>
      <c r="AF6" s="1" t="s">
        <v>150</v>
      </c>
      <c r="AG6" s="1" t="s">
        <v>151</v>
      </c>
      <c r="AH6" s="1" t="s">
        <v>152</v>
      </c>
      <c r="AI6" s="1" t="s">
        <v>153</v>
      </c>
      <c r="AJ6" s="1" t="s">
        <v>154</v>
      </c>
      <c r="AK6" s="1" t="s">
        <v>67</v>
      </c>
      <c r="AL6" s="1" t="s">
        <v>68</v>
      </c>
      <c r="AM6" s="1" t="s">
        <v>155</v>
      </c>
      <c r="AN6" s="1">
        <v>8</v>
      </c>
      <c r="AO6" s="1" t="s">
        <v>156</v>
      </c>
      <c r="AP6" s="1" t="s">
        <v>120</v>
      </c>
      <c r="AQ6" s="1" t="s">
        <v>157</v>
      </c>
    </row>
    <row r="7" spans="1:43" x14ac:dyDescent="0.25">
      <c r="A7" s="3">
        <v>45332.94997376157</v>
      </c>
      <c r="B7" s="1" t="s">
        <v>73</v>
      </c>
      <c r="C7" s="1" t="s">
        <v>158</v>
      </c>
      <c r="D7" s="1" t="s">
        <v>98</v>
      </c>
      <c r="E7" s="1">
        <v>4</v>
      </c>
      <c r="F7" s="1" t="s">
        <v>46</v>
      </c>
      <c r="G7" s="1" t="s">
        <v>107</v>
      </c>
      <c r="H7" s="1" t="s">
        <v>159</v>
      </c>
      <c r="I7" s="1" t="s">
        <v>160</v>
      </c>
      <c r="J7" s="1" t="s">
        <v>50</v>
      </c>
      <c r="K7" s="1" t="s">
        <v>161</v>
      </c>
      <c r="L7" s="1" t="s">
        <v>103</v>
      </c>
      <c r="M7" s="1">
        <v>4</v>
      </c>
      <c r="N7" s="1" t="s">
        <v>128</v>
      </c>
      <c r="O7" s="1">
        <v>2</v>
      </c>
      <c r="P7" s="1" t="s">
        <v>105</v>
      </c>
      <c r="Q7" s="1" t="s">
        <v>55</v>
      </c>
      <c r="R7" s="1">
        <v>4</v>
      </c>
      <c r="S7" s="1">
        <v>85</v>
      </c>
      <c r="T7" s="1">
        <v>4</v>
      </c>
      <c r="U7" s="1" t="s">
        <v>57</v>
      </c>
      <c r="V7" s="1" t="s">
        <v>162</v>
      </c>
      <c r="W7" s="1" t="s">
        <v>163</v>
      </c>
      <c r="X7" s="1" t="s">
        <v>164</v>
      </c>
      <c r="Y7" s="1" t="s">
        <v>85</v>
      </c>
      <c r="Z7" s="1" t="s">
        <v>132</v>
      </c>
      <c r="AA7" s="1">
        <v>3</v>
      </c>
      <c r="AB7" s="1">
        <v>4</v>
      </c>
      <c r="AC7" s="1">
        <v>4</v>
      </c>
      <c r="AD7" s="1">
        <v>4</v>
      </c>
      <c r="AE7" s="1" t="s">
        <v>63</v>
      </c>
      <c r="AF7" s="1" t="s">
        <v>64</v>
      </c>
      <c r="AG7" s="1" t="s">
        <v>113</v>
      </c>
      <c r="AH7" s="1">
        <v>5</v>
      </c>
      <c r="AI7" s="1" t="s">
        <v>114</v>
      </c>
      <c r="AJ7" s="1" t="s">
        <v>165</v>
      </c>
      <c r="AK7" s="1" t="s">
        <v>67</v>
      </c>
      <c r="AL7" s="1" t="s">
        <v>116</v>
      </c>
      <c r="AM7" s="1" t="s">
        <v>135</v>
      </c>
      <c r="AN7" s="1" t="s">
        <v>166</v>
      </c>
      <c r="AO7" s="1">
        <v>5</v>
      </c>
      <c r="AP7" s="1" t="s">
        <v>94</v>
      </c>
      <c r="AQ7" s="1" t="s">
        <v>167</v>
      </c>
    </row>
    <row r="8" spans="1:43" x14ac:dyDescent="0.25">
      <c r="A8" s="3">
        <v>45332.963898148148</v>
      </c>
      <c r="B8" s="1" t="s">
        <v>73</v>
      </c>
      <c r="C8" s="1" t="s">
        <v>168</v>
      </c>
      <c r="D8" s="1" t="s">
        <v>123</v>
      </c>
      <c r="E8" s="1">
        <v>5</v>
      </c>
      <c r="F8" s="1" t="s">
        <v>46</v>
      </c>
      <c r="G8" s="1" t="s">
        <v>169</v>
      </c>
      <c r="H8" s="1" t="s">
        <v>125</v>
      </c>
      <c r="I8" s="1" t="s">
        <v>170</v>
      </c>
      <c r="J8" s="1" t="s">
        <v>101</v>
      </c>
      <c r="K8" s="1" t="s">
        <v>102</v>
      </c>
      <c r="L8" s="1" t="s">
        <v>171</v>
      </c>
      <c r="M8" s="1">
        <v>4</v>
      </c>
      <c r="N8" s="1" t="s">
        <v>172</v>
      </c>
      <c r="O8" s="1">
        <v>5</v>
      </c>
      <c r="P8" s="1" t="s">
        <v>173</v>
      </c>
      <c r="Q8" s="1" t="s">
        <v>81</v>
      </c>
      <c r="R8" s="1">
        <v>4</v>
      </c>
      <c r="S8" s="1" t="s">
        <v>174</v>
      </c>
      <c r="T8" s="1">
        <v>2</v>
      </c>
      <c r="U8" s="1" t="s">
        <v>107</v>
      </c>
      <c r="V8" s="1" t="s">
        <v>146</v>
      </c>
      <c r="W8" s="1" t="s">
        <v>163</v>
      </c>
      <c r="X8" s="1" t="s">
        <v>175</v>
      </c>
      <c r="Y8" s="1" t="s">
        <v>61</v>
      </c>
      <c r="Z8" s="1" t="s">
        <v>176</v>
      </c>
      <c r="AA8" s="1">
        <v>3</v>
      </c>
      <c r="AB8" s="1">
        <v>1</v>
      </c>
      <c r="AC8" s="1">
        <v>1</v>
      </c>
      <c r="AD8" s="1">
        <v>1</v>
      </c>
      <c r="AE8" s="1" t="s">
        <v>86</v>
      </c>
      <c r="AF8" s="1" t="s">
        <v>112</v>
      </c>
      <c r="AG8" s="1" t="s">
        <v>113</v>
      </c>
      <c r="AH8" s="1">
        <v>5</v>
      </c>
      <c r="AI8" s="1" t="s">
        <v>153</v>
      </c>
      <c r="AJ8" s="1" t="s">
        <v>177</v>
      </c>
      <c r="AK8" s="1" t="s">
        <v>67</v>
      </c>
      <c r="AL8" s="1" t="s">
        <v>178</v>
      </c>
      <c r="AM8" s="1" t="s">
        <v>179</v>
      </c>
      <c r="AN8" s="1" t="s">
        <v>180</v>
      </c>
      <c r="AO8" s="1">
        <v>6</v>
      </c>
      <c r="AP8" s="1" t="s">
        <v>94</v>
      </c>
      <c r="AQ8" s="1" t="s">
        <v>181</v>
      </c>
    </row>
    <row r="9" spans="1:43" x14ac:dyDescent="0.25">
      <c r="A9" s="3">
        <v>45332.968865277777</v>
      </c>
      <c r="B9" s="1" t="s">
        <v>182</v>
      </c>
      <c r="C9" s="1" t="s">
        <v>97</v>
      </c>
      <c r="D9" s="1" t="s">
        <v>123</v>
      </c>
      <c r="E9" s="1">
        <v>3</v>
      </c>
      <c r="F9" s="1" t="s">
        <v>140</v>
      </c>
      <c r="G9" s="1" t="s">
        <v>183</v>
      </c>
      <c r="H9" s="1" t="s">
        <v>48</v>
      </c>
      <c r="I9" s="1" t="s">
        <v>184</v>
      </c>
      <c r="J9" s="1" t="s">
        <v>50</v>
      </c>
      <c r="K9" s="1" t="s">
        <v>78</v>
      </c>
      <c r="L9" s="1" t="s">
        <v>185</v>
      </c>
      <c r="M9" s="1">
        <v>2</v>
      </c>
      <c r="N9" s="1" t="s">
        <v>104</v>
      </c>
      <c r="O9" s="1">
        <v>5</v>
      </c>
      <c r="P9" s="1" t="s">
        <v>129</v>
      </c>
      <c r="Q9" s="1" t="s">
        <v>81</v>
      </c>
      <c r="R9" s="1">
        <v>4</v>
      </c>
      <c r="S9" s="1">
        <v>80</v>
      </c>
      <c r="T9" s="1">
        <v>3</v>
      </c>
      <c r="U9" s="1" t="s">
        <v>107</v>
      </c>
      <c r="V9" s="1" t="s">
        <v>186</v>
      </c>
      <c r="W9" s="1" t="s">
        <v>187</v>
      </c>
      <c r="X9" s="1" t="s">
        <v>164</v>
      </c>
      <c r="Y9" s="1" t="s">
        <v>85</v>
      </c>
      <c r="Z9" s="1" t="s">
        <v>188</v>
      </c>
      <c r="AA9" s="1">
        <v>5</v>
      </c>
      <c r="AB9" s="1">
        <v>2</v>
      </c>
      <c r="AC9" s="1">
        <v>2</v>
      </c>
      <c r="AD9" s="1">
        <v>2</v>
      </c>
      <c r="AE9" s="1" t="s">
        <v>189</v>
      </c>
      <c r="AF9" s="1" t="s">
        <v>112</v>
      </c>
      <c r="AG9" s="1" t="s">
        <v>112</v>
      </c>
      <c r="AH9" s="1">
        <v>5</v>
      </c>
      <c r="AI9" s="1" t="s">
        <v>65</v>
      </c>
      <c r="AJ9" s="1" t="s">
        <v>190</v>
      </c>
      <c r="AK9" s="1" t="s">
        <v>191</v>
      </c>
      <c r="AL9" s="1" t="s">
        <v>68</v>
      </c>
      <c r="AM9" s="1" t="s">
        <v>192</v>
      </c>
      <c r="AN9" s="1" t="s">
        <v>193</v>
      </c>
      <c r="AO9" s="1">
        <v>5</v>
      </c>
      <c r="AP9" s="1" t="s">
        <v>120</v>
      </c>
      <c r="AQ9" s="1" t="s">
        <v>194</v>
      </c>
    </row>
    <row r="10" spans="1:43" x14ac:dyDescent="0.25">
      <c r="A10" s="3">
        <v>45332.975736550929</v>
      </c>
      <c r="B10" s="1" t="s">
        <v>73</v>
      </c>
      <c r="C10" s="1" t="s">
        <v>195</v>
      </c>
      <c r="D10" s="1" t="s">
        <v>98</v>
      </c>
      <c r="E10" s="1">
        <v>5</v>
      </c>
      <c r="F10" s="1" t="s">
        <v>46</v>
      </c>
      <c r="G10" s="1" t="s">
        <v>107</v>
      </c>
      <c r="H10" s="1" t="s">
        <v>125</v>
      </c>
      <c r="I10" s="1" t="s">
        <v>196</v>
      </c>
      <c r="J10" s="1" t="s">
        <v>101</v>
      </c>
      <c r="K10" s="1" t="s">
        <v>143</v>
      </c>
      <c r="L10" s="1" t="s">
        <v>197</v>
      </c>
      <c r="M10" s="1">
        <v>4</v>
      </c>
      <c r="N10" s="1" t="s">
        <v>198</v>
      </c>
      <c r="O10" s="1">
        <v>3</v>
      </c>
      <c r="P10" s="1" t="s">
        <v>105</v>
      </c>
      <c r="Q10" s="1" t="s">
        <v>81</v>
      </c>
      <c r="R10" s="1">
        <v>2</v>
      </c>
      <c r="S10" s="1" t="s">
        <v>199</v>
      </c>
      <c r="T10" s="1">
        <v>2</v>
      </c>
      <c r="U10" s="1" t="s">
        <v>107</v>
      </c>
      <c r="V10" s="1" t="s">
        <v>58</v>
      </c>
      <c r="W10" s="1" t="s">
        <v>59</v>
      </c>
      <c r="X10" s="1" t="s">
        <v>164</v>
      </c>
      <c r="Y10" s="1" t="s">
        <v>61</v>
      </c>
      <c r="Z10" s="1" t="s">
        <v>62</v>
      </c>
      <c r="AA10" s="1">
        <v>2</v>
      </c>
      <c r="AB10" s="1">
        <v>5</v>
      </c>
      <c r="AC10" s="1">
        <v>3</v>
      </c>
      <c r="AD10" s="1">
        <v>5</v>
      </c>
      <c r="AE10" s="1" t="s">
        <v>86</v>
      </c>
      <c r="AF10" s="1" t="s">
        <v>200</v>
      </c>
      <c r="AG10" s="1" t="s">
        <v>133</v>
      </c>
      <c r="AH10" s="1" t="s">
        <v>152</v>
      </c>
      <c r="AI10" s="1" t="s">
        <v>153</v>
      </c>
      <c r="AJ10" s="1" t="s">
        <v>201</v>
      </c>
      <c r="AK10" s="1" t="s">
        <v>67</v>
      </c>
      <c r="AL10" s="1" t="s">
        <v>116</v>
      </c>
      <c r="AM10" s="1" t="s">
        <v>192</v>
      </c>
      <c r="AN10" s="1" t="s">
        <v>202</v>
      </c>
      <c r="AO10" s="1">
        <v>5</v>
      </c>
      <c r="AP10" s="1" t="s">
        <v>94</v>
      </c>
      <c r="AQ10" s="1" t="s">
        <v>203</v>
      </c>
    </row>
    <row r="11" spans="1:43" x14ac:dyDescent="0.25">
      <c r="A11" s="3">
        <v>45332.979927222223</v>
      </c>
      <c r="B11" s="1" t="s">
        <v>204</v>
      </c>
      <c r="C11" s="1" t="s">
        <v>205</v>
      </c>
      <c r="D11" s="1" t="s">
        <v>98</v>
      </c>
      <c r="E11" s="1">
        <v>3</v>
      </c>
      <c r="F11" s="1" t="s">
        <v>140</v>
      </c>
      <c r="G11" s="1" t="s">
        <v>169</v>
      </c>
      <c r="H11" s="1" t="s">
        <v>125</v>
      </c>
      <c r="I11" s="1" t="s">
        <v>126</v>
      </c>
      <c r="J11" s="1" t="s">
        <v>101</v>
      </c>
      <c r="K11" s="1" t="s">
        <v>78</v>
      </c>
      <c r="L11" s="1" t="s">
        <v>103</v>
      </c>
      <c r="M11" s="1">
        <v>2</v>
      </c>
      <c r="N11" s="1" t="s">
        <v>104</v>
      </c>
      <c r="O11" s="1">
        <v>5</v>
      </c>
      <c r="P11" s="1" t="s">
        <v>173</v>
      </c>
      <c r="Q11" s="1" t="s">
        <v>81</v>
      </c>
      <c r="R11" s="1">
        <v>3</v>
      </c>
      <c r="S11" s="1" t="s">
        <v>206</v>
      </c>
      <c r="T11" s="1">
        <v>2</v>
      </c>
      <c r="U11" s="1" t="s">
        <v>107</v>
      </c>
      <c r="V11" s="1" t="s">
        <v>58</v>
      </c>
      <c r="W11" s="1" t="s">
        <v>163</v>
      </c>
      <c r="X11" s="1" t="s">
        <v>164</v>
      </c>
      <c r="Y11" s="1" t="s">
        <v>131</v>
      </c>
      <c r="Z11" s="1" t="s">
        <v>132</v>
      </c>
      <c r="AA11" s="1">
        <v>3</v>
      </c>
      <c r="AB11" s="1">
        <v>3</v>
      </c>
      <c r="AC11" s="1">
        <v>1</v>
      </c>
      <c r="AD11" s="1">
        <v>2</v>
      </c>
      <c r="AE11" s="1" t="s">
        <v>63</v>
      </c>
      <c r="AF11" s="1" t="s">
        <v>87</v>
      </c>
      <c r="AG11" s="1" t="s">
        <v>64</v>
      </c>
      <c r="AH11" s="1">
        <v>5</v>
      </c>
      <c r="AI11" s="1" t="s">
        <v>65</v>
      </c>
      <c r="AJ11" s="1" t="s">
        <v>207</v>
      </c>
      <c r="AK11" s="1" t="s">
        <v>191</v>
      </c>
      <c r="AL11" s="1" t="s">
        <v>68</v>
      </c>
      <c r="AM11" s="1" t="s">
        <v>208</v>
      </c>
      <c r="AN11" s="1" t="s">
        <v>209</v>
      </c>
      <c r="AO11" s="1" t="s">
        <v>210</v>
      </c>
      <c r="AP11" s="1" t="s">
        <v>120</v>
      </c>
      <c r="AQ11" s="1" t="s">
        <v>211</v>
      </c>
    </row>
    <row r="12" spans="1:43" x14ac:dyDescent="0.25">
      <c r="A12" s="3">
        <v>45333.008438553239</v>
      </c>
      <c r="B12" s="1" t="s">
        <v>73</v>
      </c>
      <c r="C12" s="1" t="s">
        <v>97</v>
      </c>
      <c r="D12" s="1" t="s">
        <v>123</v>
      </c>
      <c r="E12" s="1">
        <v>3</v>
      </c>
      <c r="F12" s="1" t="s">
        <v>46</v>
      </c>
      <c r="G12" s="1" t="s">
        <v>107</v>
      </c>
      <c r="H12" s="1" t="s">
        <v>159</v>
      </c>
      <c r="I12" s="1" t="s">
        <v>196</v>
      </c>
      <c r="J12" s="1" t="s">
        <v>50</v>
      </c>
      <c r="K12" s="1" t="s">
        <v>212</v>
      </c>
      <c r="L12" s="1" t="s">
        <v>144</v>
      </c>
      <c r="M12" s="1">
        <v>4</v>
      </c>
      <c r="N12" s="1" t="s">
        <v>79</v>
      </c>
      <c r="O12" s="1">
        <v>5</v>
      </c>
      <c r="P12" s="1" t="s">
        <v>173</v>
      </c>
      <c r="Q12" s="1" t="s">
        <v>130</v>
      </c>
      <c r="R12" s="1">
        <v>5</v>
      </c>
      <c r="S12" s="1">
        <v>90</v>
      </c>
      <c r="T12" s="1">
        <v>3</v>
      </c>
      <c r="U12" s="1" t="s">
        <v>213</v>
      </c>
      <c r="V12" s="1" t="s">
        <v>58</v>
      </c>
      <c r="W12" s="1" t="s">
        <v>163</v>
      </c>
      <c r="X12" s="1" t="s">
        <v>109</v>
      </c>
      <c r="Y12" s="1" t="s">
        <v>214</v>
      </c>
      <c r="Z12" s="1" t="s">
        <v>132</v>
      </c>
      <c r="AA12" s="1">
        <v>3</v>
      </c>
      <c r="AB12" s="1">
        <v>3</v>
      </c>
      <c r="AC12" s="1">
        <v>3</v>
      </c>
      <c r="AD12" s="1">
        <v>2</v>
      </c>
      <c r="AE12" s="1" t="s">
        <v>86</v>
      </c>
      <c r="AF12" s="1" t="s">
        <v>87</v>
      </c>
      <c r="AG12" s="1" t="s">
        <v>112</v>
      </c>
      <c r="AH12" s="1">
        <v>5</v>
      </c>
      <c r="AI12" s="1" t="s">
        <v>65</v>
      </c>
      <c r="AJ12" s="1" t="s">
        <v>215</v>
      </c>
      <c r="AK12" s="1" t="s">
        <v>67</v>
      </c>
      <c r="AL12" s="1" t="s">
        <v>68</v>
      </c>
      <c r="AM12" s="1" t="s">
        <v>216</v>
      </c>
      <c r="AN12" s="1" t="s">
        <v>217</v>
      </c>
      <c r="AO12" s="1">
        <v>5</v>
      </c>
      <c r="AP12" s="1" t="s">
        <v>218</v>
      </c>
      <c r="AQ12" s="1" t="s">
        <v>219</v>
      </c>
    </row>
    <row r="13" spans="1:43" x14ac:dyDescent="0.25">
      <c r="A13" s="3">
        <v>45333.021290069446</v>
      </c>
      <c r="B13" s="1" t="s">
        <v>138</v>
      </c>
      <c r="C13" s="1" t="s">
        <v>97</v>
      </c>
      <c r="D13" s="1" t="s">
        <v>98</v>
      </c>
      <c r="E13" s="1">
        <v>3</v>
      </c>
      <c r="F13" s="1" t="s">
        <v>140</v>
      </c>
      <c r="G13" s="1" t="s">
        <v>169</v>
      </c>
      <c r="H13" s="1" t="s">
        <v>48</v>
      </c>
      <c r="I13" s="1" t="s">
        <v>196</v>
      </c>
      <c r="J13" s="1" t="s">
        <v>101</v>
      </c>
      <c r="K13" s="1" t="s">
        <v>78</v>
      </c>
      <c r="L13" s="1" t="s">
        <v>79</v>
      </c>
      <c r="M13" s="1">
        <v>2</v>
      </c>
      <c r="N13" s="1" t="s">
        <v>128</v>
      </c>
      <c r="O13" s="1">
        <v>5</v>
      </c>
      <c r="P13" s="1" t="s">
        <v>129</v>
      </c>
      <c r="Q13" s="1" t="s">
        <v>81</v>
      </c>
      <c r="R13" s="1">
        <v>3</v>
      </c>
      <c r="S13" s="1" t="s">
        <v>220</v>
      </c>
      <c r="T13" s="1">
        <v>1</v>
      </c>
      <c r="U13" s="1" t="s">
        <v>107</v>
      </c>
      <c r="V13" s="1" t="s">
        <v>58</v>
      </c>
      <c r="W13" s="1" t="s">
        <v>59</v>
      </c>
      <c r="X13" s="1" t="s">
        <v>221</v>
      </c>
      <c r="Y13" s="1" t="s">
        <v>61</v>
      </c>
      <c r="Z13" s="1" t="s">
        <v>62</v>
      </c>
      <c r="AA13" s="1">
        <v>3</v>
      </c>
      <c r="AB13" s="1">
        <v>1</v>
      </c>
      <c r="AC13" s="1">
        <v>3</v>
      </c>
      <c r="AD13" s="1">
        <v>2</v>
      </c>
      <c r="AE13" s="1" t="s">
        <v>86</v>
      </c>
      <c r="AF13" s="1" t="s">
        <v>112</v>
      </c>
      <c r="AG13" s="1" t="s">
        <v>113</v>
      </c>
      <c r="AH13" s="1">
        <v>5</v>
      </c>
      <c r="AI13" s="1" t="s">
        <v>65</v>
      </c>
      <c r="AJ13" s="1" t="s">
        <v>222</v>
      </c>
      <c r="AK13" s="1" t="s">
        <v>67</v>
      </c>
      <c r="AL13" s="1" t="s">
        <v>68</v>
      </c>
      <c r="AM13" s="1" t="s">
        <v>192</v>
      </c>
      <c r="AN13" s="1" t="s">
        <v>223</v>
      </c>
      <c r="AO13" s="1">
        <v>5</v>
      </c>
      <c r="AP13" s="1" t="s">
        <v>94</v>
      </c>
      <c r="AQ13" s="1" t="s">
        <v>224</v>
      </c>
    </row>
    <row r="14" spans="1:43" x14ac:dyDescent="0.25">
      <c r="A14" s="3">
        <v>45333.031035671302</v>
      </c>
      <c r="B14" s="1" t="s">
        <v>225</v>
      </c>
      <c r="C14" s="1" t="s">
        <v>97</v>
      </c>
      <c r="D14" s="1" t="s">
        <v>98</v>
      </c>
      <c r="E14" s="1">
        <v>5</v>
      </c>
      <c r="F14" s="1" t="s">
        <v>46</v>
      </c>
      <c r="G14" s="1" t="s">
        <v>57</v>
      </c>
      <c r="H14" s="1" t="s">
        <v>125</v>
      </c>
      <c r="I14" s="1" t="s">
        <v>184</v>
      </c>
      <c r="J14" s="1" t="s">
        <v>50</v>
      </c>
      <c r="K14" s="1" t="s">
        <v>78</v>
      </c>
      <c r="L14" s="1" t="s">
        <v>144</v>
      </c>
      <c r="M14" s="1">
        <v>4</v>
      </c>
      <c r="N14" s="1" t="s">
        <v>226</v>
      </c>
      <c r="O14" s="1">
        <v>5</v>
      </c>
      <c r="P14" s="1" t="s">
        <v>173</v>
      </c>
      <c r="Q14" s="1" t="s">
        <v>130</v>
      </c>
      <c r="R14" s="1">
        <v>1</v>
      </c>
      <c r="S14" s="1" t="s">
        <v>227</v>
      </c>
      <c r="T14" s="1">
        <v>3</v>
      </c>
      <c r="U14" s="1" t="s">
        <v>107</v>
      </c>
      <c r="V14" s="1" t="s">
        <v>186</v>
      </c>
      <c r="W14" s="1" t="s">
        <v>59</v>
      </c>
      <c r="X14" s="1" t="s">
        <v>228</v>
      </c>
      <c r="Y14" s="1" t="s">
        <v>85</v>
      </c>
      <c r="Z14" s="1" t="s">
        <v>132</v>
      </c>
      <c r="AA14" s="1">
        <v>1</v>
      </c>
      <c r="AB14" s="1">
        <v>2</v>
      </c>
      <c r="AC14" s="1">
        <v>2</v>
      </c>
      <c r="AD14" s="1">
        <v>2</v>
      </c>
      <c r="AE14" s="1" t="s">
        <v>86</v>
      </c>
      <c r="AF14" s="1" t="s">
        <v>112</v>
      </c>
      <c r="AG14" s="1" t="s">
        <v>112</v>
      </c>
      <c r="AH14" s="1">
        <v>5</v>
      </c>
      <c r="AI14" s="1" t="s">
        <v>114</v>
      </c>
      <c r="AJ14" s="1" t="s">
        <v>229</v>
      </c>
      <c r="AK14" s="1" t="s">
        <v>191</v>
      </c>
      <c r="AL14" s="1" t="s">
        <v>68</v>
      </c>
      <c r="AM14" s="1" t="s">
        <v>192</v>
      </c>
      <c r="AN14" s="1" t="s">
        <v>230</v>
      </c>
      <c r="AO14" s="1">
        <v>5</v>
      </c>
      <c r="AP14" s="1" t="s">
        <v>120</v>
      </c>
      <c r="AQ14" s="1" t="s">
        <v>231</v>
      </c>
    </row>
    <row r="15" spans="1:43" x14ac:dyDescent="0.25">
      <c r="A15" s="3">
        <v>45333.066000555555</v>
      </c>
      <c r="B15" s="1" t="s">
        <v>232</v>
      </c>
      <c r="C15" s="1" t="s">
        <v>233</v>
      </c>
      <c r="D15" s="1" t="s">
        <v>75</v>
      </c>
      <c r="E15" s="1">
        <v>3</v>
      </c>
      <c r="F15" s="1" t="s">
        <v>46</v>
      </c>
      <c r="G15" s="1" t="s">
        <v>107</v>
      </c>
      <c r="H15" s="1" t="s">
        <v>234</v>
      </c>
      <c r="I15" s="1" t="s">
        <v>235</v>
      </c>
      <c r="J15" s="1" t="s">
        <v>50</v>
      </c>
      <c r="K15" s="1" t="s">
        <v>102</v>
      </c>
      <c r="L15" s="1" t="s">
        <v>103</v>
      </c>
      <c r="M15" s="1">
        <v>3</v>
      </c>
      <c r="N15" s="1" t="s">
        <v>128</v>
      </c>
      <c r="O15" s="1">
        <v>5</v>
      </c>
      <c r="P15" s="1" t="s">
        <v>129</v>
      </c>
      <c r="Q15" s="1" t="s">
        <v>130</v>
      </c>
      <c r="R15" s="1">
        <v>5</v>
      </c>
      <c r="S15" s="1">
        <v>85</v>
      </c>
      <c r="T15" s="1">
        <v>2</v>
      </c>
      <c r="U15" s="1" t="s">
        <v>107</v>
      </c>
      <c r="V15" s="1" t="s">
        <v>58</v>
      </c>
      <c r="W15" s="1" t="s">
        <v>59</v>
      </c>
      <c r="X15" s="1" t="s">
        <v>60</v>
      </c>
      <c r="Y15" s="1" t="s">
        <v>110</v>
      </c>
      <c r="Z15" s="1" t="s">
        <v>62</v>
      </c>
      <c r="AA15" s="1">
        <v>4</v>
      </c>
      <c r="AB15" s="1">
        <v>3</v>
      </c>
      <c r="AC15" s="1">
        <v>2</v>
      </c>
      <c r="AD15" s="1">
        <v>5</v>
      </c>
      <c r="AE15" s="1" t="s">
        <v>63</v>
      </c>
      <c r="AF15" s="1" t="s">
        <v>112</v>
      </c>
      <c r="AG15" s="1" t="s">
        <v>133</v>
      </c>
      <c r="AH15" s="1">
        <v>6</v>
      </c>
      <c r="AI15" s="1" t="s">
        <v>153</v>
      </c>
      <c r="AJ15" s="1" t="s">
        <v>236</v>
      </c>
      <c r="AK15" s="1" t="s">
        <v>191</v>
      </c>
      <c r="AL15" s="1" t="s">
        <v>68</v>
      </c>
      <c r="AM15" s="1" t="s">
        <v>237</v>
      </c>
      <c r="AN15" s="1">
        <v>6</v>
      </c>
      <c r="AO15" s="1" t="s">
        <v>238</v>
      </c>
      <c r="AP15" s="1" t="s">
        <v>239</v>
      </c>
      <c r="AQ15" s="1" t="s">
        <v>240</v>
      </c>
    </row>
    <row r="16" spans="1:43" x14ac:dyDescent="0.25">
      <c r="A16" s="3">
        <v>45333.718947337962</v>
      </c>
      <c r="B16" s="1" t="s">
        <v>204</v>
      </c>
      <c r="C16" s="1" t="s">
        <v>241</v>
      </c>
      <c r="D16" s="1" t="s">
        <v>45</v>
      </c>
      <c r="E16" s="1">
        <v>3</v>
      </c>
      <c r="F16" s="1" t="s">
        <v>46</v>
      </c>
      <c r="G16" s="1" t="s">
        <v>242</v>
      </c>
      <c r="H16" s="1" t="s">
        <v>159</v>
      </c>
      <c r="I16" s="1" t="s">
        <v>170</v>
      </c>
      <c r="J16" s="1" t="s">
        <v>50</v>
      </c>
      <c r="K16" s="1" t="s">
        <v>102</v>
      </c>
      <c r="L16" s="1" t="s">
        <v>79</v>
      </c>
      <c r="M16" s="1">
        <v>5</v>
      </c>
      <c r="N16" s="1" t="s">
        <v>243</v>
      </c>
      <c r="O16" s="1">
        <v>5</v>
      </c>
      <c r="P16" s="1" t="s">
        <v>173</v>
      </c>
      <c r="Q16" s="1" t="s">
        <v>130</v>
      </c>
      <c r="R16" s="1">
        <v>5</v>
      </c>
      <c r="S16" s="1">
        <v>250</v>
      </c>
      <c r="T16" s="1">
        <v>1</v>
      </c>
      <c r="U16" s="1" t="s">
        <v>57</v>
      </c>
      <c r="V16" s="1" t="s">
        <v>58</v>
      </c>
      <c r="W16" s="1" t="s">
        <v>59</v>
      </c>
      <c r="X16" s="1" t="s">
        <v>109</v>
      </c>
      <c r="Y16" s="1" t="s">
        <v>110</v>
      </c>
      <c r="Z16" s="1" t="s">
        <v>132</v>
      </c>
      <c r="AA16" s="1">
        <v>3</v>
      </c>
      <c r="AB16" s="1">
        <v>5</v>
      </c>
      <c r="AC16" s="1">
        <v>1</v>
      </c>
      <c r="AD16" s="1">
        <v>5</v>
      </c>
      <c r="AE16" s="1" t="s">
        <v>86</v>
      </c>
      <c r="AF16" s="1" t="s">
        <v>200</v>
      </c>
      <c r="AG16" s="1" t="s">
        <v>133</v>
      </c>
      <c r="AH16" s="1" t="s">
        <v>152</v>
      </c>
      <c r="AI16" s="1" t="s">
        <v>65</v>
      </c>
      <c r="AJ16" s="1" t="s">
        <v>244</v>
      </c>
      <c r="AK16" s="1" t="s">
        <v>67</v>
      </c>
      <c r="AL16" s="1" t="s">
        <v>68</v>
      </c>
      <c r="AM16" s="1" t="s">
        <v>245</v>
      </c>
      <c r="AN16" s="1" t="s">
        <v>246</v>
      </c>
      <c r="AO16" s="1" t="s">
        <v>247</v>
      </c>
      <c r="AP16" s="1" t="s">
        <v>120</v>
      </c>
      <c r="AQ16" s="1" t="s">
        <v>248</v>
      </c>
    </row>
    <row r="17" spans="1:43" x14ac:dyDescent="0.25">
      <c r="A17" s="3">
        <v>45333.739038657412</v>
      </c>
      <c r="B17" s="1" t="s">
        <v>249</v>
      </c>
      <c r="C17" s="1" t="s">
        <v>250</v>
      </c>
      <c r="D17" s="1" t="s">
        <v>75</v>
      </c>
      <c r="E17" s="1">
        <v>3</v>
      </c>
      <c r="F17" s="1" t="s">
        <v>46</v>
      </c>
      <c r="G17" s="1" t="s">
        <v>169</v>
      </c>
      <c r="H17" s="1" t="s">
        <v>48</v>
      </c>
      <c r="I17" s="1" t="s">
        <v>251</v>
      </c>
      <c r="J17" s="1" t="s">
        <v>50</v>
      </c>
      <c r="K17" s="1" t="s">
        <v>102</v>
      </c>
      <c r="L17" s="1" t="s">
        <v>144</v>
      </c>
      <c r="M17" s="1">
        <v>1</v>
      </c>
      <c r="N17" s="1" t="s">
        <v>252</v>
      </c>
      <c r="O17" s="1">
        <v>4</v>
      </c>
      <c r="P17" s="1" t="s">
        <v>105</v>
      </c>
      <c r="Q17" s="1" t="s">
        <v>55</v>
      </c>
      <c r="R17" s="1">
        <v>1</v>
      </c>
      <c r="S17" s="1">
        <v>75</v>
      </c>
      <c r="T17" s="1">
        <v>1</v>
      </c>
      <c r="U17" s="1" t="s">
        <v>253</v>
      </c>
      <c r="V17" s="1" t="s">
        <v>58</v>
      </c>
      <c r="W17" s="1" t="s">
        <v>254</v>
      </c>
      <c r="X17" s="1" t="s">
        <v>255</v>
      </c>
      <c r="Y17" s="1" t="s">
        <v>131</v>
      </c>
      <c r="Z17" s="1" t="s">
        <v>149</v>
      </c>
      <c r="AA17" s="1">
        <v>5</v>
      </c>
      <c r="AB17" s="1">
        <v>2</v>
      </c>
      <c r="AC17" s="1">
        <v>3</v>
      </c>
      <c r="AD17" s="1">
        <v>1</v>
      </c>
      <c r="AE17" s="1" t="s">
        <v>63</v>
      </c>
      <c r="AF17" s="1" t="s">
        <v>256</v>
      </c>
      <c r="AG17" s="1" t="s">
        <v>257</v>
      </c>
      <c r="AH17" s="1">
        <v>4</v>
      </c>
      <c r="AI17" s="1" t="s">
        <v>65</v>
      </c>
      <c r="AJ17" s="1" t="s">
        <v>258</v>
      </c>
      <c r="AK17" s="1" t="s">
        <v>191</v>
      </c>
      <c r="AL17" s="1" t="s">
        <v>68</v>
      </c>
      <c r="AM17" s="1" t="s">
        <v>259</v>
      </c>
      <c r="AN17" s="1" t="s">
        <v>260</v>
      </c>
      <c r="AO17" s="1" t="s">
        <v>261</v>
      </c>
      <c r="AP17" s="1" t="s">
        <v>239</v>
      </c>
      <c r="AQ17" s="1" t="s">
        <v>262</v>
      </c>
    </row>
    <row r="18" spans="1:43" x14ac:dyDescent="0.25">
      <c r="A18" s="3">
        <v>45333.80221991898</v>
      </c>
      <c r="B18" s="1" t="s">
        <v>232</v>
      </c>
      <c r="C18" s="1" t="s">
        <v>233</v>
      </c>
      <c r="D18" s="1" t="s">
        <v>98</v>
      </c>
      <c r="E18" s="1">
        <v>4</v>
      </c>
      <c r="F18" s="1" t="s">
        <v>46</v>
      </c>
      <c r="G18" s="1" t="s">
        <v>263</v>
      </c>
      <c r="H18" s="1" t="s">
        <v>48</v>
      </c>
      <c r="I18" s="1" t="s">
        <v>196</v>
      </c>
      <c r="J18" s="1" t="s">
        <v>264</v>
      </c>
      <c r="K18" s="1" t="s">
        <v>78</v>
      </c>
      <c r="L18" s="1" t="s">
        <v>265</v>
      </c>
      <c r="M18" s="1">
        <v>2</v>
      </c>
      <c r="N18" s="1" t="s">
        <v>79</v>
      </c>
      <c r="O18" s="1">
        <v>5</v>
      </c>
      <c r="P18" s="1" t="s">
        <v>266</v>
      </c>
      <c r="Q18" s="1" t="s">
        <v>81</v>
      </c>
      <c r="R18" s="1">
        <v>5</v>
      </c>
      <c r="S18" s="1">
        <v>80</v>
      </c>
      <c r="T18" s="1">
        <v>5</v>
      </c>
      <c r="U18" s="1" t="s">
        <v>267</v>
      </c>
      <c r="V18" s="1" t="s">
        <v>186</v>
      </c>
      <c r="W18" s="1" t="s">
        <v>59</v>
      </c>
      <c r="X18" s="1" t="s">
        <v>164</v>
      </c>
      <c r="Y18" s="1" t="s">
        <v>110</v>
      </c>
      <c r="Z18" s="1" t="s">
        <v>149</v>
      </c>
      <c r="AA18" s="1">
        <v>5</v>
      </c>
      <c r="AB18" s="1">
        <v>4</v>
      </c>
      <c r="AC18" s="1">
        <v>3</v>
      </c>
      <c r="AD18" s="1">
        <v>4</v>
      </c>
      <c r="AE18" s="1" t="s">
        <v>63</v>
      </c>
      <c r="AF18" s="1" t="s">
        <v>87</v>
      </c>
      <c r="AG18" s="1" t="s">
        <v>133</v>
      </c>
      <c r="AH18" s="1">
        <v>6</v>
      </c>
      <c r="AI18" s="1" t="s">
        <v>153</v>
      </c>
      <c r="AJ18" s="1" t="s">
        <v>268</v>
      </c>
      <c r="AK18" s="1" t="s">
        <v>191</v>
      </c>
      <c r="AL18" s="1" t="s">
        <v>178</v>
      </c>
      <c r="AM18" s="1" t="s">
        <v>269</v>
      </c>
      <c r="AN18" s="1" t="s">
        <v>270</v>
      </c>
      <c r="AO18" s="1">
        <v>8</v>
      </c>
      <c r="AP18" s="1" t="s">
        <v>120</v>
      </c>
      <c r="AQ18" s="1" t="s">
        <v>271</v>
      </c>
    </row>
    <row r="19" spans="1:43" x14ac:dyDescent="0.25">
      <c r="A19" s="3">
        <v>45333.954305150459</v>
      </c>
      <c r="B19" s="1" t="s">
        <v>73</v>
      </c>
      <c r="C19" s="1" t="s">
        <v>272</v>
      </c>
      <c r="D19" s="1" t="s">
        <v>98</v>
      </c>
      <c r="E19" s="1">
        <v>2</v>
      </c>
      <c r="F19" s="1" t="s">
        <v>46</v>
      </c>
      <c r="G19" s="1" t="s">
        <v>169</v>
      </c>
      <c r="H19" s="1" t="s">
        <v>234</v>
      </c>
      <c r="I19" s="1" t="s">
        <v>196</v>
      </c>
      <c r="J19" s="1" t="s">
        <v>50</v>
      </c>
      <c r="K19" s="1" t="s">
        <v>78</v>
      </c>
      <c r="L19" s="1" t="s">
        <v>104</v>
      </c>
      <c r="M19" s="1">
        <v>3</v>
      </c>
      <c r="N19" s="1" t="s">
        <v>273</v>
      </c>
      <c r="O19" s="1">
        <v>5</v>
      </c>
      <c r="P19" s="1" t="s">
        <v>173</v>
      </c>
      <c r="Q19" s="1" t="s">
        <v>55</v>
      </c>
      <c r="R19" s="1">
        <v>4</v>
      </c>
      <c r="S19" s="1">
        <v>80</v>
      </c>
      <c r="T19" s="1">
        <v>1</v>
      </c>
      <c r="U19" s="1" t="s">
        <v>274</v>
      </c>
      <c r="V19" s="1" t="s">
        <v>58</v>
      </c>
      <c r="W19" s="1" t="s">
        <v>275</v>
      </c>
      <c r="X19" s="1" t="s">
        <v>276</v>
      </c>
      <c r="Y19" s="1" t="s">
        <v>131</v>
      </c>
      <c r="Z19" s="1" t="s">
        <v>277</v>
      </c>
      <c r="AA19" s="1">
        <v>3</v>
      </c>
      <c r="AB19" s="1">
        <v>2</v>
      </c>
      <c r="AC19" s="1">
        <v>4</v>
      </c>
      <c r="AD19" s="1">
        <v>2</v>
      </c>
      <c r="AE19" s="1" t="s">
        <v>86</v>
      </c>
      <c r="AF19" s="1" t="s">
        <v>112</v>
      </c>
      <c r="AG19" s="1" t="s">
        <v>113</v>
      </c>
      <c r="AH19" s="1">
        <v>5</v>
      </c>
      <c r="AI19" s="1" t="s">
        <v>88</v>
      </c>
      <c r="AJ19" s="1" t="s">
        <v>278</v>
      </c>
      <c r="AK19" s="1" t="s">
        <v>191</v>
      </c>
      <c r="AL19" s="1" t="s">
        <v>68</v>
      </c>
      <c r="AM19" s="1" t="s">
        <v>279</v>
      </c>
      <c r="AN19" s="1" t="s">
        <v>280</v>
      </c>
      <c r="AO19" s="1">
        <v>4.9000000000000004</v>
      </c>
      <c r="AP19" s="1" t="s">
        <v>94</v>
      </c>
      <c r="AQ19" s="1" t="s">
        <v>281</v>
      </c>
    </row>
    <row r="20" spans="1:43" x14ac:dyDescent="0.25">
      <c r="A20" s="3">
        <v>45333.965791747687</v>
      </c>
      <c r="B20" s="1" t="s">
        <v>282</v>
      </c>
      <c r="C20" s="1" t="s">
        <v>97</v>
      </c>
      <c r="D20" s="1" t="s">
        <v>123</v>
      </c>
      <c r="E20" s="1">
        <v>1</v>
      </c>
      <c r="F20" s="1" t="s">
        <v>46</v>
      </c>
      <c r="G20" s="1" t="s">
        <v>283</v>
      </c>
      <c r="H20" s="1" t="s">
        <v>48</v>
      </c>
      <c r="I20" s="1" t="s">
        <v>77</v>
      </c>
      <c r="J20" s="1" t="s">
        <v>50</v>
      </c>
      <c r="K20" s="1" t="s">
        <v>78</v>
      </c>
      <c r="L20" s="1" t="s">
        <v>79</v>
      </c>
      <c r="M20" s="1">
        <v>1</v>
      </c>
      <c r="N20" s="1" t="s">
        <v>172</v>
      </c>
      <c r="O20" s="1">
        <v>4</v>
      </c>
      <c r="P20" s="1" t="s">
        <v>284</v>
      </c>
      <c r="Q20" s="1" t="s">
        <v>55</v>
      </c>
      <c r="R20" s="1">
        <v>1</v>
      </c>
      <c r="S20" s="1" t="s">
        <v>285</v>
      </c>
      <c r="T20" s="1">
        <v>4</v>
      </c>
      <c r="U20" s="1" t="s">
        <v>57</v>
      </c>
      <c r="V20" s="1" t="s">
        <v>83</v>
      </c>
      <c r="W20" s="1" t="s">
        <v>163</v>
      </c>
      <c r="X20" s="1" t="s">
        <v>109</v>
      </c>
      <c r="Y20" s="1" t="s">
        <v>61</v>
      </c>
      <c r="Z20" s="1" t="s">
        <v>62</v>
      </c>
      <c r="AA20" s="1">
        <v>1</v>
      </c>
      <c r="AB20" s="1">
        <v>3</v>
      </c>
      <c r="AC20" s="1">
        <v>5</v>
      </c>
      <c r="AD20" s="1">
        <v>2</v>
      </c>
      <c r="AE20" s="1" t="s">
        <v>286</v>
      </c>
      <c r="AF20" s="1" t="s">
        <v>287</v>
      </c>
      <c r="AG20" s="1" t="s">
        <v>112</v>
      </c>
      <c r="AH20" s="1">
        <v>5</v>
      </c>
      <c r="AI20" s="1" t="s">
        <v>65</v>
      </c>
      <c r="AJ20" s="1" t="s">
        <v>288</v>
      </c>
      <c r="AK20" s="1" t="s">
        <v>289</v>
      </c>
      <c r="AL20" s="1" t="s">
        <v>68</v>
      </c>
      <c r="AM20" s="1" t="s">
        <v>290</v>
      </c>
      <c r="AN20" s="1">
        <v>3</v>
      </c>
      <c r="AO20" s="1" t="s">
        <v>291</v>
      </c>
      <c r="AP20" s="1" t="s">
        <v>94</v>
      </c>
      <c r="AQ20" s="1" t="s">
        <v>292</v>
      </c>
    </row>
    <row r="21" spans="1:43" x14ac:dyDescent="0.25">
      <c r="A21" s="3">
        <v>45334.650116041666</v>
      </c>
      <c r="B21" s="1" t="s">
        <v>232</v>
      </c>
      <c r="C21" s="1" t="s">
        <v>233</v>
      </c>
      <c r="D21" s="1" t="s">
        <v>98</v>
      </c>
      <c r="E21" s="1">
        <v>2</v>
      </c>
      <c r="F21" s="1" t="s">
        <v>140</v>
      </c>
      <c r="G21" s="1" t="s">
        <v>293</v>
      </c>
      <c r="H21" s="1" t="s">
        <v>48</v>
      </c>
      <c r="I21" s="1" t="s">
        <v>160</v>
      </c>
      <c r="J21" s="1" t="s">
        <v>50</v>
      </c>
      <c r="K21" s="1" t="s">
        <v>143</v>
      </c>
      <c r="L21" s="1" t="s">
        <v>79</v>
      </c>
      <c r="M21" s="1">
        <v>3</v>
      </c>
      <c r="N21" s="1" t="s">
        <v>128</v>
      </c>
      <c r="O21" s="1">
        <v>5</v>
      </c>
      <c r="P21" s="1" t="s">
        <v>173</v>
      </c>
      <c r="Q21" s="1" t="s">
        <v>130</v>
      </c>
      <c r="R21" s="1">
        <v>4</v>
      </c>
      <c r="S21" s="1">
        <v>80</v>
      </c>
      <c r="T21" s="1">
        <v>2</v>
      </c>
      <c r="U21" s="1" t="s">
        <v>107</v>
      </c>
      <c r="V21" s="1" t="s">
        <v>146</v>
      </c>
      <c r="W21" s="1" t="s">
        <v>163</v>
      </c>
      <c r="X21" s="1" t="s">
        <v>164</v>
      </c>
      <c r="Y21" s="1" t="s">
        <v>131</v>
      </c>
      <c r="Z21" s="1" t="s">
        <v>62</v>
      </c>
      <c r="AA21" s="1">
        <v>3</v>
      </c>
      <c r="AB21" s="1">
        <v>5</v>
      </c>
      <c r="AC21" s="1">
        <v>5</v>
      </c>
      <c r="AD21" s="1">
        <v>3</v>
      </c>
      <c r="AE21" s="1" t="s">
        <v>86</v>
      </c>
      <c r="AF21" s="1" t="s">
        <v>64</v>
      </c>
      <c r="AG21" s="1" t="s">
        <v>113</v>
      </c>
      <c r="AH21" s="1">
        <v>6</v>
      </c>
      <c r="AI21" s="1" t="s">
        <v>65</v>
      </c>
      <c r="AJ21" s="1" t="s">
        <v>294</v>
      </c>
      <c r="AK21" s="1" t="s">
        <v>67</v>
      </c>
      <c r="AL21" s="1" t="s">
        <v>68</v>
      </c>
      <c r="AM21" s="1" t="s">
        <v>214</v>
      </c>
      <c r="AN21" s="1" t="s">
        <v>214</v>
      </c>
      <c r="AO21" s="1" t="s">
        <v>295</v>
      </c>
      <c r="AP21" s="1" t="s">
        <v>94</v>
      </c>
      <c r="AQ21" s="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גיליון1</vt:lpstr>
      <vt:lpstr>תגובות לטופס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user1</cp:lastModifiedBy>
  <dcterms:modified xsi:type="dcterms:W3CDTF">2024-02-14T22:04:49Z</dcterms:modified>
</cp:coreProperties>
</file>