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F23C6B3E-7397-4685-B290-8A3EBE2CA8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8" i="1" l="1"/>
  <c r="P219" i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<sst xmlns="http://schemas.openxmlformats.org/spreadsheetml/2006/main" count="5031" uniqueCount="1739">
  <si>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</si>
  <si>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</si>
  <si>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</si>
  <si>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</si>
  <si>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</si>
  <si>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</si>
  <si>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</si>
  <si>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</si>
  <si>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</si>
  <si>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</si>
  <si>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</si>
  <si>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</si>
  <si>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</si>
  <si>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</si>
  <si>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</si>
  <si>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</si>
  <si>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</si>
  <si>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</si>
  <si>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</si>
  <si>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</si>
  <si>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</si>
  <si>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</si>
  <si>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</si>
  <si>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</si>
  <si>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</si>
  <si>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</si>
  <si>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</si>
  <si>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</si>
  <si>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</si>
  <si>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</si>
  <si>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</si>
  <si>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</si>
  <si>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</si>
  <si>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</si>
  <si>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</si>
  <si>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</si>
  <si>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</si>
  <si>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</si>
  <si>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</si>
  <si>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</si>
  <si>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</si>
  <si>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</si>
  <si>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</si>
  <si>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</si>
  <si>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</si>
  <si>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</si>
  <si>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</si>
  <si>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</si>
  <si>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</si>
  <si>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</si>
  <si>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</si>
  <si>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</si>
  <si>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</si>
  <si>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</si>
  <si>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</si>
  <si>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</si>
  <si>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</si>
  <si>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</si>
  <si>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</si>
  <si>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</si>
  <si>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</si>
  <si>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</si>
  <si>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</si>
  <si>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</si>
  <si>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</si>
  <si>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</si>
  <si>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</si>
  <si>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</si>
  <si>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</si>
  <si>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</si>
  <si>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</si>
  <si>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</si>
  <si>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</si>
  <si>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</si>
  <si>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</si>
  <si>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</si>
  <si>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</si>
  <si>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</si>
  <si>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</si>
  <si>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</si>
  <si>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</si>
  <si>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</si>
  <si>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</si>
  <si>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</si>
  <si>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</si>
  <si>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</si>
  <si>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</si>
  <si>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</si>
  <si>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</si>
  <si>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</si>
  <si>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</si>
  <si>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</si>
  <si>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</si>
  <si>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</si>
  <si>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</si>
  <si>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</si>
  <si>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</si>
  <si>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</si>
  <si>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</si>
  <si>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</si>
  <si>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</si>
  <si>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</si>
  <si>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</si>
  <si>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</si>
  <si>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</si>
  <si>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</si>
  <si>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</si>
  <si>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</si>
  <si>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</si>
  <si>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</si>
  <si>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</si>
  <si>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</si>
  <si>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</si>
  <si>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</si>
  <si>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</si>
  <si>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</si>
  <si>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</si>
  <si>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</si>
  <si>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</si>
  <si>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</si>
  <si>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</si>
  <si>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</si>
  <si>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</si>
  <si>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</si>
  <si>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</si>
  <si>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</si>
  <si>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</si>
  <si>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</si>
  <si>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</si>
  <si>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</si>
  <si>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</si>
  <si>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</si>
  <si>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</si>
  <si>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</si>
  <si>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</si>
  <si>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</si>
  <si>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</si>
  <si>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</si>
  <si>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</si>
  <si>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</si>
  <si>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</si>
  <si>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</si>
  <si>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</si>
  <si>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</si>
  <si>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</si>
  <si>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</si>
  <si>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</si>
  <si>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</si>
  <si>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</si>
  <si>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</si>
  <si>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</si>
  <si>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</si>
  <si>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</si>
  <si>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</si>
  <si>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</si>
  <si>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</si>
  <si>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</si>
  <si>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</si>
  <si>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</si>
  <si>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</si>
  <si>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</si>
  <si>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</si>
  <si>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</si>
  <si>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</si>
  <si>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</si>
  <si>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</si>
  <si>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</si>
  <si>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</si>
  <si>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</si>
  <si>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</si>
  <si>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</si>
  <si>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</si>
  <si>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</si>
  <si>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</si>
  <si>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</si>
  <si>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</si>
  <si>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</si>
  <si>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</si>
  <si>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</si>
  <si>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</si>
  <si>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</si>
  <si>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</si>
  <si>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</si>
  <si>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</si>
  <si>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</si>
  <si>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</si>
  <si>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</si>
  <si>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</si>
  <si>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</si>
  <si>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</si>
  <si>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</si>
  <si>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</si>
  <si>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</si>
  <si>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</si>
  <si>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</si>
  <si>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</si>
  <si>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</si>
  <si>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</si>
  <si>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</si>
  <si>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</si>
  <si>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</si>
  <si>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</si>
  <si>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</si>
  <si>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</si>
  <si>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</si>
  <si>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</si>
  <si>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</si>
  <si>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</si>
  <si>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</si>
  <si>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</si>
  <si>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</si>
  <si>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</si>
  <si>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</si>
  <si>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</si>
  <si>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</si>
  <si>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</si>
  <si>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</si>
  <si>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</si>
  <si>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</si>
  <si>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</si>
  <si>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</si>
  <si>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</si>
  <si>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</si>
  <si>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</si>
  <si>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</si>
  <si>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</si>
  <si>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</si>
  <si>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</si>
  <si>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</si>
  <si>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</si>
  <si>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</si>
  <si>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</si>
  <si>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</si>
  <si>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</si>
  <si>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</si>
  <si>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</si>
  <si>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</si>
  <si>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</si>
  <si>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</si>
  <si>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</si>
  <si>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</si>
  <si>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</si>
  <si>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</si>
  <si>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</si>
  <si>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</si>
  <si>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</si>
  <si>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</si>
  <si>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</si>
  <si>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</si>
  <si>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</si>
  <si>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</si>
  <si>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</si>
  <si>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</si>
  <si>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</si>
  <si>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</si>
  <si>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</si>
  <si>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</si>
  <si>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</si>
  <si>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</si>
  <si>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</si>
  <si>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</si>
  <si>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</si>
  <si>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</si>
  <si>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</si>
  <si>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</si>
  <si>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</si>
  <si>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</si>
  <si>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</si>
  <si>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</si>
  <si>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</si>
  <si>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</si>
  <si>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</si>
  <si>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</si>
  <si>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</si>
  <si>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</si>
  <si>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</si>
  <si>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</si>
  <si>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</si>
  <si>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</si>
  <si>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</si>
  <si>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</si>
  <si>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</si>
  <si>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</si>
  <si>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</si>
  <si>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</si>
  <si>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</si>
  <si>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</si>
  <si>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</si>
  <si>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</si>
  <si>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</si>
  <si>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</si>
  <si>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</si>
  <si>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</si>
  <si>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</si>
  <si>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</si>
  <si>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</si>
  <si>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</si>
  <si>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</si>
  <si>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</si>
  <si>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</si>
  <si>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</si>
  <si>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</si>
  <si>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</si>
  <si>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</si>
  <si>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</si>
  <si>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</si>
  <si>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</si>
  <si>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</si>
  <si>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</si>
  <si>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</si>
  <si>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</si>
  <si>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</si>
  <si>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</si>
  <si>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</si>
  <si>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</si>
  <si>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</si>
  <si>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</si>
  <si>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</si>
  <si>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</si>
  <si>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</si>
  <si>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</si>
  <si>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</si>
  <si>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</si>
  <si>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</si>
  <si>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</si>
  <si>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</si>
  <si>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</si>
  <si>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</si>
  <si>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</si>
  <si>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</si>
  <si>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</si>
  <si>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</si>
  <si>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</si>
  <si>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</si>
  <si>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</si>
  <si>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</si>
  <si>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</si>
  <si>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</si>
  <si>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</si>
  <si>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</si>
  <si>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</si>
  <si>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</si>
  <si>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</si>
  <si>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</si>
  <si>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</si>
  <si>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</si>
  <si>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</si>
  <si>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</si>
  <si>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</si>
  <si>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</si>
  <si>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</si>
  <si>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</si>
  <si>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</si>
  <si>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</si>
  <si>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</si>
  <si>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</si>
  <si>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</si>
  <si>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</si>
  <si>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</si>
  <si>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</si>
  <si>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</si>
  <si>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</si>
  <si>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</si>
  <si>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</si>
  <si>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</si>
  <si>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</si>
  <si>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</si>
  <si>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</si>
  <si>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</si>
  <si>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</si>
  <si>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</si>
  <si>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</si>
  <si>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</si>
  <si>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</si>
  <si>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</si>
  <si>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</si>
  <si>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</si>
  <si>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</si>
  <si>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</si>
  <si>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</si>
  <si>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</si>
  <si>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</si>
  <si>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</si>
  <si>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</si>
  <si>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</si>
  <si>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</si>
  <si>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</si>
  <si>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</si>
  <si>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</si>
  <si>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</si>
  <si>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</si>
  <si>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</si>
  <si>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</si>
  <si>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</si>
  <si>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</si>
  <si>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</si>
  <si>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</si>
  <si>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</si>
  <si>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</si>
  <si>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</si>
  <si>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</si>
  <si>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</si>
  <si>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</si>
  <si>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</si>
  <si>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</si>
  <si>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</si>
  <si>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</si>
  <si>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</si>
  <si>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</si>
  <si>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</si>
  <si>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</si>
  <si>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</si>
  <si>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</si>
  <si>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</si>
  <si>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</si>
  <si>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</si>
  <si>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</si>
  <si>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</si>
  <si>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</si>
  <si>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</si>
  <si>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</si>
  <si>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</si>
  <si>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</si>
  <si>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</si>
  <si>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</si>
  <si>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</si>
  <si>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</si>
  <si>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</si>
  <si>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</si>
  <si>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</si>
  <si>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</si>
  <si>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</si>
  <si>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</si>
  <si>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</si>
  <si>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</si>
  <si>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</si>
  <si>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</si>
  <si>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</si>
  <si>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</si>
  <si>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</si>
  <si>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</si>
  <si>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</si>
  <si>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</si>
  <si>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</si>
  <si>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</si>
  <si>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</si>
  <si>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</si>
  <si>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</si>
  <si>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</si>
  <si>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</si>
  <si>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</si>
  <si>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</si>
  <si>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</si>
  <si>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</si>
  <si>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</si>
  <si>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</si>
  <si>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</si>
  <si>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</si>
  <si>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</si>
  <si>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</si>
  <si>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</si>
  <si>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</si>
  <si>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</si>
  <si>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</si>
  <si>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</si>
  <si>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</si>
  <si>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</si>
  <si>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</si>
  <si>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</si>
  <si>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</si>
  <si>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</si>
  <si>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</si>
  <si>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</si>
  <si>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</si>
  <si>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</si>
  <si>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</si>
  <si>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</si>
  <si>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</si>
  <si>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</si>
  <si>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</si>
  <si>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</si>
  <si>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</si>
  <si>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</si>
  <si>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</si>
  <si>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</si>
  <si>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</si>
  <si>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</si>
  <si>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</si>
  <si>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</si>
  <si>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</si>
  <si>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</si>
  <si>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</si>
  <si>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</si>
  <si>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</si>
  <si>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</si>
  <si>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</si>
  <si>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</si>
  <si>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</si>
  <si>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</si>
  <si>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</si>
  <si>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</si>
  <si>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</si>
  <si>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</si>
  <si>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</si>
  <si>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</si>
  <si>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</si>
  <si>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</si>
  <si>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</si>
  <si>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</si>
  <si>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</si>
  <si>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</si>
  <si>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</si>
  <si>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</si>
  <si>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</si>
  <si>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</si>
  <si>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</si>
  <si>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</si>
  <si>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</si>
  <si>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</si>
  <si>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</si>
  <si>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</si>
  <si>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</si>
  <si>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</si>
  <si>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</si>
  <si>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</si>
  <si>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</si>
  <si>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</si>
  <si>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</si>
  <si>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</si>
  <si>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</si>
  <si>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</si>
  <si>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</si>
  <si>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</si>
  <si>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</si>
  <si>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</si>
  <si>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</si>
  <si>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</si>
  <si>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</si>
  <si>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</si>
  <si>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</si>
  <si>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</si>
  <si>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</si>
  <si>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</si>
  <si>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</si>
  <si>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</si>
  <si>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</si>
  <si>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</si>
  <si>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</si>
  <si>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</si>
  <si>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</si>
  <si>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</si>
  <si>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</si>
  <si>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</si>
  <si>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</si>
  <si>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</si>
  <si>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</si>
  <si>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</si>
  <si>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</si>
  <si>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</si>
  <si>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</si>
  <si>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</si>
  <si>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</si>
  <si>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</si>
  <si>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</si>
  <si>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</si>
  <si>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</si>
  <si>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</si>
  <si>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</si>
  <si>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</si>
  <si>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</si>
  <si>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</si>
  <si>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</si>
  <si>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</si>
  <si>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</si>
  <si>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</si>
  <si>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</si>
  <si>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</si>
  <si>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</si>
  <si>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</si>
  <si>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</si>
  <si>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</si>
  <si>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</si>
  <si>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</si>
  <si>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</si>
  <si>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</si>
  <si>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</si>
  <si>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</si>
  <si>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</si>
  <si>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</si>
  <si>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</si>
  <si>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</si>
  <si>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</si>
  <si>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</si>
  <si>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</si>
  <si>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</si>
  <si>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</si>
  <si>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</si>
  <si>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</si>
  <si>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</si>
  <si>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</si>
  <si>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</si>
  <si>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</si>
  <si>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</si>
  <si>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</si>
  <si>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</si>
  <si>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</si>
  <si>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</si>
  <si>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</si>
  <si>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</si>
  <si>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</si>
  <si>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</si>
  <si>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</si>
  <si>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</si>
  <si>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</si>
  <si>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</si>
  <si>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</si>
  <si>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</si>
  <si>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</si>
  <si>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</si>
  <si>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</si>
  <si>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</si>
  <si>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</si>
  <si>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</si>
  <si>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</si>
  <si>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</si>
  <si>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</si>
  <si>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</si>
  <si>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</si>
  <si>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</si>
  <si>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</si>
  <si>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</si>
  <si>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</si>
  <si>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</si>
  <si>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</si>
  <si>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</si>
  <si>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</si>
  <si>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</si>
  <si>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</si>
  <si>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</si>
  <si>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</si>
  <si>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</si>
  <si>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</si>
  <si>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</si>
  <si>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</si>
  <si>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</si>
  <si>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</si>
  <si>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</si>
  <si>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</si>
  <si>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</si>
  <si>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</si>
  <si>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</si>
  <si>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</si>
  <si>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</si>
  <si>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</si>
  <si>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</si>
  <si>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</si>
  <si>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</si>
  <si>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</si>
  <si>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</si>
  <si>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</si>
  <si>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</si>
  <si>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</si>
  <si>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</si>
  <si>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</si>
  <si>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</si>
  <si>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</si>
  <si>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</si>
  <si>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</si>
  <si>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</si>
  <si>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</si>
  <si>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</si>
  <si>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</si>
  <si>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</si>
  <si>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</si>
  <si>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</si>
  <si>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</si>
  <si>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</si>
  <si>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</si>
  <si>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</si>
  <si>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</si>
  <si>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</si>
  <si>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</si>
  <si>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</si>
  <si>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</si>
  <si>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</si>
  <si>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</si>
  <si>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</si>
  <si>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</si>
  <si>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</si>
  <si>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</si>
  <si>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</si>
  <si>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</si>
  <si>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</si>
  <si>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</si>
  <si>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</si>
  <si>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</si>
  <si>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</si>
  <si>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</si>
  <si>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</si>
  <si>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</si>
  <si>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</si>
  <si>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</si>
  <si>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</si>
  <si>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</si>
  <si>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</si>
  <si>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</si>
  <si>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</si>
  <si>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</si>
  <si>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</si>
  <si>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</si>
  <si>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</si>
  <si>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</si>
  <si>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</si>
  <si>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</si>
  <si>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</si>
  <si>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</si>
  <si>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</si>
  <si>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</si>
  <si>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</si>
  <si>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</si>
  <si>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</si>
  <si>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</si>
  <si>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</si>
  <si>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</si>
  <si>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</si>
  <si>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</si>
  <si>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</si>
  <si>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</si>
  <si>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</si>
  <si>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</si>
  <si>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</si>
  <si>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</si>
  <si>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</si>
  <si>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</si>
  <si>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</si>
  <si>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</si>
  <si>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</si>
  <si>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</si>
  <si>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</si>
  <si>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</si>
  <si>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</si>
  <si>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</si>
  <si>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</si>
  <si>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</si>
  <si>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</si>
  <si>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</si>
  <si>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</si>
  <si>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</si>
  <si>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</si>
  <si>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</si>
  <si>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</si>
  <si>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</si>
  <si>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</si>
  <si>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</si>
  <si>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</si>
  <si>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</si>
  <si>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</si>
  <si>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</si>
  <si>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</si>
  <si>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</si>
  <si>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</si>
  <si>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</si>
  <si>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</si>
  <si>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</si>
  <si>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</si>
  <si>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</si>
  <si>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</si>
  <si>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</si>
  <si>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</si>
  <si>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</si>
  <si>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</si>
  <si>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</si>
  <si>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</si>
  <si>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</si>
  <si>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</si>
  <si>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</si>
  <si>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</si>
  <si>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</si>
  <si>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</si>
  <si>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</si>
  <si>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</si>
  <si>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</si>
  <si>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</si>
  <si>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</si>
  <si>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</si>
  <si>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</si>
  <si>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</si>
  <si>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</si>
  <si>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</si>
  <si>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</si>
  <si>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</si>
  <si>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</si>
  <si>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</si>
  <si>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</si>
  <si>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</si>
  <si>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</si>
  <si>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</si>
  <si>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</si>
  <si>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</si>
  <si>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</si>
  <si>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</si>
  <si>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</si>
  <si>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</si>
  <si>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</si>
  <si>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</si>
  <si>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</si>
  <si>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</si>
  <si>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</si>
  <si>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</si>
  <si>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</si>
  <si>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</si>
  <si>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</si>
  <si>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</si>
  <si>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</si>
  <si>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</si>
  <si>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</si>
  <si>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</si>
  <si>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</si>
  <si>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</si>
  <si>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</si>
  <si>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</si>
  <si>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</si>
  <si>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</si>
  <si>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</si>
  <si>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</si>
  <si>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</si>
  <si>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</si>
  <si>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</si>
  <si>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</si>
  <si>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</si>
  <si>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</si>
  <si>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</si>
  <si>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</si>
  <si>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</si>
  <si>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</si>
  <si>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</si>
  <si>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</si>
  <si>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</si>
  <si>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</si>
  <si>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</si>
  <si>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</si>
  <si>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</si>
  <si>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</si>
  <si>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</si>
  <si>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</si>
  <si>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</si>
  <si>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</si>
  <si>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</si>
  <si>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</si>
  <si>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</si>
  <si>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</si>
  <si>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</si>
  <si>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</si>
  <si>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</si>
  <si>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</si>
  <si>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</si>
  <si>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</si>
  <si>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</si>
  <si>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</si>
  <si>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</si>
  <si>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</si>
  <si>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</si>
  <si>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</si>
  <si>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</si>
  <si>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</si>
  <si>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</si>
  <si>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</si>
  <si>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</si>
  <si>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</si>
  <si>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</si>
  <si>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</si>
  <si>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</si>
  <si>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</si>
  <si>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</si>
  <si>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</si>
  <si>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</si>
  <si>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</si>
  <si>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</si>
  <si>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</si>
  <si>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</si>
  <si>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</si>
  <si>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</si>
  <si>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</si>
  <si>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</si>
  <si>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</si>
  <si>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</si>
  <si>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</si>
  <si>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</si>
  <si>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</si>
  <si>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</si>
  <si>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</si>
  <si>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</si>
  <si>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</si>
  <si>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</si>
  <si>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</si>
  <si>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</si>
  <si>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</si>
  <si>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</si>
  <si>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</si>
  <si>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</si>
  <si>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</si>
  <si>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</si>
  <si>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</si>
  <si>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</si>
  <si>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</si>
  <si>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</si>
  <si>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</si>
  <si>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</si>
  <si>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</si>
  <si>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</si>
  <si>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</si>
  <si>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</si>
  <si>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</si>
  <si>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</si>
  <si>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</si>
  <si>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</si>
  <si>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</si>
  <si>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</si>
  <si>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</si>
  <si>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</si>
  <si>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</si>
  <si>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</si>
  <si>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</si>
  <si>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</si>
  <si>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</si>
  <si>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</si>
  <si>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</si>
  <si>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</si>
  <si>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</si>
  <si>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</si>
  <si>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</si>
  <si>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</si>
  <si>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</si>
  <si>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</si>
  <si>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</si>
  <si>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</si>
  <si>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</si>
  <si>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</si>
  <si>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</si>
  <si>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</si>
  <si>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</si>
  <si>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</si>
  <si>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</si>
  <si>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</si>
  <si>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</si>
  <si>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</si>
  <si>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</si>
  <si>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</si>
  <si>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</si>
  <si>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</si>
  <si>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</si>
  <si>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</si>
  <si>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</si>
  <si>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</si>
  <si>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</si>
  <si>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</si>
  <si>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</si>
  <si>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</si>
  <si>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</si>
  <si>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</si>
  <si>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</si>
  <si>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</si>
  <si>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</si>
  <si>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</si>
  <si>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</si>
  <si>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</si>
  <si>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</si>
  <si>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</si>
  <si>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</si>
  <si>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</si>
  <si>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</si>
  <si>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</si>
  <si>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</si>
  <si>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</si>
  <si>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</si>
  <si>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</si>
  <si>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</si>
  <si>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</si>
  <si>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</si>
  <si>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</si>
  <si>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</si>
  <si>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</si>
  <si>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</si>
  <si>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</si>
  <si>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</si>
  <si>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</si>
  <si>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</si>
  <si>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</si>
  <si>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</si>
  <si>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</si>
  <si>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</si>
  <si>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</si>
  <si>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</si>
  <si>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</si>
  <si>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</si>
  <si>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</si>
  <si>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</si>
  <si>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</si>
  <si>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</si>
  <si>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</si>
  <si>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</si>
  <si>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</si>
  <si>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</si>
  <si>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</si>
  <si>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</si>
  <si>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</si>
  <si>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</si>
  <si>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</si>
  <si>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</si>
  <si>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</si>
  <si>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</si>
  <si>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</si>
  <si>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</si>
  <si>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</si>
  <si>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</si>
  <si>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</si>
  <si>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</si>
  <si>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</si>
  <si>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</si>
  <si>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</si>
  <si>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</si>
  <si>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</si>
  <si>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</si>
  <si>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</si>
  <si>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</si>
  <si>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</si>
  <si>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</si>
  <si>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</si>
  <si>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</si>
  <si>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</si>
  <si>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</si>
  <si>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</si>
  <si>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</si>
  <si>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</si>
  <si>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</si>
  <si>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</si>
  <si>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</si>
  <si>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</si>
  <si>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</si>
  <si>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</si>
  <si>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</si>
  <si>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</si>
  <si>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</si>
  <si>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</si>
  <si>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</si>
  <si>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</si>
  <si>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</si>
  <si>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</si>
  <si>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</si>
  <si>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</si>
  <si>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</si>
  <si>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</si>
  <si>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</si>
  <si>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</si>
  <si>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</si>
  <si>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</si>
  <si>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</si>
  <si>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</si>
  <si>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</si>
  <si>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</si>
  <si>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</si>
  <si>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</si>
  <si>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</si>
  <si>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</si>
  <si>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</si>
  <si>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</si>
  <si>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</si>
  <si>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</si>
  <si>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</si>
  <si>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</si>
  <si>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</si>
  <si>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</si>
  <si>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</si>
  <si>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</si>
  <si>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</si>
  <si>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</si>
  <si>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</si>
  <si>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</si>
  <si>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</si>
  <si>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</si>
  <si>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</si>
  <si>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</si>
  <si>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</si>
  <si>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</si>
  <si>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</si>
  <si>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</si>
  <si>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</si>
  <si>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</si>
  <si>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</si>
  <si>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</si>
  <si>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</si>
  <si>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</si>
  <si>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</si>
  <si>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</si>
  <si>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</si>
  <si>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</si>
  <si>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</si>
  <si>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</si>
  <si>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</si>
  <si>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</si>
  <si>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</si>
  <si>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</si>
  <si>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</si>
  <si>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</si>
  <si>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</si>
  <si>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</si>
  <si>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</si>
  <si>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</si>
  <si>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</si>
  <si>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</si>
  <si>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</si>
  <si>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</si>
  <si>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</si>
  <si>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</si>
  <si>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</si>
  <si>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</si>
  <si>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</si>
  <si>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</si>
  <si>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</si>
  <si>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</si>
  <si>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</si>
  <si>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</si>
  <si>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</si>
  <si>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</si>
  <si>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</si>
  <si>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</si>
  <si>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</si>
  <si>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</si>
  <si>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</si>
  <si>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</si>
  <si>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</si>
  <si>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</si>
  <si>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</si>
  <si>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</si>
  <si>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</si>
  <si>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</si>
  <si>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</si>
  <si>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</si>
  <si>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</si>
  <si>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</si>
  <si>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</si>
  <si>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</si>
  <si>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</si>
  <si>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</si>
  <si>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</si>
  <si>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</si>
  <si>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</si>
  <si>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</si>
  <si>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</si>
  <si>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</si>
  <si>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</si>
  <si>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</si>
  <si>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</si>
  <si>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</si>
  <si>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</si>
  <si>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</si>
  <si>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</si>
  <si>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</si>
  <si>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</si>
  <si>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</si>
  <si>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</si>
  <si>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</si>
  <si>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</si>
  <si>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</si>
  <si>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</si>
  <si>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</si>
  <si>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</si>
  <si>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</si>
  <si>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</si>
  <si>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</si>
  <si>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</si>
  <si>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</si>
  <si>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</si>
  <si>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</si>
  <si>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</si>
  <si>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</si>
  <si>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</si>
  <si>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</si>
  <si>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</si>
  <si>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</si>
  <si>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</si>
  <si>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</si>
  <si>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</si>
  <si>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</si>
  <si>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</si>
  <si>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</si>
  <si>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</si>
  <si>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</si>
  <si>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</si>
  <si>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</si>
  <si>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</si>
  <si>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</si>
  <si>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</si>
  <si>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</si>
  <si>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</si>
  <si>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</si>
  <si>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</si>
  <si>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</si>
  <si>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</si>
  <si>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</si>
  <si>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</si>
  <si>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</si>
  <si>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</si>
  <si>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</si>
  <si>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</si>
  <si>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</si>
  <si>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</si>
  <si>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</si>
  <si>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</si>
  <si>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</si>
  <si>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</si>
  <si>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</si>
  <si>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</si>
  <si>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</si>
  <si>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</si>
  <si>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</si>
  <si>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</si>
  <si>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</si>
  <si>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</si>
  <si>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</si>
  <si>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</si>
  <si>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</si>
  <si>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</si>
  <si>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</si>
  <si>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</si>
  <si>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</si>
  <si>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</si>
  <si>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</si>
  <si>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</si>
  <si>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</si>
  <si>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</si>
  <si>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</si>
  <si>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</si>
  <si>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</si>
  <si>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</si>
  <si>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</si>
  <si>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</si>
  <si>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</si>
  <si>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</si>
  <si>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</si>
  <si>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</si>
  <si>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</si>
  <si>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</si>
  <si>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</si>
  <si>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</si>
  <si>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</si>
  <si>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</si>
  <si>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</si>
  <si>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</si>
  <si>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</si>
  <si>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</si>
  <si>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</si>
  <si>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</si>
  <si>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</si>
  <si>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</si>
  <si>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</si>
  <si>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</si>
  <si>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</si>
  <si>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</si>
  <si>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</si>
  <si>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</si>
  <si>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</si>
  <si>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</si>
  <si>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</si>
  <si>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</si>
  <si>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</si>
  <si>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</si>
  <si>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</si>
  <si>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</si>
  <si>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</si>
  <si>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</si>
  <si>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</si>
  <si>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</si>
  <si>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</si>
  <si>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</si>
  <si>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</si>
  <si>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</si>
  <si>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</si>
  <si>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</si>
  <si>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</si>
  <si>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</si>
  <si>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</si>
  <si>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</si>
  <si>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</si>
  <si>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</si>
  <si>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</si>
  <si>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</si>
  <si>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</si>
  <si>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</si>
  <si>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</si>
  <si>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</si>
  <si>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</si>
  <si>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</si>
  <si>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</si>
  <si>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</si>
  <si>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</si>
  <si>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</si>
  <si>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</si>
  <si>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</si>
  <si>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</si>
  <si>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</si>
  <si>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</si>
  <si>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</si>
  <si>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</si>
  <si>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</si>
  <si>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</si>
  <si>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</si>
  <si>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</si>
  <si>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</si>
  <si>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</si>
  <si>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</si>
  <si>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</si>
  <si>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</si>
  <si>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</si>
  <si>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</si>
  <si>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</si>
  <si>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</si>
  <si>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</si>
  <si>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</si>
  <si>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</si>
  <si>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</si>
  <si>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</si>
  <si>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</si>
  <si>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</si>
  <si>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</si>
  <si>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</si>
  <si>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</si>
  <si>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</si>
  <si>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</si>
  <si>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</si>
  <si>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</si>
  <si>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</si>
  <si>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</si>
  <si>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</si>
  <si>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</si>
  <si>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</si>
  <si>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</si>
  <si>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</si>
  <si>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</si>
  <si>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</si>
  <si>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</si>
  <si>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</si>
  <si>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</si>
  <si>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</si>
  <si>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</si>
  <si>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</si>
  <si>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</si>
  <si>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</si>
  <si>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</si>
  <si>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</si>
  <si>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</si>
  <si>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</si>
  <si>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</si>
  <si>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</si>
  <si>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</si>
  <si>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</si>
  <si>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</si>
  <si>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</si>
  <si>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</si>
  <si>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</si>
  <si>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</si>
  <si>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</si>
  <si>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</si>
  <si>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</si>
  <si>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</si>
  <si>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</si>
  <si>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</si>
  <si>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</si>
  <si>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</si>
  <si>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</si>
  <si>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</si>
  <si>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</si>
  <si>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</si>
  <si>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</si>
  <si>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</si>
  <si>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</si>
  <si>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</si>
  <si>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</si>
  <si>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</si>
  <si>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</si>
  <si>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</si>
  <si>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</si>
  <si>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</si>
  <si>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</si>
  <si>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</si>
  <si>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</si>
  <si>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</si>
  <si>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</si>
  <si>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</si>
  <si>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</si>
  <si>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</si>
  <si>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</si>
  <si>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</si>
  <si>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</si>
  <si>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</si>
  <si>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</si>
  <si>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</si>
  <si>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</si>
  <si>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</si>
  <si>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</si>
  <si>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</si>
  <si>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</si>
  <si>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</si>
  <si>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</si>
  <si>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</si>
  <si>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</si>
  <si>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</si>
  <si>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</si>
  <si>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</si>
  <si>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</si>
  <si>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</si>
  <si>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</si>
  <si>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</si>
  <si>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</si>
  <si>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</si>
  <si>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</si>
  <si>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</si>
  <si>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</si>
  <si>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</si>
  <si>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</si>
  <si>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</si>
  <si>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</si>
  <si>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</si>
  <si>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</si>
  <si>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</si>
  <si>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</si>
  <si>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</si>
  <si>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</si>
  <si>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</si>
  <si>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</si>
  <si>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</si>
  <si>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</si>
  <si>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</si>
  <si>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</si>
  <si>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</si>
  <si>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</si>
  <si>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</si>
  <si>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</si>
  <si>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</si>
  <si>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</si>
  <si>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</si>
  <si>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</si>
  <si>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</si>
  <si>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</si>
  <si>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</si>
  <si>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</si>
  <si>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</si>
  <si>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</si>
  <si>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</si>
  <si>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</si>
  <si>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</si>
  <si>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</si>
  <si>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</si>
  <si>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</si>
  <si>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</si>
  <si>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</si>
  <si>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</si>
  <si>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</si>
  <si>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</si>
  <si>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</si>
  <si>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</si>
  <si>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</si>
  <si>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</si>
  <si>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</si>
  <si>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</si>
  <si>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</si>
  <si>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</si>
  <si>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</si>
  <si>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</si>
  <si>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</si>
  <si>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</si>
  <si>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</si>
  <si>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</si>
  <si>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</si>
  <si>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</si>
  <si>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</si>
  <si>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</si>
  <si>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</si>
  <si>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</si>
  <si>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</si>
  <si>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</si>
  <si>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</si>
  <si>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</si>
  <si>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</si>
  <si>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</si>
  <si>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</si>
  <si>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</si>
  <si>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</si>
  <si>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</si>
  <si>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</si>
  <si>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</si>
  <si>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</si>
  <si>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</si>
  <si>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</si>
  <si>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</si>
  <si>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</si>
  <si>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</si>
  <si>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</si>
  <si>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</si>
  <si>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</si>
  <si>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</si>
  <si>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</si>
  <si>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</si>
  <si>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</si>
  <si>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</si>
  <si>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</si>
  <si>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</si>
  <si>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</si>
  <si>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</si>
  <si>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</si>
  <si>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</si>
  <si>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</si>
  <si>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</si>
  <si>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</si>
  <si>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</si>
  <si>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</si>
  <si>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</si>
  <si>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</si>
  <si>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</si>
  <si>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</si>
  <si>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</si>
  <si>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</si>
  <si>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</si>
  <si>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</si>
  <si>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</si>
  <si>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</si>
  <si>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</si>
  <si>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</si>
  <si>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</si>
  <si>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</si>
  <si>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</si>
  <si>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</si>
  <si>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</si>
  <si>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</si>
  <si>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</si>
  <si>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</si>
  <si>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</si>
  <si>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</si>
  <si>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</si>
  <si>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</si>
  <si>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</si>
  <si>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</si>
  <si>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</si>
  <si>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</si>
  <si>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</si>
  <si>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</si>
  <si>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</si>
  <si>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</si>
  <si>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</si>
  <si>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</si>
  <si>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</si>
  <si>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</si>
  <si>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</si>
  <si>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</si>
  <si>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</si>
  <si>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</si>
  <si>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</si>
  <si>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</si>
  <si>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</si>
  <si>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</si>
  <si>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</si>
  <si>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</si>
  <si>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</si>
  <si>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</si>
  <si>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</si>
  <si>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</si>
  <si>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</si>
  <si>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</si>
  <si>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</si>
  <si>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</si>
  <si>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</si>
  <si>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</si>
  <si>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</si>
  <si>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</si>
  <si>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</si>
  <si>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</si>
  <si>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</si>
  <si>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</si>
  <si>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</si>
  <si>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</si>
  <si>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</si>
  <si>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</si>
  <si>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</si>
  <si>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</si>
  <si>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</si>
  <si>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</si>
  <si>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</si>
  <si>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</si>
  <si>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</si>
  <si>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</si>
  <si>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</si>
  <si>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</si>
  <si>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</si>
  <si>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</si>
  <si>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</si>
  <si>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</si>
  <si>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</si>
  <si>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</si>
  <si>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</si>
  <si>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</si>
  <si>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</si>
  <si>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</si>
  <si>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</si>
  <si>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</si>
  <si>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</si>
  <si>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</si>
  <si>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</si>
  <si>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</si>
  <si>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</si>
  <si>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</si>
  <si>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</si>
  <si>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</si>
  <si>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</si>
  <si>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</si>
  <si>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</si>
  <si>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</si>
  <si>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</si>
  <si>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</si>
  <si>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</si>
  <si>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</si>
  <si>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</si>
  <si>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</si>
  <si>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</si>
  <si>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</si>
  <si>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</si>
  <si>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</si>
  <si>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</si>
  <si>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</si>
  <si>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</si>
  <si>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</si>
  <si>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</si>
  <si>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</si>
  <si>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</si>
  <si>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</si>
  <si>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</si>
  <si>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</si>
  <si>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</si>
  <si>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</si>
  <si>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</si>
  <si>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</si>
  <si>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</si>
  <si>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</si>
  <si>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</si>
  <si>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</si>
  <si>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</si>
  <si>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</si>
  <si>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</si>
  <si>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</si>
  <si>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</si>
  <si>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</si>
  <si>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</si>
  <si>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</si>
  <si>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</si>
  <si>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</si>
  <si>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</si>
  <si>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</si>
  <si>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</si>
  <si>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</si>
  <si>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</si>
  <si>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</si>
  <si>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</si>
  <si>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</si>
  <si>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</si>
  <si>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</si>
  <si>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</si>
  <si>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</si>
  <si>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</si>
  <si>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</si>
  <si>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</si>
  <si>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</si>
  <si>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</si>
  <si>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</si>
  <si>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</si>
  <si>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</si>
  <si>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</si>
  <si>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</si>
  <si>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</si>
  <si>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</si>
  <si>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</si>
  <si>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</si>
  <si>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</si>
  <si>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</si>
  <si>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</si>
  <si>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</si>
  <si>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</si>
  <si>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</si>
  <si>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</si>
  <si>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</si>
  <si>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</si>
  <si>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</si>
  <si>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</si>
  <si>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</si>
  <si>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</si>
  <si>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</si>
  <si>
    <t>АЕ 7554-4</t>
  </si>
  <si>
    <t>PI 341</t>
  </si>
  <si>
    <t>AE9472-4</t>
  </si>
  <si>
    <t>SI 267</t>
  </si>
  <si>
    <t>К724МР32</t>
  </si>
  <si>
    <t>LO128</t>
  </si>
  <si>
    <t>h.minasiewicz@vilt.lt, +37065707267</t>
  </si>
  <si>
    <t>+375445555307</t>
  </si>
  <si>
    <t>Т618ВР-39</t>
  </si>
  <si>
    <t>OS835</t>
  </si>
  <si>
    <t>АО 4226-7</t>
  </si>
  <si>
    <t>А6530 Е-7</t>
  </si>
  <si>
    <t>АЕ5544-4</t>
  </si>
  <si>
    <t>А 5533 А-4</t>
  </si>
  <si>
    <t>АВ9173-4</t>
  </si>
  <si>
    <t>А5532А-4</t>
  </si>
  <si>
    <t>yanter-11@mail.ru, +375297807801</t>
  </si>
  <si>
    <t>АО1111-7</t>
  </si>
  <si>
    <t>OJ932</t>
  </si>
  <si>
    <t>375296605760@mail.ru, +375296605760</t>
  </si>
  <si>
    <t>Н206НХ67</t>
  </si>
  <si>
    <t>АМ136567</t>
  </si>
  <si>
    <t>АМ7265-4</t>
  </si>
  <si>
    <t>А7235В-4</t>
  </si>
  <si>
    <t>inpatrans@mail.ru, +375296677377</t>
  </si>
  <si>
    <t>logist.arantrans@mail.ru, +375291363371</t>
  </si>
  <si>
    <t>Ивье</t>
  </si>
  <si>
    <t>RDE22615</t>
  </si>
  <si>
    <t>BSK Ø8148</t>
  </si>
  <si>
    <t>`375297969526</t>
  </si>
  <si>
    <t>О639МХ32</t>
  </si>
  <si>
    <t>HF610</t>
  </si>
  <si>
    <t>Магнитогорск</t>
  </si>
  <si>
    <t>А8010А-6</t>
  </si>
  <si>
    <t>АВ 8157-6</t>
  </si>
  <si>
    <t>AI 5177-6</t>
  </si>
  <si>
    <t>А 9621 А-6</t>
  </si>
  <si>
    <t>У017УР67</t>
  </si>
  <si>
    <t>АЕ9443 67</t>
  </si>
  <si>
    <t>AM 3999-3</t>
  </si>
  <si>
    <t>A 4411 B-3</t>
  </si>
  <si>
    <t>zelenok84@mail.ru, +375296164508</t>
  </si>
  <si>
    <t>Н 325 ОС 32</t>
  </si>
  <si>
    <t>А 3882 В-3</t>
  </si>
  <si>
    <t>pulyanov@vektorltd.com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</si>
</sst>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4" borderId="1" xfId="0" quotePrefix="1" applyFont="1" applyFill="1" applyBorder="1"/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4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65" zoomScaleNormal="100" workbookViewId="0">
      <selection activeCell="F680" sqref="F68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7" t="s">
        <v>222</v>
      </c>
      <c r="E19" s="98"/>
      <c r="F19" s="98"/>
      <c r="G19" s="99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42" t="s">
        <v>283</v>
      </c>
      <c r="C660" s="42" t="s">
        <v>1682</v>
      </c>
      <c r="D660" s="42" t="s">
        <v>31</v>
      </c>
      <c r="E660" s="42" t="s">
        <v>1683</v>
      </c>
      <c r="F660" s="42" t="s">
        <v>1681</v>
      </c>
      <c r="G660" s="42" t="s">
        <v>12</v>
      </c>
      <c r="H660" s="42" t="s">
        <v>1529</v>
      </c>
      <c r="I660" s="37">
        <v>44859</v>
      </c>
      <c r="J660" s="87">
        <v>50</v>
      </c>
    </row>
    <row r="661" spans="1:10">
      <c r="A661" s="2">
        <v>640</v>
      </c>
      <c r="B661" s="42" t="s">
        <v>283</v>
      </c>
      <c r="C661" s="42" t="s">
        <v>1684</v>
      </c>
      <c r="D661" s="42" t="s">
        <v>31</v>
      </c>
      <c r="E661" s="42" t="s">
        <v>1685</v>
      </c>
      <c r="F661" s="42" t="s">
        <v>1681</v>
      </c>
      <c r="G661" s="42" t="s">
        <v>12</v>
      </c>
      <c r="H661" s="42" t="s">
        <v>1529</v>
      </c>
      <c r="I661" s="37">
        <v>44859</v>
      </c>
      <c r="J661" s="87">
        <v>50</v>
      </c>
    </row>
    <row r="662" spans="1:10">
      <c r="A662" s="2">
        <v>641</v>
      </c>
      <c r="B662" s="42" t="s">
        <v>48</v>
      </c>
      <c r="C662" s="42" t="s">
        <v>1686</v>
      </c>
      <c r="D662" s="42" t="s">
        <v>27</v>
      </c>
      <c r="E662" s="42" t="s">
        <v>1687</v>
      </c>
      <c r="F662" s="42" t="s">
        <v>1681</v>
      </c>
      <c r="G662" s="42" t="s">
        <v>12</v>
      </c>
      <c r="H662" s="42" t="s">
        <v>1396</v>
      </c>
      <c r="I662" s="37">
        <v>44860</v>
      </c>
      <c r="J662" s="87">
        <v>50</v>
      </c>
    </row>
    <row r="663" spans="1:10">
      <c r="A663" s="2">
        <v>642</v>
      </c>
      <c r="B663" s="42" t="s">
        <v>81</v>
      </c>
      <c r="C663" s="42" t="s">
        <v>1688</v>
      </c>
      <c r="D663" s="42" t="s">
        <v>57</v>
      </c>
      <c r="E663" s="42" t="s">
        <v>1689</v>
      </c>
      <c r="F663" s="42" t="s">
        <v>1681</v>
      </c>
      <c r="G663" s="42" t="s">
        <v>12</v>
      </c>
      <c r="H663" s="42" t="s">
        <v>1690</v>
      </c>
      <c r="I663" s="37">
        <v>44860</v>
      </c>
      <c r="J663" s="87">
        <v>50</v>
      </c>
    </row>
    <row r="664" spans="1:10">
      <c r="A664" s="2">
        <v>643</v>
      </c>
      <c r="B664" s="42" t="s">
        <v>15</v>
      </c>
      <c r="C664" s="42" t="s">
        <v>1691</v>
      </c>
      <c r="D664" s="42" t="s">
        <v>27</v>
      </c>
      <c r="E664" s="42" t="s">
        <v>1692</v>
      </c>
      <c r="F664" s="42" t="s">
        <v>1681</v>
      </c>
      <c r="G664" s="42" t="s">
        <v>12</v>
      </c>
      <c r="H664" s="42" t="s">
        <v>1693</v>
      </c>
      <c r="I664" s="37">
        <v>44860</v>
      </c>
      <c r="J664" s="87">
        <v>50</v>
      </c>
    </row>
    <row r="665" spans="1:10">
      <c r="A665" s="2">
        <v>644</v>
      </c>
      <c r="B665" s="42" t="s">
        <v>27</v>
      </c>
      <c r="C665" s="42" t="s">
        <v>1694</v>
      </c>
      <c r="D665" s="42" t="s">
        <v>27</v>
      </c>
      <c r="E665" s="42" t="s">
        <v>1695</v>
      </c>
      <c r="F665" s="42" t="s">
        <v>12</v>
      </c>
      <c r="G665" s="42" t="s">
        <v>50</v>
      </c>
      <c r="H665" s="42" t="s">
        <v>1529</v>
      </c>
      <c r="I665" s="37">
        <v>44911</v>
      </c>
      <c r="J665" s="87">
        <v>50</v>
      </c>
    </row>
    <row r="666" spans="1:10">
      <c r="A666" s="2">
        <v>645</v>
      </c>
      <c r="B666" s="42" t="s">
        <v>283</v>
      </c>
      <c r="C666" s="42" t="s">
        <v>1696</v>
      </c>
      <c r="D666" s="42" t="s">
        <v>27</v>
      </c>
      <c r="E666" s="42" t="s">
        <v>1697</v>
      </c>
      <c r="F666" s="42" t="s">
        <v>12</v>
      </c>
      <c r="G666" s="42" t="s">
        <v>50</v>
      </c>
      <c r="H666" s="93" t="s">
        <v>1701</v>
      </c>
      <c r="I666" s="37">
        <v>44916</v>
      </c>
      <c r="J666" s="87">
        <v>50</v>
      </c>
    </row>
    <row r="667" spans="1:10">
      <c r="A667" s="2">
        <v>646</v>
      </c>
      <c r="B667" s="42" t="s">
        <v>27</v>
      </c>
      <c r="C667" s="42" t="s">
        <v>1698</v>
      </c>
      <c r="D667" s="42" t="s">
        <v>27</v>
      </c>
      <c r="E667" s="42" t="s">
        <v>1699</v>
      </c>
      <c r="F667" s="42" t="s">
        <v>12</v>
      </c>
      <c r="G667" s="42" t="s">
        <v>50</v>
      </c>
      <c r="H667" s="42" t="s">
        <v>1700</v>
      </c>
      <c r="I667" s="37">
        <v>44916</v>
      </c>
      <c r="J667" s="87">
        <v>50</v>
      </c>
    </row>
    <row r="668" spans="1:10">
      <c r="A668" s="2">
        <v>647</v>
      </c>
      <c r="B668" s="42" t="s">
        <v>27</v>
      </c>
      <c r="C668" s="42" t="s">
        <v>1702</v>
      </c>
      <c r="D668" s="42" t="s">
        <v>27</v>
      </c>
      <c r="E668" s="42" t="s">
        <v>1703</v>
      </c>
      <c r="F668" s="42" t="s">
        <v>12</v>
      </c>
      <c r="G668" s="42" t="s">
        <v>50</v>
      </c>
      <c r="H668" s="42" t="s">
        <v>1700</v>
      </c>
      <c r="I668" s="37">
        <v>44921</v>
      </c>
      <c r="J668" s="87">
        <v>50</v>
      </c>
    </row>
    <row r="669" spans="1:10">
      <c r="A669" s="2">
        <v>648</v>
      </c>
      <c r="B669" s="42" t="s">
        <v>70</v>
      </c>
      <c r="C669" s="42" t="s">
        <v>1704</v>
      </c>
      <c r="D669" s="42" t="s">
        <v>27</v>
      </c>
      <c r="E669" s="42" t="s">
        <v>1705</v>
      </c>
      <c r="F669" s="42" t="s">
        <v>12</v>
      </c>
      <c r="G669" s="42" t="s">
        <v>50</v>
      </c>
      <c r="H669" s="42" t="s">
        <v>1713</v>
      </c>
      <c r="I669" s="37">
        <v>44921</v>
      </c>
      <c r="J669" s="87">
        <v>50</v>
      </c>
    </row>
    <row r="670" spans="1:10">
      <c r="A670" s="2">
        <v>649</v>
      </c>
      <c r="B670" s="42" t="s">
        <v>27</v>
      </c>
      <c r="C670" s="42" t="s">
        <v>1706</v>
      </c>
      <c r="D670" s="42" t="s">
        <v>31</v>
      </c>
      <c r="E670" s="42" t="s">
        <v>1707</v>
      </c>
      <c r="F670" s="42" t="s">
        <v>12</v>
      </c>
      <c r="G670" s="42" t="s">
        <v>50</v>
      </c>
      <c r="H670" s="42" t="s">
        <v>1710</v>
      </c>
      <c r="I670" s="37">
        <v>44924</v>
      </c>
      <c r="J670" s="87">
        <v>50</v>
      </c>
    </row>
    <row r="671" spans="1:10">
      <c r="A671" s="2">
        <v>650</v>
      </c>
      <c r="B671" s="42" t="s">
        <v>27</v>
      </c>
      <c r="C671" s="42" t="s">
        <v>1708</v>
      </c>
      <c r="D671" s="42" t="s">
        <v>27</v>
      </c>
      <c r="E671" s="42" t="s">
        <v>1709</v>
      </c>
      <c r="F671" s="42" t="s">
        <v>12</v>
      </c>
      <c r="G671" s="42" t="s">
        <v>50</v>
      </c>
      <c r="H671" s="42" t="s">
        <v>1710</v>
      </c>
      <c r="I671" s="37">
        <v>44922</v>
      </c>
      <c r="J671" s="87">
        <v>50</v>
      </c>
    </row>
    <row r="672" spans="1:10">
      <c r="A672" s="2">
        <v>651</v>
      </c>
      <c r="B672" s="42" t="s">
        <v>27</v>
      </c>
      <c r="C672" s="42" t="s">
        <v>1711</v>
      </c>
      <c r="D672" s="42" t="s">
        <v>27</v>
      </c>
      <c r="E672" s="42" t="s">
        <v>1712</v>
      </c>
      <c r="F672" s="42" t="s">
        <v>12</v>
      </c>
      <c r="G672" s="42" t="s">
        <v>50</v>
      </c>
      <c r="H672" s="42" t="s">
        <v>1713</v>
      </c>
      <c r="I672" s="37">
        <v>44929</v>
      </c>
      <c r="J672" s="87">
        <v>50</v>
      </c>
    </row>
    <row r="673" spans="1:11">
      <c r="A673" s="2">
        <v>652</v>
      </c>
      <c r="B673" s="42" t="s">
        <v>27</v>
      </c>
      <c r="C673" s="42" t="s">
        <v>1714</v>
      </c>
      <c r="D673" s="42" t="s">
        <v>27</v>
      </c>
      <c r="E673" s="42" t="s">
        <v>1715</v>
      </c>
      <c r="F673" s="42" t="s">
        <v>12</v>
      </c>
      <c r="G673" s="42" t="s">
        <v>50</v>
      </c>
      <c r="H673" s="42" t="s">
        <v>1718</v>
      </c>
      <c r="I673" s="37">
        <v>44931</v>
      </c>
      <c r="J673" s="87">
        <v>50</v>
      </c>
    </row>
    <row r="674" spans="1:11">
      <c r="A674" s="2">
        <v>653</v>
      </c>
      <c r="B674" s="42" t="s">
        <v>27</v>
      </c>
      <c r="C674" s="42" t="s">
        <v>1716</v>
      </c>
      <c r="D674" s="42" t="s">
        <v>27</v>
      </c>
      <c r="E674" s="42" t="s">
        <v>1717</v>
      </c>
      <c r="F674" s="42" t="s">
        <v>12</v>
      </c>
      <c r="G674" s="42" t="s">
        <v>50</v>
      </c>
      <c r="H674" s="42" t="s">
        <v>1719</v>
      </c>
      <c r="I674" s="37">
        <v>44932</v>
      </c>
      <c r="J674" s="87">
        <v>50</v>
      </c>
    </row>
    <row r="675" spans="1:11">
      <c r="A675" s="2">
        <v>654</v>
      </c>
      <c r="B675" s="42" t="s">
        <v>27</v>
      </c>
      <c r="C675" s="42" t="s">
        <v>1721</v>
      </c>
      <c r="D675" s="42" t="s">
        <v>27</v>
      </c>
      <c r="E675" s="42" t="s">
        <v>1722</v>
      </c>
      <c r="F675" s="42" t="s">
        <v>1720</v>
      </c>
      <c r="G675" s="42" t="s">
        <v>581</v>
      </c>
      <c r="H675" s="42" t="s">
        <v>1723</v>
      </c>
      <c r="I675" s="37">
        <v>44964</v>
      </c>
      <c r="J675" s="87">
        <v>50</v>
      </c>
    </row>
    <row r="676" spans="1:11">
      <c r="A676" s="2">
        <v>655</v>
      </c>
      <c r="B676" s="42"/>
      <c r="C676" s="42" t="s">
        <v>1724</v>
      </c>
      <c r="D676" s="42"/>
      <c r="E676" s="42" t="s">
        <v>1725</v>
      </c>
      <c r="F676" s="42" t="s">
        <v>12</v>
      </c>
      <c r="G676" s="42" t="s">
        <v>50</v>
      </c>
      <c r="H676" s="42" t="s">
        <v>1700</v>
      </c>
      <c r="I676" s="37">
        <v>44980</v>
      </c>
      <c r="J676" s="87">
        <v>50</v>
      </c>
      <c r="K676" s="58"/>
    </row>
    <row r="677" spans="1:11">
      <c r="A677" s="2">
        <v>656</v>
      </c>
      <c r="B677" s="42" t="s">
        <v>283</v>
      </c>
      <c r="C677" s="42" t="s">
        <v>1728</v>
      </c>
      <c r="D677" s="100" t="s">
        <v>27</v>
      </c>
      <c r="E677" s="42" t="s">
        <v>1727</v>
      </c>
      <c r="F677" s="42" t="s">
        <v>1726</v>
      </c>
      <c r="G677" s="42" t="s">
        <v>12</v>
      </c>
      <c r="H677" s="42" t="s">
        <v>1215</v>
      </c>
      <c r="I677" s="37">
        <v>45000</v>
      </c>
      <c r="J677" s="87">
        <v>50</v>
      </c>
    </row>
    <row r="678" spans="1:11">
      <c r="A678" s="2">
        <v>657</v>
      </c>
      <c r="B678" s="42" t="s">
        <v>283</v>
      </c>
      <c r="C678" s="42" t="s">
        <v>1729</v>
      </c>
      <c r="D678" s="42" t="s">
        <v>27</v>
      </c>
      <c r="E678" s="42" t="s">
        <v>1730</v>
      </c>
      <c r="F678" s="42" t="s">
        <v>1726</v>
      </c>
      <c r="G678" s="42" t="s">
        <v>12</v>
      </c>
      <c r="H678" s="42" t="s">
        <v>1215</v>
      </c>
      <c r="I678" s="32">
        <v>45001</v>
      </c>
      <c r="J678" s="89">
        <v>50</v>
      </c>
    </row>
    <row r="679" spans="1:11">
      <c r="A679" s="2">
        <v>658</v>
      </c>
      <c r="B679" s="42" t="s">
        <v>27</v>
      </c>
      <c r="C679" s="42" t="s">
        <v>1731</v>
      </c>
      <c r="D679" s="42" t="s">
        <v>27</v>
      </c>
      <c r="E679" s="42" t="s">
        <v>1732</v>
      </c>
      <c r="F679" s="42" t="s">
        <v>1726</v>
      </c>
      <c r="G679" s="42" t="s">
        <v>12</v>
      </c>
      <c r="H679" s="42" t="s">
        <v>1300</v>
      </c>
      <c r="I679" s="32">
        <v>45001</v>
      </c>
      <c r="J679" s="87">
        <v>50</v>
      </c>
    </row>
    <row r="680" spans="1:11">
      <c r="A680" s="2">
        <v>659</v>
      </c>
      <c r="B680" s="11" t="s">
        <v>48</v>
      </c>
      <c r="C680" s="11" t="s">
        <v>1733</v>
      </c>
      <c r="D680" s="11" t="s">
        <v>31</v>
      </c>
      <c r="E680" s="11" t="s">
        <v>1734</v>
      </c>
      <c r="F680" s="11" t="s">
        <v>12</v>
      </c>
      <c r="G680" s="11" t="s">
        <v>50</v>
      </c>
      <c r="H680" s="11" t="s">
        <v>1735</v>
      </c>
      <c r="I680" s="28">
        <v>45006</v>
      </c>
      <c r="J680" s="84">
        <v>50</v>
      </c>
    </row>
    <row r="681" spans="1:11">
      <c r="A681" s="2">
        <v>660</v>
      </c>
      <c r="B681" s="11" t="s">
        <v>283</v>
      </c>
      <c r="C681" s="11" t="s">
        <v>1736</v>
      </c>
      <c r="D681" s="11" t="s">
        <v>105</v>
      </c>
      <c r="E681" s="11" t="s">
        <v>1737</v>
      </c>
      <c r="F681" s="11" t="s">
        <v>470</v>
      </c>
      <c r="G681" s="11" t="s">
        <v>12</v>
      </c>
      <c r="H681" s="11" t="s">
        <v>1738</v>
      </c>
      <c r="I681" s="28">
        <v>45005</v>
      </c>
      <c r="J681" s="84">
        <v>50</v>
      </c>
    </row>
    <row r="682" spans="1:11">
      <c r="A682" s="2">
        <v>661</v>
      </c>
      <c r="B682" s="11"/>
      <c r="C682" s="11"/>
      <c r="D682" s="11"/>
      <c r="E682" s="11"/>
      <c r="F682" s="11"/>
      <c r="G682" s="11"/>
      <c r="H682" s="11"/>
      <c r="I682" s="28"/>
      <c r="J682" s="84"/>
    </row>
    <row r="683" spans="1:11">
      <c r="A683" s="2">
        <v>662</v>
      </c>
      <c r="B683" s="11"/>
      <c r="C683" s="11"/>
      <c r="D683" s="11"/>
      <c r="E683" s="11"/>
      <c r="F683" s="11"/>
      <c r="G683" s="11"/>
      <c r="H683" s="11"/>
      <c r="I683" s="28"/>
      <c r="J683" s="84"/>
    </row>
    <row r="684" spans="1:11">
      <c r="A684" s="2">
        <v>663</v>
      </c>
      <c r="B684" s="11"/>
      <c r="C684" s="11"/>
      <c r="D684" s="11"/>
      <c r="E684" s="11"/>
      <c r="F684" s="11"/>
      <c r="G684" s="11"/>
      <c r="H684" s="11"/>
      <c r="I684" s="28"/>
      <c r="J684" s="84"/>
    </row>
    <row r="685" spans="1:11">
      <c r="A685" s="2">
        <v>664</v>
      </c>
      <c r="B685" s="11"/>
      <c r="C685" s="11"/>
      <c r="D685" s="11"/>
      <c r="E685" s="11"/>
      <c r="F685" s="11"/>
      <c r="G685" s="11"/>
      <c r="H685" s="11"/>
      <c r="I685" s="28"/>
      <c r="J685" s="84"/>
    </row>
    <row r="686" spans="1:11">
      <c r="A686" s="2">
        <v>665</v>
      </c>
      <c r="B686" s="11"/>
      <c r="C686" s="11"/>
      <c r="D686" s="11"/>
      <c r="E686" s="11"/>
      <c r="F686" s="11"/>
      <c r="G686" s="11"/>
      <c r="H686" s="11"/>
      <c r="I686" s="28"/>
      <c r="J686" s="84"/>
    </row>
    <row r="687" spans="1:11">
      <c r="A687" s="2">
        <v>666</v>
      </c>
      <c r="B687" s="11"/>
      <c r="C687" s="11"/>
      <c r="D687" s="11"/>
      <c r="E687" s="11"/>
      <c r="F687" s="11"/>
      <c r="G687" s="11"/>
      <c r="H687" s="11"/>
      <c r="I687" s="28"/>
      <c r="J687" s="84"/>
    </row>
    <row r="688" spans="1:11">
      <c r="A688" s="2">
        <v>667</v>
      </c>
      <c r="B688" s="11"/>
      <c r="C688" s="11"/>
      <c r="D688" s="11"/>
      <c r="E688" s="11"/>
      <c r="F688" s="11"/>
      <c r="G688" s="11"/>
      <c r="H688" s="11"/>
      <c r="I688" s="28"/>
      <c r="J688" s="84"/>
    </row>
    <row r="689" spans="1:10">
      <c r="A689" s="2">
        <v>668</v>
      </c>
      <c r="B689" s="11"/>
      <c r="C689" s="11"/>
      <c r="D689" s="11"/>
      <c r="E689" s="11"/>
      <c r="F689" s="11"/>
      <c r="G689" s="11"/>
      <c r="H689" s="11"/>
      <c r="I689" s="28"/>
      <c r="J689" s="84"/>
    </row>
    <row r="690" spans="1:10">
      <c r="A690" s="2">
        <v>669</v>
      </c>
      <c r="B690" s="11"/>
      <c r="C690" s="11"/>
      <c r="D690" s="11"/>
      <c r="E690" s="11"/>
      <c r="F690" s="11"/>
      <c r="G690" s="11"/>
      <c r="H690" s="11"/>
      <c r="I690" s="28"/>
      <c r="J690" s="84"/>
    </row>
    <row r="691" spans="1:10">
      <c r="A691" s="2">
        <v>670</v>
      </c>
      <c r="B691" s="11"/>
      <c r="C691" s="11"/>
      <c r="D691" s="11"/>
      <c r="E691" s="11"/>
      <c r="F691" s="11"/>
      <c r="G691" s="11"/>
      <c r="H691" s="11"/>
      <c r="I691" s="28"/>
      <c r="J691" s="84"/>
    </row>
    <row r="692" spans="1:10">
      <c r="A692" s="2">
        <v>671</v>
      </c>
      <c r="B692" s="11"/>
      <c r="C692" s="11"/>
      <c r="D692" s="11"/>
      <c r="E692" s="11"/>
      <c r="F692" s="11"/>
      <c r="G692" s="11"/>
      <c r="H692" s="11"/>
      <c r="I692" s="28"/>
      <c r="J692" s="84"/>
    </row>
    <row r="693" spans="1:10">
      <c r="A693" s="2">
        <v>672</v>
      </c>
      <c r="B693" s="11"/>
      <c r="C693" s="11"/>
      <c r="D693" s="11"/>
      <c r="E693" s="11"/>
      <c r="F693" s="11"/>
      <c r="G693" s="11"/>
      <c r="H693" s="11"/>
      <c r="I693" s="28"/>
      <c r="J693" s="84"/>
    </row>
    <row r="694" spans="1:10">
      <c r="A694" s="2">
        <v>673</v>
      </c>
      <c r="B694" s="11"/>
      <c r="C694" s="11"/>
      <c r="D694" s="11"/>
      <c r="E694" s="11"/>
      <c r="F694" s="11"/>
      <c r="G694" s="11"/>
      <c r="H694" s="11"/>
      <c r="I694" s="28"/>
      <c r="J694" s="84"/>
    </row>
    <row r="695" spans="1:10">
      <c r="A695" s="2">
        <v>674</v>
      </c>
      <c r="B695" s="11"/>
      <c r="C695" s="11"/>
      <c r="D695" s="11"/>
      <c r="E695" s="11"/>
      <c r="F695" s="11"/>
      <c r="G695" s="11"/>
      <c r="H695" s="11"/>
      <c r="I695" s="28"/>
      <c r="J695" s="84"/>
    </row>
    <row r="696" spans="1:10">
      <c r="A696" s="2">
        <v>675</v>
      </c>
      <c r="B696" s="11"/>
      <c r="C696" s="11"/>
      <c r="D696" s="11"/>
      <c r="E696" s="11"/>
      <c r="F696" s="11"/>
      <c r="G696" s="11"/>
      <c r="H696" s="11"/>
      <c r="I696" s="28"/>
      <c r="J696" s="84"/>
    </row>
    <row r="697" spans="1:10">
      <c r="A697" s="2">
        <v>676</v>
      </c>
      <c r="B697" s="11"/>
      <c r="C697" s="11"/>
      <c r="D697" s="11"/>
      <c r="E697" s="11"/>
      <c r="F697" s="11"/>
      <c r="G697" s="11"/>
      <c r="H697" s="11"/>
      <c r="I697" s="28"/>
      <c r="J697" s="84"/>
    </row>
    <row r="698" spans="1:10">
      <c r="B698" s="52"/>
      <c r="C698" s="52"/>
      <c r="D698" s="52"/>
      <c r="E698" s="52"/>
      <c r="F698" s="52"/>
      <c r="G698" s="52"/>
      <c r="H698" s="52"/>
      <c r="I698" s="94"/>
      <c r="J698" s="92">
        <f>SUM(J20:J697)-SUM(M20:M43)-SUM(P20:P300)</f>
        <v>3096.3437525272129</v>
      </c>
    </row>
    <row r="699" spans="1:10">
      <c r="B699" s="52"/>
      <c r="C699" s="52"/>
      <c r="D699" s="52"/>
      <c r="E699" s="52"/>
      <c r="F699" s="52"/>
      <c r="G699" s="52"/>
      <c r="H699" s="52"/>
      <c r="I699" s="94"/>
      <c r="J699" s="92"/>
    </row>
    <row r="700" spans="1:10">
      <c r="B700" s="52"/>
      <c r="C700" s="52"/>
      <c r="D700" s="52"/>
      <c r="E700" s="52"/>
      <c r="F700" s="52"/>
      <c r="G700" s="52"/>
      <c r="H700" s="52"/>
      <c r="I700" s="94"/>
      <c r="J700" s="92"/>
    </row>
    <row r="701" spans="1:10">
      <c r="B701" s="52"/>
      <c r="C701" s="52"/>
      <c r="D701" s="52"/>
      <c r="E701" s="52"/>
      <c r="F701" s="52"/>
      <c r="G701" s="52"/>
      <c r="H701" s="52"/>
      <c r="I701" s="94"/>
      <c r="J701" s="92"/>
    </row>
    <row r="702" spans="1:10">
      <c r="B702" s="52"/>
      <c r="C702" s="52"/>
      <c r="D702" s="52"/>
      <c r="E702" s="52"/>
      <c r="F702" s="52"/>
      <c r="G702" s="52"/>
      <c r="H702" s="52"/>
      <c r="I702" s="94"/>
      <c r="J702" s="92"/>
    </row>
    <row r="703" spans="1:10">
      <c r="B703" s="52"/>
      <c r="C703" s="52"/>
      <c r="D703" s="52"/>
      <c r="E703" s="52"/>
      <c r="F703" s="52"/>
      <c r="G703" s="52"/>
      <c r="H703" s="52"/>
      <c r="I703" s="94"/>
      <c r="J703" s="92"/>
    </row>
    <row r="704" spans="1:10">
      <c r="B704" s="52"/>
      <c r="C704" s="52"/>
      <c r="D704" s="52"/>
      <c r="E704" s="52"/>
      <c r="F704" s="52"/>
      <c r="G704" s="52"/>
      <c r="H704" s="52"/>
      <c r="I704" s="94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4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4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4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4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4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4"/>
      <c r="J710" s="92"/>
    </row>
    <row r="711" spans="2:10">
      <c r="I711" s="95"/>
      <c r="J711" s="92"/>
    </row>
    <row r="712" spans="2:10">
      <c r="I712" s="95"/>
      <c r="J712" s="92"/>
    </row>
    <row r="713" spans="2:10">
      <c r="I713" s="95"/>
      <c r="J713" s="92"/>
    </row>
    <row r="714" spans="2:10">
      <c r="I714" s="95"/>
      <c r="J714" s="92"/>
    </row>
    <row r="715" spans="2:10">
      <c r="I715" s="95"/>
      <c r="J715" s="92"/>
    </row>
    <row r="716" spans="2:10">
      <c r="I716" s="95"/>
      <c r="J716" s="92"/>
    </row>
    <row r="717" spans="2:10">
      <c r="I717" s="95"/>
      <c r="J717" s="92"/>
    </row>
    <row r="718" spans="2:10">
      <c r="I718" s="95"/>
      <c r="J718" s="92"/>
    </row>
    <row r="719" spans="2:10">
      <c r="I719" s="95"/>
      <c r="J719" s="92"/>
    </row>
    <row r="720" spans="2:10">
      <c r="I720" s="95"/>
      <c r="J720" s="92"/>
    </row>
    <row r="721" spans="9:10">
      <c r="I721" s="95"/>
      <c r="J721" s="92"/>
    </row>
    <row r="722" spans="9:10">
      <c r="I722" s="95"/>
      <c r="J722" s="92"/>
    </row>
    <row r="723" spans="9:10">
      <c r="I723" s="95"/>
      <c r="J723" s="92"/>
    </row>
    <row r="724" spans="9:10">
      <c r="I724" s="95"/>
      <c r="J724" s="92"/>
    </row>
    <row r="725" spans="9:10">
      <c r="I725" s="95"/>
      <c r="J725" s="92"/>
    </row>
    <row r="726" spans="9:10">
      <c r="I726" s="95"/>
      <c r="J726" s="92"/>
    </row>
    <row r="727" spans="9:10">
      <c r="I727" s="95"/>
      <c r="J727" s="92"/>
    </row>
    <row r="728" spans="9:10">
      <c r="I728" s="95"/>
      <c r="J728" s="92"/>
    </row>
    <row r="729" spans="9:10">
      <c r="I729" s="95"/>
      <c r="J729" s="92"/>
    </row>
    <row r="730" spans="9:10">
      <c r="I730" s="95"/>
      <c r="J730" s="92"/>
    </row>
    <row r="731" spans="9:10">
      <c r="I731" s="95"/>
      <c r="J731" s="92"/>
    </row>
    <row r="732" spans="9:10">
      <c r="I732" s="95"/>
      <c r="J732" s="92"/>
    </row>
    <row r="733" spans="9:10">
      <c r="I733" s="95"/>
      <c r="J733" s="92"/>
    </row>
    <row r="734" spans="9:10">
      <c r="I734" s="95"/>
      <c r="J734" s="92"/>
    </row>
    <row r="735" spans="9:10">
      <c r="I735" s="95"/>
      <c r="J735" s="92"/>
    </row>
    <row r="736" spans="9:10">
      <c r="I736" s="95"/>
      <c r="J736" s="92"/>
    </row>
    <row r="737" spans="9:10">
      <c r="I737" s="95"/>
      <c r="J737" s="92"/>
    </row>
    <row r="738" spans="9:10">
      <c r="I738" s="95"/>
      <c r="J738" s="92"/>
    </row>
    <row r="739" spans="9:10">
      <c r="I739" s="95"/>
      <c r="J739" s="92"/>
    </row>
    <row r="740" spans="9:10">
      <c r="I740" s="95"/>
      <c r="J740" s="92"/>
    </row>
    <row r="741" spans="9:10">
      <c r="I741" s="95"/>
      <c r="J741" s="92"/>
    </row>
    <row r="742" spans="9:10">
      <c r="I742" s="95"/>
      <c r="J742" s="92"/>
    </row>
    <row r="743" spans="9:10">
      <c r="I743" s="95"/>
      <c r="J743" s="92"/>
    </row>
    <row r="744" spans="9:10">
      <c r="I744" s="95"/>
      <c r="J744" s="92"/>
    </row>
    <row r="745" spans="9:10">
      <c r="I745" s="95"/>
      <c r="J745" s="92"/>
    </row>
    <row r="746" spans="9:10">
      <c r="I746" s="95"/>
      <c r="J746" s="92"/>
    </row>
    <row r="747" spans="9:10">
      <c r="I747" s="95"/>
      <c r="J747" s="92"/>
    </row>
    <row r="748" spans="9:10">
      <c r="I748" s="95"/>
      <c r="J748" s="92"/>
    </row>
    <row r="749" spans="9:10">
      <c r="I749" s="95"/>
      <c r="J749" s="92"/>
    </row>
    <row r="750" spans="9:10">
      <c r="I750" s="95"/>
      <c r="J750" s="92"/>
    </row>
    <row r="751" spans="9:10">
      <c r="I751" s="95"/>
      <c r="J751" s="92"/>
    </row>
    <row r="752" spans="9:10">
      <c r="I752" s="95"/>
      <c r="J752" s="92"/>
    </row>
    <row r="753" spans="9:10">
      <c r="I753" s="95"/>
      <c r="J753" s="92"/>
    </row>
    <row r="754" spans="9:10">
      <c r="I754" s="95"/>
      <c r="J754" s="92"/>
    </row>
    <row r="755" spans="9:10">
      <c r="I755" s="95"/>
      <c r="J755" s="92"/>
    </row>
    <row r="756" spans="9:10">
      <c r="I756" s="95"/>
      <c r="J756" s="92"/>
    </row>
    <row r="757" spans="9:10">
      <c r="I757" s="95"/>
      <c r="J757" s="92"/>
    </row>
    <row r="758" spans="9:10">
      <c r="I758" s="95"/>
      <c r="J758" s="92"/>
    </row>
    <row r="759" spans="9:10">
      <c r="I759" s="95"/>
      <c r="J759" s="92"/>
    </row>
    <row r="760" spans="9:10">
      <c r="I760" s="95"/>
      <c r="J760" s="92"/>
    </row>
    <row r="761" spans="9:10">
      <c r="I761" s="95"/>
      <c r="J761" s="92"/>
    </row>
    <row r="762" spans="9:10">
      <c r="I762" s="95"/>
      <c r="J762" s="92"/>
    </row>
    <row r="763" spans="9:10">
      <c r="I763" s="95"/>
      <c r="J763" s="92"/>
    </row>
    <row r="764" spans="9:10">
      <c r="I764" s="95"/>
      <c r="J764" s="92"/>
    </row>
    <row r="765" spans="9:10">
      <c r="I765" s="95"/>
      <c r="J765" s="92"/>
    </row>
    <row r="766" spans="9:10">
      <c r="I766" s="95"/>
      <c r="J766" s="92"/>
    </row>
    <row r="767" spans="9:10">
      <c r="I767" s="95"/>
      <c r="J767" s="92"/>
    </row>
    <row r="768" spans="9:10">
      <c r="I768" s="95"/>
      <c r="J768" s="92"/>
    </row>
    <row r="769" spans="9:10">
      <c r="I769" s="95"/>
      <c r="J769" s="92"/>
    </row>
    <row r="770" spans="9:10">
      <c r="I770" s="95"/>
      <c r="J770" s="92"/>
    </row>
    <row r="771" spans="9:10">
      <c r="I771" s="95"/>
      <c r="J771" s="92"/>
    </row>
    <row r="772" spans="9:10">
      <c r="I772" s="95"/>
      <c r="J772" s="92"/>
    </row>
    <row r="773" spans="9:10">
      <c r="I773" s="95"/>
      <c r="J773" s="92"/>
    </row>
    <row r="774" spans="9:10">
      <c r="I774" s="95"/>
      <c r="J774" s="92"/>
    </row>
    <row r="775" spans="9:10">
      <c r="I775" s="95"/>
      <c r="J775" s="92"/>
    </row>
    <row r="776" spans="9:10">
      <c r="I776" s="95"/>
      <c r="J776" s="92"/>
    </row>
    <row r="777" spans="9:10">
      <c r="I777" s="95"/>
      <c r="J777" s="92"/>
    </row>
    <row r="778" spans="9:10">
      <c r="I778" s="95"/>
      <c r="J778" s="92"/>
    </row>
    <row r="779" spans="9:10">
      <c r="I779" s="95"/>
      <c r="J779" s="92"/>
    </row>
    <row r="780" spans="9:10">
      <c r="I780" s="95"/>
      <c r="J780" s="92"/>
    </row>
    <row r="781" spans="9:10">
      <c r="I781" s="95"/>
      <c r="J781" s="92"/>
    </row>
    <row r="782" spans="9:10">
      <c r="I782" s="95"/>
      <c r="J782" s="92"/>
    </row>
    <row r="783" spans="9:10">
      <c r="I783" s="95"/>
      <c r="J783" s="92"/>
    </row>
    <row r="784" spans="9:10">
      <c r="I784" s="95"/>
      <c r="J784" s="92"/>
    </row>
    <row r="785" spans="9:10">
      <c r="I785" s="95"/>
      <c r="J785" s="92"/>
    </row>
    <row r="786" spans="9:10">
      <c r="I786" s="95"/>
      <c r="J786" s="92"/>
    </row>
    <row r="787" spans="9:10">
      <c r="I787" s="95"/>
      <c r="J787" s="92"/>
    </row>
    <row r="788" spans="9:10">
      <c r="I788" s="95"/>
      <c r="J788" s="92"/>
    </row>
    <row r="789" spans="9:10">
      <c r="I789" s="95"/>
      <c r="J789" s="92"/>
    </row>
    <row r="790" spans="9:10">
      <c r="I790" s="95"/>
      <c r="J790" s="92"/>
    </row>
    <row r="791" spans="9:10">
      <c r="I791" s="95"/>
      <c r="J791" s="92"/>
    </row>
    <row r="792" spans="9:10">
      <c r="I792" s="95"/>
      <c r="J792" s="92"/>
    </row>
    <row r="793" spans="9:10">
      <c r="I793" s="95"/>
      <c r="J793" s="92"/>
    </row>
    <row r="794" spans="9:10">
      <c r="I794" s="95"/>
      <c r="J794" s="92"/>
    </row>
    <row r="795" spans="9:10">
      <c r="I795" s="95"/>
      <c r="J795" s="92"/>
    </row>
    <row r="796" spans="9:10">
      <c r="I796" s="95"/>
      <c r="J796" s="92"/>
    </row>
    <row r="797" spans="9:10">
      <c r="I797" s="95"/>
      <c r="J797" s="92"/>
    </row>
    <row r="798" spans="9:10">
      <c r="I798" s="95"/>
      <c r="J798" s="92"/>
    </row>
    <row r="799" spans="9:10">
      <c r="I799" s="95"/>
      <c r="J799" s="92"/>
    </row>
    <row r="800" spans="9:10">
      <c r="I800" s="95"/>
      <c r="J800" s="92"/>
    </row>
    <row r="801" spans="9:10">
      <c r="I801" s="95"/>
      <c r="J801" s="92"/>
    </row>
    <row r="802" spans="9:10">
      <c r="I802" s="95"/>
      <c r="J802" s="92"/>
    </row>
    <row r="803" spans="9:10">
      <c r="I803" s="95"/>
      <c r="J803" s="92"/>
    </row>
    <row r="804" spans="9:10">
      <c r="I804" s="95"/>
      <c r="J804" s="92"/>
    </row>
    <row r="805" spans="9:10">
      <c r="I805" s="95"/>
      <c r="J805" s="92"/>
    </row>
    <row r="806" spans="9:10">
      <c r="I806" s="95"/>
      <c r="J806" s="92"/>
    </row>
    <row r="807" spans="9:10">
      <c r="I807" s="95"/>
      <c r="J807" s="92"/>
    </row>
    <row r="808" spans="9:10">
      <c r="I808" s="95"/>
      <c r="J808" s="92"/>
    </row>
    <row r="809" spans="9:10">
      <c r="I809" s="95"/>
      <c r="J809" s="92"/>
    </row>
    <row r="810" spans="9:10">
      <c r="I810" s="95"/>
      <c r="J810" s="92"/>
    </row>
    <row r="811" spans="9:10">
      <c r="I811" s="95"/>
      <c r="J811" s="92"/>
    </row>
    <row r="812" spans="9:10">
      <c r="I812" s="95"/>
      <c r="J812" s="92"/>
    </row>
    <row r="813" spans="9:10">
      <c r="I813" s="95"/>
      <c r="J813" s="92"/>
    </row>
    <row r="814" spans="9:10">
      <c r="I814" s="95"/>
      <c r="J814" s="92"/>
    </row>
    <row r="815" spans="9:10">
      <c r="I815" s="95"/>
      <c r="J815" s="92"/>
    </row>
    <row r="816" spans="9:10">
      <c r="I816" s="95"/>
      <c r="J816" s="92"/>
    </row>
    <row r="817" spans="9:10">
      <c r="I817" s="95"/>
      <c r="J817" s="92"/>
    </row>
    <row r="818" spans="9:10">
      <c r="I818" s="95"/>
      <c r="J818" s="92"/>
    </row>
    <row r="819" spans="9:10">
      <c r="I819" s="95"/>
      <c r="J819" s="92"/>
    </row>
    <row r="820" spans="9:10">
      <c r="I820" s="95"/>
      <c r="J820" s="92"/>
    </row>
    <row r="821" spans="9:10">
      <c r="I821" s="95"/>
      <c r="J821" s="92"/>
    </row>
    <row r="822" spans="9:10">
      <c r="I822" s="95"/>
      <c r="J822" s="92"/>
    </row>
    <row r="823" spans="9:10">
      <c r="I823" s="95"/>
      <c r="J823" s="92"/>
    </row>
    <row r="824" spans="9:10">
      <c r="I824" s="95"/>
      <c r="J824" s="92"/>
    </row>
    <row r="825" spans="9:10">
      <c r="I825" s="95"/>
      <c r="J825" s="92"/>
    </row>
    <row r="826" spans="9:10">
      <c r="I826" s="95"/>
      <c r="J826" s="92"/>
    </row>
    <row r="827" spans="9:10">
      <c r="I827" s="95"/>
      <c r="J827" s="92"/>
    </row>
    <row r="828" spans="9:10">
      <c r="I828" s="95"/>
      <c r="J828" s="92"/>
    </row>
    <row r="829" spans="9:10">
      <c r="I829" s="95"/>
      <c r="J829" s="92"/>
    </row>
    <row r="830" spans="9:10">
      <c r="I830" s="95"/>
      <c r="J830" s="92"/>
    </row>
    <row r="831" spans="9:10">
      <c r="I831" s="95"/>
      <c r="J831" s="92"/>
    </row>
    <row r="832" spans="9:10">
      <c r="I832" s="95"/>
      <c r="J832" s="92"/>
    </row>
    <row r="833" spans="9:10">
      <c r="I833" s="95"/>
      <c r="J833" s="92"/>
    </row>
    <row r="834" spans="9:10">
      <c r="I834" s="95"/>
      <c r="J834" s="92"/>
    </row>
    <row r="835" spans="9:10">
      <c r="I835" s="95"/>
      <c r="J835" s="92"/>
    </row>
    <row r="836" spans="9:10">
      <c r="I836" s="95"/>
      <c r="J836" s="92"/>
    </row>
    <row r="837" spans="9:10">
      <c r="I837" s="95"/>
      <c r="J837" s="92"/>
    </row>
    <row r="838" spans="9:10">
      <c r="I838" s="95"/>
      <c r="J838" s="92"/>
    </row>
    <row r="839" spans="9:10">
      <c r="I839" s="95"/>
      <c r="J839" s="92"/>
    </row>
    <row r="840" spans="9:10">
      <c r="I840" s="95"/>
      <c r="J840" s="92"/>
    </row>
    <row r="841" spans="9:10">
      <c r="I841" s="95"/>
      <c r="J841" s="92"/>
    </row>
    <row r="842" spans="9:10">
      <c r="I842" s="95"/>
      <c r="J842" s="92"/>
    </row>
    <row r="843" spans="9:10">
      <c r="I843" s="95"/>
      <c r="J843" s="92"/>
    </row>
    <row r="844" spans="9:10">
      <c r="I844" s="95"/>
      <c r="J844" s="92"/>
    </row>
    <row r="845" spans="9:10">
      <c r="I845" s="95"/>
      <c r="J845" s="92"/>
    </row>
    <row r="846" spans="9:10">
      <c r="I846" s="95"/>
      <c r="J846" s="92"/>
    </row>
    <row r="847" spans="9:10">
      <c r="I847" s="95"/>
      <c r="J847" s="92"/>
    </row>
    <row r="848" spans="9:10">
      <c r="I848" s="95"/>
      <c r="J848" s="92"/>
    </row>
    <row r="849" spans="9:10">
      <c r="I849" s="95"/>
      <c r="J849" s="92"/>
    </row>
    <row r="850" spans="9:10">
      <c r="I850" s="95"/>
      <c r="J850" s="92"/>
    </row>
    <row r="851" spans="9:10">
      <c r="I851" s="95"/>
      <c r="J851" s="92"/>
    </row>
    <row r="852" spans="9:10">
      <c r="I852" s="95"/>
      <c r="J852" s="92"/>
    </row>
    <row r="853" spans="9:10">
      <c r="I853" s="95"/>
      <c r="J853" s="92"/>
    </row>
    <row r="854" spans="9:10">
      <c r="I854" s="95"/>
      <c r="J854" s="92"/>
    </row>
    <row r="855" spans="9:10">
      <c r="I855" s="95"/>
      <c r="J855" s="92"/>
    </row>
    <row r="856" spans="9:10">
      <c r="I856" s="95"/>
      <c r="J856" s="92"/>
    </row>
    <row r="857" spans="9:10">
      <c r="I857" s="95"/>
      <c r="J857" s="92"/>
    </row>
    <row r="858" spans="9:10">
      <c r="I858" s="95"/>
      <c r="J858" s="92"/>
    </row>
    <row r="859" spans="9:10">
      <c r="I859" s="95"/>
      <c r="J859" s="92"/>
    </row>
    <row r="860" spans="9:10">
      <c r="I860" s="95"/>
      <c r="J860" s="92"/>
    </row>
    <row r="861" spans="9:10">
      <c r="I861" s="95"/>
      <c r="J861" s="92"/>
    </row>
    <row r="862" spans="9:10">
      <c r="I862" s="95"/>
      <c r="J862" s="92"/>
    </row>
    <row r="863" spans="9:10">
      <c r="I863" s="95"/>
      <c r="J863" s="92"/>
    </row>
    <row r="864" spans="9:10">
      <c r="I864" s="95"/>
      <c r="J864" s="92"/>
    </row>
    <row r="865" spans="9:10">
      <c r="I865" s="95"/>
      <c r="J865" s="92"/>
    </row>
    <row r="866" spans="9:10">
      <c r="I866" s="95"/>
      <c r="J866" s="92"/>
    </row>
    <row r="867" spans="9:10">
      <c r="I867" s="95"/>
      <c r="J867" s="92"/>
    </row>
    <row r="868" spans="9:10">
      <c r="I868" s="95"/>
      <c r="J868" s="92"/>
    </row>
    <row r="869" spans="9:10">
      <c r="I869" s="95"/>
      <c r="J869" s="92"/>
    </row>
    <row r="870" spans="9:10">
      <c r="I870" s="95"/>
      <c r="J870" s="92"/>
    </row>
    <row r="871" spans="9:10">
      <c r="I871" s="95"/>
      <c r="J871" s="92"/>
    </row>
    <row r="872" spans="9:10">
      <c r="I872" s="95"/>
      <c r="J872" s="92"/>
    </row>
    <row r="873" spans="9:10">
      <c r="I873" s="95"/>
      <c r="J873" s="92"/>
    </row>
    <row r="874" spans="9:10">
      <c r="I874" s="95"/>
      <c r="J874" s="92"/>
    </row>
    <row r="875" spans="9:10">
      <c r="I875" s="95"/>
      <c r="J875" s="92"/>
    </row>
    <row r="876" spans="9:10">
      <c r="I876" s="95"/>
      <c r="J876" s="92"/>
    </row>
    <row r="877" spans="9:10">
      <c r="I877" s="95"/>
      <c r="J877" s="92"/>
    </row>
    <row r="878" spans="9:10">
      <c r="I878" s="95"/>
      <c r="J878" s="92"/>
    </row>
    <row r="879" spans="9:10">
      <c r="I879" s="95"/>
      <c r="J879" s="92"/>
    </row>
    <row r="880" spans="9:10">
      <c r="I880" s="95"/>
      <c r="J880" s="92"/>
    </row>
    <row r="881" spans="9:10">
      <c r="I881" s="95"/>
      <c r="J881" s="92"/>
    </row>
    <row r="882" spans="9:10">
      <c r="I882" s="95"/>
      <c r="J882" s="92"/>
    </row>
    <row r="883" spans="9:10">
      <c r="I883" s="95"/>
      <c r="J883" s="92"/>
    </row>
    <row r="884" spans="9:10">
      <c r="I884" s="95"/>
      <c r="J884" s="92"/>
    </row>
    <row r="885" spans="9:10">
      <c r="I885" s="95"/>
      <c r="J885" s="92"/>
    </row>
    <row r="886" spans="9:10">
      <c r="I886" s="95"/>
      <c r="J886" s="92"/>
    </row>
    <row r="887" spans="9:10">
      <c r="I887" s="95"/>
      <c r="J887" s="92"/>
    </row>
    <row r="888" spans="9:10">
      <c r="I888" s="95"/>
      <c r="J888" s="92"/>
    </row>
    <row r="889" spans="9:10">
      <c r="I889" s="95"/>
      <c r="J889" s="92"/>
    </row>
    <row r="890" spans="9:10">
      <c r="I890" s="95"/>
      <c r="J890" s="92"/>
    </row>
    <row r="891" spans="9:10">
      <c r="I891" s="95"/>
      <c r="J891" s="92"/>
    </row>
    <row r="892" spans="9:10">
      <c r="I892" s="95"/>
      <c r="J892" s="92"/>
    </row>
    <row r="893" spans="9:10">
      <c r="I893" s="95"/>
      <c r="J893" s="92"/>
    </row>
    <row r="894" spans="9:10">
      <c r="I894" s="95"/>
      <c r="J894" s="92"/>
    </row>
    <row r="895" spans="9:10">
      <c r="I895" s="95"/>
      <c r="J895" s="92"/>
    </row>
    <row r="896" spans="9:10">
      <c r="I896" s="95"/>
      <c r="J896" s="92"/>
    </row>
    <row r="897" spans="9:10">
      <c r="I897" s="95"/>
      <c r="J897" s="92"/>
    </row>
    <row r="898" spans="9:10">
      <c r="I898" s="95"/>
      <c r="J898" s="92"/>
    </row>
    <row r="899" spans="9:10">
      <c r="I899" s="95"/>
      <c r="J899" s="92"/>
    </row>
    <row r="900" spans="9:10">
      <c r="I900" s="95"/>
      <c r="J900" s="92"/>
    </row>
    <row r="901" spans="9:10">
      <c r="I901" s="95"/>
      <c r="J901" s="92"/>
    </row>
    <row r="902" spans="9:10">
      <c r="I902" s="95"/>
      <c r="J902" s="92"/>
    </row>
    <row r="903" spans="9:10">
      <c r="I903" s="95"/>
      <c r="J903" s="92"/>
    </row>
    <row r="904" spans="9:10">
      <c r="I904" s="95"/>
      <c r="J904" s="92"/>
    </row>
    <row r="905" spans="9:10">
      <c r="I905" s="95"/>
      <c r="J905" s="92"/>
    </row>
    <row r="906" spans="9:10">
      <c r="I906" s="95"/>
      <c r="J906" s="92"/>
    </row>
    <row r="907" spans="9:10">
      <c r="I907" s="95"/>
      <c r="J907" s="92"/>
    </row>
    <row r="908" spans="9:10">
      <c r="I908" s="95"/>
      <c r="J908" s="92"/>
    </row>
    <row r="909" spans="9:10">
      <c r="I909" s="95"/>
      <c r="J909" s="92"/>
    </row>
    <row r="910" spans="9:10">
      <c r="I910" s="95"/>
      <c r="J910" s="92"/>
    </row>
    <row r="911" spans="9:10">
      <c r="I911" s="95"/>
      <c r="J911" s="92"/>
    </row>
    <row r="912" spans="9:10">
      <c r="I912" s="95"/>
      <c r="J912" s="92"/>
    </row>
    <row r="913" spans="9:10">
      <c r="I913" s="95"/>
      <c r="J913" s="92"/>
    </row>
    <row r="914" spans="9:10">
      <c r="I914" s="95"/>
      <c r="J914" s="92"/>
    </row>
    <row r="915" spans="9:10">
      <c r="I915" s="95"/>
      <c r="J915" s="92"/>
    </row>
    <row r="916" spans="9:10">
      <c r="I916" s="95"/>
      <c r="J916" s="92"/>
    </row>
    <row r="917" spans="9:10">
      <c r="I917" s="95"/>
      <c r="J917" s="92"/>
    </row>
    <row r="918" spans="9:10">
      <c r="I918" s="95"/>
      <c r="J918" s="92"/>
    </row>
    <row r="919" spans="9:10">
      <c r="I919" s="95"/>
      <c r="J919" s="92"/>
    </row>
    <row r="920" spans="9:10">
      <c r="I920" s="95"/>
      <c r="J920" s="92"/>
    </row>
    <row r="921" spans="9:10">
      <c r="I921" s="95"/>
      <c r="J921" s="92"/>
    </row>
    <row r="922" spans="9:10">
      <c r="I922" s="95"/>
      <c r="J922" s="92"/>
    </row>
    <row r="923" spans="9:10">
      <c r="I923" s="95"/>
      <c r="J923" s="92"/>
    </row>
    <row r="924" spans="9:10">
      <c r="I924" s="95"/>
      <c r="J924" s="92"/>
    </row>
    <row r="925" spans="9:10">
      <c r="I925" s="95"/>
      <c r="J925" s="92"/>
    </row>
    <row r="926" spans="9:10">
      <c r="I926" s="95"/>
      <c r="J926" s="92"/>
    </row>
    <row r="927" spans="9:10">
      <c r="I927" s="95"/>
      <c r="J927" s="92"/>
    </row>
    <row r="928" spans="9:10">
      <c r="I928" s="95"/>
      <c r="J928" s="92"/>
    </row>
    <row r="929" spans="9:10">
      <c r="I929" s="95"/>
      <c r="J929" s="92"/>
    </row>
    <row r="930" spans="9:10">
      <c r="I930" s="95"/>
      <c r="J930" s="92"/>
    </row>
    <row r="931" spans="9:10">
      <c r="I931" s="95"/>
      <c r="J931" s="92"/>
    </row>
    <row r="932" spans="9:10">
      <c r="I932" s="95"/>
      <c r="J932" s="92"/>
    </row>
    <row r="933" spans="9:10">
      <c r="I933" s="95"/>
      <c r="J933" s="92"/>
    </row>
    <row r="934" spans="9:10">
      <c r="I934" s="95"/>
      <c r="J934" s="92"/>
    </row>
    <row r="935" spans="9:10">
      <c r="I935" s="95"/>
      <c r="J935" s="92"/>
    </row>
    <row r="936" spans="9:10">
      <c r="I936" s="95"/>
      <c r="J936" s="92"/>
    </row>
    <row r="937" spans="9:10">
      <c r="I937" s="95"/>
      <c r="J937" s="92"/>
    </row>
    <row r="938" spans="9:10">
      <c r="I938" s="95"/>
      <c r="J938" s="92"/>
    </row>
    <row r="939" spans="9:10">
      <c r="I939" s="95"/>
      <c r="J939" s="92"/>
    </row>
    <row r="940" spans="9:10">
      <c r="I940" s="95"/>
      <c r="J940" s="92"/>
    </row>
    <row r="941" spans="9:10">
      <c r="I941" s="95"/>
      <c r="J941" s="92"/>
    </row>
    <row r="942" spans="9:10">
      <c r="I942" s="95"/>
      <c r="J942" s="92"/>
    </row>
    <row r="943" spans="9:10">
      <c r="I943" s="95"/>
      <c r="J943" s="92"/>
    </row>
    <row r="944" spans="9:10">
      <c r="I944" s="95"/>
      <c r="J944" s="92"/>
    </row>
    <row r="945" spans="9:10">
      <c r="I945" s="95"/>
      <c r="J945" s="92"/>
    </row>
    <row r="946" spans="9:10">
      <c r="I946" s="95"/>
      <c r="J946" s="92"/>
    </row>
    <row r="947" spans="9:10">
      <c r="I947" s="95"/>
      <c r="J947" s="92"/>
    </row>
    <row r="948" spans="9:10">
      <c r="I948" s="95"/>
      <c r="J948" s="92"/>
    </row>
    <row r="949" spans="9:10">
      <c r="I949" s="95"/>
      <c r="J949" s="92"/>
    </row>
    <row r="950" spans="9:10">
      <c r="I950" s="95"/>
      <c r="J950" s="92"/>
    </row>
    <row r="951" spans="9:10">
      <c r="I951" s="95"/>
      <c r="J951" s="92"/>
    </row>
    <row r="952" spans="9:10">
      <c r="I952" s="95"/>
      <c r="J952" s="92"/>
    </row>
    <row r="953" spans="9:10">
      <c r="I953" s="95"/>
      <c r="J953" s="92"/>
    </row>
    <row r="954" spans="9:10">
      <c r="I954" s="95"/>
      <c r="J954" s="92"/>
    </row>
    <row r="955" spans="9:10">
      <c r="I955" s="95"/>
      <c r="J955" s="92"/>
    </row>
    <row r="956" spans="9:10">
      <c r="I956" s="95"/>
      <c r="J956" s="92"/>
    </row>
    <row r="957" spans="9:10">
      <c r="I957" s="95"/>
      <c r="J957" s="92"/>
    </row>
    <row r="958" spans="9:10">
      <c r="I958" s="95"/>
      <c r="J958" s="92"/>
    </row>
    <row r="959" spans="9:10">
      <c r="I959" s="95"/>
      <c r="J959" s="92"/>
    </row>
    <row r="960" spans="9:10">
      <c r="I960" s="95"/>
      <c r="J960" s="92"/>
    </row>
    <row r="961" spans="9:10">
      <c r="I961" s="95"/>
      <c r="J961" s="92"/>
    </row>
    <row r="962" spans="9:10">
      <c r="I962" s="95"/>
      <c r="J962" s="92"/>
    </row>
    <row r="963" spans="9:10">
      <c r="I963" s="95"/>
      <c r="J963" s="92"/>
    </row>
    <row r="964" spans="9:10">
      <c r="I964" s="95"/>
      <c r="J964" s="92"/>
    </row>
    <row r="965" spans="9:10">
      <c r="I965" s="95"/>
      <c r="J965" s="92"/>
    </row>
    <row r="966" spans="9:10">
      <c r="I966" s="95"/>
      <c r="J966" s="92"/>
    </row>
    <row r="967" spans="9:10">
      <c r="I967" s="95"/>
      <c r="J967" s="92"/>
    </row>
    <row r="968" spans="9:10">
      <c r="I968" s="95"/>
      <c r="J968" s="92"/>
    </row>
    <row r="969" spans="9:10">
      <c r="I969" s="95"/>
      <c r="J969" s="92"/>
    </row>
    <row r="970" spans="9:10">
      <c r="I970" s="95"/>
      <c r="J970" s="92"/>
    </row>
    <row r="971" spans="9:10">
      <c r="I971" s="95"/>
      <c r="J971" s="92"/>
    </row>
    <row r="972" spans="9:10">
      <c r="I972" s="95"/>
      <c r="J972" s="92"/>
    </row>
    <row r="973" spans="9:10">
      <c r="I973" s="95"/>
      <c r="J973" s="92"/>
    </row>
    <row r="974" spans="9:10">
      <c r="I974" s="95"/>
      <c r="J974" s="92"/>
    </row>
    <row r="975" spans="9:10">
      <c r="I975" s="95"/>
      <c r="J975" s="92"/>
    </row>
    <row r="976" spans="9:10">
      <c r="I976" s="95"/>
      <c r="J976" s="92"/>
    </row>
    <row r="977" spans="9:9">
      <c r="I977" s="95"/>
    </row>
    <row r="978" spans="9:9">
      <c r="I978" s="95"/>
    </row>
    <row r="979" spans="9:9">
      <c r="I979" s="95"/>
    </row>
    <row r="980" spans="9:9">
      <c r="I980" s="95"/>
    </row>
    <row r="981" spans="9:9">
      <c r="I981" s="95"/>
    </row>
    <row r="982" spans="9:9">
      <c r="I982" s="95"/>
    </row>
    <row r="983" spans="9:9">
      <c r="I983" s="95"/>
    </row>
    <row r="984" spans="9:9">
      <c r="I984" s="95"/>
    </row>
    <row r="985" spans="9:9">
      <c r="I985" s="95"/>
    </row>
    <row r="986" spans="9:9">
      <c r="I986" s="95"/>
    </row>
    <row r="987" spans="9:9">
      <c r="I987" s="95"/>
    </row>
    <row r="988" spans="9:9">
      <c r="I988" s="95"/>
    </row>
    <row r="989" spans="9:9">
      <c r="I989" s="95"/>
    </row>
    <row r="990" spans="9:9">
      <c r="I990" s="95"/>
    </row>
    <row r="991" spans="9:9">
      <c r="I991" s="95"/>
    </row>
    <row r="992" spans="9:9">
      <c r="I992" s="95"/>
    </row>
    <row r="993" spans="9:9">
      <c r="I993" s="95"/>
    </row>
    <row r="994" spans="9:9">
      <c r="I994" s="95"/>
    </row>
    <row r="995" spans="9:9">
      <c r="I995" s="95"/>
    </row>
    <row r="996" spans="9:9">
      <c r="I996" s="95"/>
    </row>
    <row r="997" spans="9:9">
      <c r="I997" s="95"/>
    </row>
    <row r="998" spans="9:9">
      <c r="I998" s="95"/>
    </row>
    <row r="999" spans="9:9">
      <c r="I999" s="95"/>
    </row>
    <row r="1000" spans="9:9">
      <c r="I1000" s="95"/>
    </row>
    <row r="1001" spans="9:9">
      <c r="I1001" s="95"/>
    </row>
    <row r="1002" spans="9:9">
      <c r="I1002" s="95"/>
    </row>
    <row r="1003" spans="9:9">
      <c r="I1003" s="95"/>
    </row>
    <row r="1004" spans="9:9">
      <c r="I1004" s="95"/>
    </row>
    <row r="1005" spans="9:9">
      <c r="I1005" s="95"/>
    </row>
    <row r="1006" spans="9:9">
      <c r="I1006" s="95"/>
    </row>
    <row r="1007" spans="9:9">
      <c r="I1007" s="95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2023-03-20T06:49:39Z</dcterms:modified>
</cp:coreProperties>
</file>