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<sst xmlns="http://schemas.openxmlformats.org/spreadsheetml/2006/main" count="364" uniqueCount="182">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</sst>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25" zoomScaleNormal="100" workbookViewId="0">
      <selection activeCell="K38" sqref="K38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1" t="s">
        <v>1</v>
      </c>
      <c r="C1" s="31"/>
      <c r="D1" s="31" t="s">
        <v>6</v>
      </c>
      <c r="E1" s="31"/>
      <c r="F1" s="31" t="s">
        <v>8</v>
      </c>
      <c r="G1" s="3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2" t="s">
        <v>70</v>
      </c>
      <c r="E19" s="33"/>
      <c r="F19" s="33"/>
      <c r="G19" s="34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28" t="s">
        <v>136</v>
      </c>
      <c r="R19" s="2" t="s">
        <v>165</v>
      </c>
      <c r="S19" s="2" t="s">
        <v>166</v>
      </c>
      <c r="T19" s="22" t="s">
        <v>137</v>
      </c>
    </row>
    <row r="20" spans="1:2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0"/>
      <c r="R20" s="29"/>
      <c r="S20" s="2"/>
      <c r="T20" s="24">
        <v>43379</v>
      </c>
    </row>
    <row r="21" spans="1:2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0">
        <v>50</v>
      </c>
      <c r="R21" s="29">
        <v>1.1000000000000001</v>
      </c>
      <c r="S21" s="2" t="s">
        <v>167</v>
      </c>
      <c r="T21" s="24">
        <v>43385</v>
      </c>
    </row>
    <row r="22" spans="1:2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0"/>
      <c r="R22" s="29"/>
      <c r="S22" s="2"/>
      <c r="T22" s="24">
        <v>43399</v>
      </c>
    </row>
    <row r="23" spans="1:2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0">
        <v>4000</v>
      </c>
      <c r="R23" s="29">
        <v>66.599999999999994</v>
      </c>
      <c r="S23" s="2" t="s">
        <v>168</v>
      </c>
      <c r="T23" s="24">
        <v>43400</v>
      </c>
    </row>
    <row r="24" spans="1:2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>
        <v>700</v>
      </c>
      <c r="Q24" s="30"/>
      <c r="R24" s="29"/>
      <c r="S24" s="2"/>
      <c r="T24" s="24">
        <v>43408</v>
      </c>
    </row>
    <row r="25" spans="1:2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0"/>
      <c r="R25" s="29"/>
      <c r="S25" s="2"/>
      <c r="T25" s="24"/>
    </row>
    <row r="26" spans="1:2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0"/>
      <c r="R26" s="29"/>
      <c r="S26" s="2"/>
      <c r="T26" s="24"/>
    </row>
    <row r="27" spans="1:20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0"/>
      <c r="R27" s="29"/>
      <c r="S27" s="2"/>
      <c r="T27" s="24"/>
    </row>
    <row r="28" spans="1:20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0"/>
      <c r="R28" s="29"/>
      <c r="S28" s="2"/>
      <c r="T28" s="24"/>
    </row>
    <row r="29" spans="1:20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0"/>
      <c r="R29" s="29"/>
      <c r="S29" s="2"/>
      <c r="T29" s="24"/>
    </row>
    <row r="30" spans="1:20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0"/>
      <c r="R30" s="29"/>
      <c r="S30" s="2"/>
      <c r="T30" s="24"/>
    </row>
    <row r="31" spans="1:20" ht="15.75" x14ac:dyDescent="0.25">
      <c r="A31" s="2">
        <v>29</v>
      </c>
      <c r="B31" s="26"/>
      <c r="C31" s="26"/>
      <c r="D31" s="26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0"/>
      <c r="R31" s="29"/>
      <c r="S31" s="2"/>
      <c r="T31" s="24"/>
    </row>
    <row r="32" spans="1:20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0"/>
      <c r="R32" s="29"/>
      <c r="S32" s="2"/>
      <c r="T32" s="24"/>
    </row>
    <row r="33" spans="1:20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0"/>
      <c r="R33" s="29"/>
      <c r="S33" s="2"/>
      <c r="T33" s="24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0"/>
      <c r="R34" s="29"/>
      <c r="S34" s="2"/>
      <c r="T34" s="24"/>
    </row>
    <row r="35" spans="1:2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0"/>
      <c r="R35" s="29"/>
      <c r="S35" s="2"/>
      <c r="T35" s="24"/>
    </row>
    <row r="36" spans="1:20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0"/>
      <c r="R36" s="29"/>
      <c r="S36" s="2"/>
      <c r="T36" s="24"/>
    </row>
    <row r="37" spans="1:20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0"/>
      <c r="R37" s="29"/>
      <c r="S37" s="2"/>
      <c r="T37" s="24"/>
    </row>
    <row r="38" spans="1:20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0"/>
      <c r="R38" s="29"/>
      <c r="S38" s="2"/>
      <c r="T38" s="24"/>
    </row>
    <row r="39" spans="1:20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0"/>
      <c r="R39" s="29"/>
      <c r="S39" s="2"/>
      <c r="T39" s="24"/>
    </row>
    <row r="40" spans="1:20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0"/>
      <c r="R40" s="29"/>
      <c r="S40" s="2"/>
      <c r="T40" s="24"/>
    </row>
    <row r="41" spans="1:20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0"/>
      <c r="R41" s="29"/>
      <c r="S41" s="2"/>
      <c r="T41" s="24"/>
    </row>
    <row r="42" spans="1:20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0"/>
      <c r="R42" s="29"/>
      <c r="S42" s="2"/>
      <c r="T42" s="24"/>
    </row>
    <row r="43" spans="1:20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0"/>
      <c r="R43" s="29"/>
      <c r="S43" s="2"/>
      <c r="T43" s="24"/>
    </row>
    <row r="44" spans="1:20" ht="15.75" x14ac:dyDescent="0.25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5">
        <v>50</v>
      </c>
    </row>
    <row r="45" spans="1:20" ht="15.75" x14ac:dyDescent="0.25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5">
        <v>50</v>
      </c>
    </row>
    <row r="46" spans="1:20" ht="15.75" x14ac:dyDescent="0.25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7" t="s">
        <v>154</v>
      </c>
      <c r="J46" s="25">
        <v>50</v>
      </c>
    </row>
    <row r="47" spans="1:20" ht="15.75" x14ac:dyDescent="0.25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7" t="s">
        <v>157</v>
      </c>
      <c r="J47" s="25">
        <v>50</v>
      </c>
    </row>
    <row r="48" spans="1:20" ht="15.75" x14ac:dyDescent="0.25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5">
        <v>50</v>
      </c>
    </row>
    <row r="49" spans="1:10" ht="15.75" x14ac:dyDescent="0.25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5">
        <v>50</v>
      </c>
    </row>
    <row r="50" spans="1:10" ht="15.75" x14ac:dyDescent="0.25">
      <c r="A50" s="15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7" t="s">
        <v>170</v>
      </c>
      <c r="J50" s="25">
        <v>50</v>
      </c>
    </row>
    <row r="51" spans="1:10" ht="15.75" x14ac:dyDescent="0.25">
      <c r="A51" s="15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7">
        <v>43412</v>
      </c>
      <c r="J51" s="25">
        <v>50</v>
      </c>
    </row>
    <row r="52" spans="1:10" x14ac:dyDescent="0.25">
      <c r="A52" s="15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7" t="s">
        <v>181</v>
      </c>
      <c r="J52" s="35">
        <v>50</v>
      </c>
    </row>
    <row r="53" spans="1:10" x14ac:dyDescent="0.25">
      <c r="A53" s="15">
        <v>51</v>
      </c>
      <c r="B53" s="7"/>
      <c r="C53" s="7"/>
      <c r="D53" s="7"/>
      <c r="E53" s="7"/>
      <c r="F53" s="7"/>
      <c r="G53" s="7"/>
      <c r="H53" s="7"/>
      <c r="I53" s="27"/>
      <c r="J53" s="35"/>
    </row>
    <row r="54" spans="1:10" x14ac:dyDescent="0.25">
      <c r="A54" s="15">
        <v>52</v>
      </c>
      <c r="B54" s="7"/>
      <c r="C54" s="7"/>
      <c r="D54" s="7"/>
      <c r="E54" s="7"/>
      <c r="F54" s="7"/>
      <c r="G54" s="7"/>
      <c r="H54" s="7"/>
      <c r="I54" s="27"/>
      <c r="J54" s="35"/>
    </row>
    <row r="55" spans="1:10" x14ac:dyDescent="0.25">
      <c r="A55" s="15">
        <v>53</v>
      </c>
      <c r="B55" s="7"/>
      <c r="C55" s="7"/>
      <c r="D55" s="7"/>
      <c r="E55" s="7"/>
      <c r="F55" s="7"/>
      <c r="G55" s="7"/>
      <c r="H55" s="7"/>
      <c r="I55" s="27"/>
      <c r="J55" s="35"/>
    </row>
    <row r="56" spans="1:10" x14ac:dyDescent="0.25">
      <c r="A56" s="15">
        <v>54</v>
      </c>
      <c r="B56" s="7"/>
      <c r="C56" s="7"/>
      <c r="D56" s="7"/>
      <c r="E56" s="7"/>
      <c r="F56" s="7"/>
      <c r="G56" s="7"/>
      <c r="H56" s="7"/>
      <c r="I56" s="27"/>
      <c r="J56" s="35"/>
    </row>
    <row r="57" spans="1:10" x14ac:dyDescent="0.25">
      <c r="J57" s="19">
        <f>SUM(J20:J56)-SUM(M20:M43)-SUM(P20:P43)</f>
        <v>205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2018-11-10T09:02:32Z</dcterms:modified>
</cp:coreProperties>
</file>