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A7C64776-727B-45CF-9D01-05E2F6C409C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90" i="1" l="1"/>
  <c r="P84" i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2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<sst xmlns="http://schemas.openxmlformats.org/spreadsheetml/2006/main" count="1880" uniqueCount="718">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</sst>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62"/>
  <sheetViews>
    <sheetView tabSelected="1" topLeftCell="A246" zoomScaleNormal="100" workbookViewId="0">
      <selection activeCell="A256" sqref="A256:J261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4" t="s">
        <v>1</v>
      </c>
      <c r="C1" s="74"/>
      <c r="D1" s="74" t="s">
        <v>6</v>
      </c>
      <c r="E1" s="74"/>
      <c r="F1" s="74" t="s">
        <v>8</v>
      </c>
      <c r="G1" s="7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5" t="s">
        <v>222</v>
      </c>
      <c r="E19" s="76"/>
      <c r="F19" s="76"/>
      <c r="G19" s="7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>Q82/R82</f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>Q83/R83</f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>Q84/R84</f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>Q85/R85</f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>Q86/R86</f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>Q87/R87</f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>Q88/R88</f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>Q89/R89</f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/>
      <c r="Q91" s="57"/>
      <c r="R91" s="56"/>
      <c r="S91" s="15"/>
      <c r="T91" s="17"/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/>
      <c r="Q92" s="57"/>
      <c r="R92" s="56"/>
      <c r="S92" s="15"/>
      <c r="T92" s="17"/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/>
      <c r="Q93" s="57"/>
      <c r="R93" s="56"/>
      <c r="S93" s="15"/>
      <c r="T93" s="17"/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/>
      <c r="Q94" s="57"/>
      <c r="R94" s="56"/>
      <c r="S94" s="15"/>
      <c r="T94" s="17"/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/>
      <c r="Q95" s="57"/>
      <c r="R95" s="56"/>
      <c r="S95" s="15"/>
      <c r="T95" s="17"/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3" t="s">
        <v>27</v>
      </c>
      <c r="C256" s="33" t="s">
        <v>707</v>
      </c>
      <c r="D256" s="33" t="s">
        <v>27</v>
      </c>
      <c r="E256" s="33" t="s">
        <v>708</v>
      </c>
      <c r="F256" s="33" t="s">
        <v>12</v>
      </c>
      <c r="G256" s="33" t="s">
        <v>53</v>
      </c>
      <c r="H256" s="33" t="s">
        <v>709</v>
      </c>
      <c r="I256" s="35">
        <v>44120</v>
      </c>
      <c r="J256" s="34">
        <v>50</v>
      </c>
    </row>
    <row r="257" spans="1:10">
      <c r="A257" s="2">
        <v>252</v>
      </c>
      <c r="B257" s="33" t="s">
        <v>38</v>
      </c>
      <c r="C257" s="33" t="s">
        <v>710</v>
      </c>
      <c r="D257" s="33" t="s">
        <v>17</v>
      </c>
      <c r="E257" s="33" t="s">
        <v>711</v>
      </c>
      <c r="F257" s="33" t="s">
        <v>593</v>
      </c>
      <c r="G257" s="33" t="s">
        <v>12</v>
      </c>
      <c r="H257" s="33" t="s">
        <v>712</v>
      </c>
      <c r="I257" s="35">
        <v>44120</v>
      </c>
      <c r="J257" s="34">
        <v>50</v>
      </c>
    </row>
    <row r="258" spans="1:10">
      <c r="A258" s="2">
        <v>253</v>
      </c>
      <c r="B258" s="33" t="s">
        <v>48</v>
      </c>
      <c r="C258" s="33" t="s">
        <v>713</v>
      </c>
      <c r="D258" s="33" t="s">
        <v>57</v>
      </c>
      <c r="E258" s="33" t="s">
        <v>714</v>
      </c>
      <c r="F258" s="33" t="s">
        <v>593</v>
      </c>
      <c r="G258" s="33" t="s">
        <v>12</v>
      </c>
      <c r="H258" s="33" t="s">
        <v>715</v>
      </c>
      <c r="I258" s="35">
        <v>44120</v>
      </c>
      <c r="J258" s="34">
        <v>50</v>
      </c>
    </row>
    <row r="259" spans="1:10">
      <c r="A259" s="2">
        <v>254</v>
      </c>
      <c r="B259" s="33" t="s">
        <v>81</v>
      </c>
      <c r="C259" s="33" t="s">
        <v>716</v>
      </c>
      <c r="D259" s="33" t="s">
        <v>31</v>
      </c>
      <c r="E259" s="33" t="s">
        <v>717</v>
      </c>
      <c r="F259" s="33" t="s">
        <v>12</v>
      </c>
      <c r="G259" s="33" t="s">
        <v>512</v>
      </c>
      <c r="H259" s="33" t="s">
        <v>485</v>
      </c>
      <c r="I259" s="35">
        <v>44120</v>
      </c>
      <c r="J259" s="34">
        <v>50</v>
      </c>
    </row>
    <row r="260" spans="1:10">
      <c r="A260" s="2">
        <v>255</v>
      </c>
      <c r="B260" s="33"/>
      <c r="C260" s="33"/>
      <c r="D260" s="33"/>
      <c r="E260" s="33"/>
      <c r="F260" s="33"/>
      <c r="G260" s="33"/>
      <c r="H260" s="33"/>
      <c r="I260" s="35"/>
      <c r="J260" s="34"/>
    </row>
    <row r="261" spans="1:10">
      <c r="A261" s="2">
        <v>256</v>
      </c>
      <c r="B261" s="33"/>
      <c r="C261" s="33"/>
      <c r="D261" s="33"/>
      <c r="E261" s="33"/>
      <c r="F261" s="33"/>
      <c r="G261" s="33"/>
      <c r="H261" s="33"/>
      <c r="I261" s="35"/>
      <c r="J261" s="34"/>
    </row>
    <row r="262" spans="1:10">
      <c r="J262" s="30">
        <f>SUM(J20:J261)-SUM(M20:M43)-SUM(P20:P95)</f>
        <v>1322.5754314243841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2020-10-15T10:43:48Z</dcterms:modified>
</cp:coreProperties>
</file>