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32" i="1" l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<sst xmlns="http://schemas.openxmlformats.org/spreadsheetml/2006/main" count="2947" uniqueCount="1072">
  <si>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</si>
  <si>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</si>
  <si>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</si>
  <si>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</si>
  <si>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</si>
  <si>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</si>
  <si>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</si>
  <si>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</si>
  <si>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</si>
  <si>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</si>
  <si>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</si>
  <si>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</si>
  <si>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</si>
  <si>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</si>
  <si>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</si>
  <si>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</si>
  <si>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</si>
  <si>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</si>
  <si>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</si>
  <si>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</si>
  <si>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</si>
  <si>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</si>
  <si>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</si>
  <si>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</si>
  <si>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</si>
  <si>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</si>
  <si>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</si>
  <si>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</si>
  <si>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</si>
  <si>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</si>
  <si>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</si>
  <si>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</si>
  <si>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</si>
  <si>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</si>
  <si>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</si>
  <si>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</si>
  <si>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</si>
  <si>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</si>
  <si>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</si>
  <si>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</si>
  <si>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</si>
  <si>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</si>
  <si>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</si>
  <si>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</si>
  <si>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</si>
  <si>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</si>
  <si>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</si>
  <si>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</si>
  <si>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</si>
  <si>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</si>
  <si>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</si>
  <si>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</si>
  <si>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</si>
  <si>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</si>
  <si>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</si>
  <si>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</si>
  <si>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</si>
  <si>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</si>
  <si>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</si>
  <si>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</si>
  <si>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</si>
  <si>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</si>
  <si>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</si>
  <si>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</si>
  <si>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</si>
  <si>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</si>
  <si>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</si>
  <si>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</si>
  <si>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</si>
  <si>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</si>
  <si>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</si>
  <si>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</si>
  <si>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</si>
  <si>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</si>
  <si>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</si>
  <si>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</si>
  <si>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</si>
  <si>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</si>
  <si>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</si>
  <si>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</si>
  <si>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</si>
  <si>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</si>
  <si>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</si>
  <si>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</si>
  <si>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</si>
  <si>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</si>
  <si>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</si>
  <si>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</si>
  <si>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</si>
  <si>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</si>
  <si>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</si>
  <si>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</si>
  <si>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</si>
  <si>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</si>
  <si>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</si>
  <si>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</si>
  <si>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</si>
  <si>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</si>
  <si>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</si>
  <si>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</si>
  <si>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</si>
  <si>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</si>
  <si>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</si>
  <si>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</si>
  <si>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</si>
  <si>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</si>
  <si>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</si>
  <si>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</si>
  <si>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</si>
  <si>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</si>
  <si>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</si>
  <si>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</si>
  <si>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</si>
  <si>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</si>
  <si>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</si>
  <si>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</si>
  <si>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</si>
  <si>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</si>
  <si>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</si>
  <si>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</si>
  <si>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</si>
  <si>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</si>
  <si>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</si>
  <si>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</si>
  <si>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</si>
  <si>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</si>
  <si>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</si>
  <si>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</si>
  <si>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</si>
  <si>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</si>
  <si>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</si>
  <si>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</si>
  <si>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</si>
  <si>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</si>
  <si>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</si>
  <si>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</si>
  <si>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</si>
  <si>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</si>
  <si>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</si>
  <si>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</si>
  <si>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</si>
  <si>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</si>
  <si>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</si>
  <si>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</si>
  <si>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</si>
  <si>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</si>
  <si>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</si>
  <si>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</si>
  <si>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</si>
  <si>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</si>
  <si>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</si>
  <si>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</si>
  <si>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</si>
  <si>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</si>
  <si>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</si>
  <si>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</si>
  <si>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</si>
  <si>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</si>
  <si>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</si>
  <si>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</si>
  <si>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</si>
  <si>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</si>
  <si>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</si>
  <si>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</si>
  <si>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</si>
  <si>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</si>
  <si>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</si>
  <si>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</si>
  <si>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</si>
  <si>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</si>
  <si>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</si>
  <si>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</si>
  <si>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</si>
  <si>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</si>
  <si>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</si>
  <si>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</si>
  <si>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</si>
  <si>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</si>
  <si>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</si>
  <si>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</si>
  <si>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</si>
  <si>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</si>
  <si>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</si>
  <si>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</si>
  <si>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</si>
  <si>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</si>
  <si>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</si>
  <si>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</si>
  <si>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</si>
  <si>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</si>
  <si>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</si>
  <si>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</si>
  <si>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</si>
  <si>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</si>
  <si>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</si>
  <si>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</si>
  <si>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</si>
  <si>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</si>
  <si>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</si>
  <si>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</si>
  <si>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</si>
  <si>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</si>
  <si>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</si>
  <si>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</si>
  <si>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</si>
  <si>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</si>
  <si>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</si>
  <si>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</si>
  <si>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</si>
  <si>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</si>
  <si>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</si>
  <si>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</si>
  <si>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</si>
  <si>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</si>
  <si>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</si>
  <si>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</si>
  <si>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</si>
  <si>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</si>
  <si>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</si>
  <si>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</si>
  <si>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</si>
  <si>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</si>
  <si>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</si>
  <si>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</si>
  <si>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</si>
  <si>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</si>
  <si>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</si>
  <si>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</si>
  <si>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</si>
  <si>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</si>
  <si>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</si>
  <si>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</si>
  <si>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</si>
  <si>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</si>
  <si>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</si>
  <si>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</si>
  <si>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</si>
  <si>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</si>
  <si>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</si>
  <si>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</si>
  <si>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</si>
  <si>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</si>
  <si>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</si>
  <si>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</si>
  <si>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</si>
  <si>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</si>
  <si>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</si>
  <si>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</si>
  <si>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</si>
  <si>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</si>
  <si>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</si>
  <si>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</si>
  <si>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</si>
  <si>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</si>
  <si>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</si>
  <si>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</si>
  <si>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</si>
  <si>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</si>
  <si>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</si>
  <si>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</si>
  <si>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</si>
  <si>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</si>
  <si>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</si>
  <si>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</si>
  <si>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</si>
  <si>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</si>
  <si>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</si>
  <si>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</si>
  <si>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</si>
  <si>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</si>
  <si>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</si>
  <si>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</si>
  <si>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</si>
  <si>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</si>
  <si>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</si>
  <si>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</si>
  <si>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</si>
  <si>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</si>
  <si>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</si>
  <si>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</si>
  <si>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</si>
  <si>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</si>
  <si>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</si>
  <si>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</si>
  <si>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</si>
  <si>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</si>
  <si>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</si>
  <si>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</si>
  <si>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</si>
  <si>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</si>
  <si>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</si>
  <si>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</si>
  <si>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</si>
  <si>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</si>
  <si>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</si>
  <si>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</si>
  <si>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</si>
  <si>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</si>
  <si>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</si>
  <si>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</si>
  <si>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</si>
  <si>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</si>
  <si>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</si>
  <si>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</si>
  <si>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</si>
  <si>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</si>
  <si>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</si>
  <si>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</si>
  <si>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</si>
  <si>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</si>
  <si>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</si>
  <si>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</si>
  <si>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</si>
  <si>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</si>
  <si>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</si>
  <si>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</si>
  <si>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</si>
  <si>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</si>
  <si>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</si>
  <si>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</si>
  <si>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</si>
  <si>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</si>
  <si>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</si>
  <si>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</si>
  <si>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</si>
  <si>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</si>
  <si>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</si>
  <si>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</si>
  <si>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</si>
  <si>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</si>
  <si>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</si>
  <si>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</si>
  <si>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</si>
  <si>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</si>
  <si>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</si>
  <si>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</si>
  <si>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</si>
  <si>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</si>
  <si>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</si>
  <si>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</si>
  <si>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</si>
  <si>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</si>
  <si>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</si>
  <si>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</si>
  <si>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</si>
  <si>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</si>
  <si>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</si>
  <si>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</si>
  <si>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</si>
  <si>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</si>
  <si>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</si>
  <si>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</si>
  <si>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</si>
  <si>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</si>
  <si>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</si>
  <si>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</si>
  <si>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</si>
  <si>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</si>
  <si>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</si>
  <si>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</si>
  <si>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</si>
  <si>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</si>
  <si>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</si>
  <si>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</si>
  <si>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</si>
  <si>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</si>
  <si>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</si>
  <si>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</si>
  <si>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</si>
  <si>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</si>
  <si>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</si>
  <si>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</si>
  <si>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</si>
  <si>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</si>
  <si>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</si>
  <si>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</si>
  <si>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</si>
  <si>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</si>
  <si>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</si>
  <si>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</si>
  <si>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</si>
  <si>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</si>
  <si>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</si>
  <si>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</si>
  <si>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</si>
  <si>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</si>
  <si>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</si>
  <si>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</si>
  <si>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</si>
  <si>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</si>
  <si>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</si>
  <si>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</si>
  <si>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</si>
  <si>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</si>
  <si>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</si>
  <si>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</si>
  <si>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</si>
  <si>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</si>
  <si>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</si>
  <si>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</si>
  <si>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</si>
  <si>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</si>
  <si>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</si>
  <si>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</si>
  <si>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</si>
  <si>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</si>
  <si>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</si>
  <si>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</si>
  <si>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</si>
  <si>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</si>
  <si>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</si>
  <si>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</si>
  <si>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</si>
  <si>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</si>
  <si>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</si>
  <si>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</si>
  <si>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</si>
  <si>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</si>
  <si>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</si>
  <si>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</si>
  <si>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</si>
  <si>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</si>
  <si>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</si>
  <si>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</si>
  <si>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</si>
  <si>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</si>
  <si>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</si>
  <si>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</si>
  <si>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</si>
  <si>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</si>
  <si>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</si>
  <si>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</si>
  <si>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</si>
  <si>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</si>
  <si>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</si>
  <si>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</si>
  <si>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</si>
  <si>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</si>
  <si>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</si>
  <si>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</si>
  <si>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</si>
  <si>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</si>
  <si>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</si>
  <si>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</si>
  <si>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</si>
  <si>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</si>
  <si>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</si>
  <si>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</si>
  <si>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</si>
  <si>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</si>
  <si>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</si>
  <si>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</si>
  <si>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</si>
  <si>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</si>
  <si>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</si>
  <si>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</si>
  <si>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</si>
  <si>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</si>
  <si>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</si>
  <si>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</si>
  <si>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</si>
  <si>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</si>
  <si>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</si>
  <si>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</si>
  <si>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</si>
  <si>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</si>
  <si>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</si>
  <si>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</si>
  <si>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</si>
  <si>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</si>
  <si>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</si>
  <si>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</si>
  <si>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</si>
  <si>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</si>
  <si>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</si>
  <si>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</si>
  <si>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</si>
  <si>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</si>
  <si>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</si>
  <si>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</si>
  <si>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</si>
  <si>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</si>
  <si>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</si>
  <si>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</si>
  <si>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</si>
  <si>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</si>
  <si>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</si>
  <si>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</si>
  <si>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</si>
  <si>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</si>
  <si>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</si>
  <si>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</si>
  <si>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</si>
  <si>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</si>
  <si>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</si>
  <si>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</si>
  <si>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</si>
  <si>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</si>
  <si>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</si>
  <si>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</si>
  <si>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</si>
  <si>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</si>
  <si>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</si>
  <si>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</si>
  <si>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</si>
  <si>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</si>
  <si>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</si>
  <si>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</si>
  <si>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</si>
  <si>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</si>
  <si>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</si>
  <si>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</si>
  <si>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</si>
  <si>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</si>
  <si>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</si>
  <si>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</si>
  <si>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</si>
  <si>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</si>
  <si>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</si>
  <si>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</si>
  <si>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</si>
  <si>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</si>
  <si>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</si>
  <si>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</si>
  <si>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</si>
  <si>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</si>
  <si>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</si>
  <si>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</si>
  <si>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</si>
  <si>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</si>
  <si>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</si>
  <si>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</si>
  <si>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</si>
  <si>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</si>
  <si>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</si>
  <si>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</si>
  <si>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</si>
  <si>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</si>
  <si>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</si>
  <si>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</si>
  <si>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</si>
  <si>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</si>
  <si>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</si>
  <si>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</si>
  <si>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</si>
  <si>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</si>
  <si>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</si>
  <si>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</si>
  <si>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</si>
  <si>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</si>
  <si>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</si>
  <si>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</si>
  <si>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</si>
  <si>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</si>
  <si>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</si>
  <si>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</si>
  <si>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</si>
  <si>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</si>
  <si>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</si>
  <si>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</si>
  <si>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</si>
  <si>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</si>
  <si>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</si>
  <si>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</si>
  <si>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</si>
  <si>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</si>
  <si>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</si>
  <si>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</si>
  <si>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</si>
  <si>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</si>
  <si>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</si>
  <si>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</si>
  <si>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</si>
  <si>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</si>
  <si>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</si>
  <si>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</si>
  <si>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</si>
  <si>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</si>
  <si>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</si>
  <si>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</si>
  <si>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</si>
  <si>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</si>
  <si>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</si>
  <si>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</si>
  <si>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</si>
  <si>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</si>
  <si>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</si>
  <si>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</si>
  <si>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</si>
  <si>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</si>
  <si>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</si>
  <si>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</si>
  <si>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</si>
  <si>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</si>
  <si>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</si>
  <si>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</si>
  <si>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</si>
  <si>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</si>
  <si>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</si>
  <si>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</si>
  <si>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</si>
  <si>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</si>
  <si>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</si>
  <si>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</si>
  <si>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</si>
  <si>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</si>
  <si>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</si>
  <si>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</si>
  <si>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</si>
  <si>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</si>
  <si>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</si>
  <si>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</si>
  <si>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</si>
  <si>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</si>
  <si>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</si>
  <si>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</si>
  <si>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</si>
  <si>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</si>
  <si>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</si>
  <si>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</si>
  <si>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</si>
  <si>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</si>
  <si>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</si>
  <si>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</si>
  <si>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</si>
  <si>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</si>
  <si>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</si>
  <si>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</si>
  <si>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</si>
  <si>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</si>
  <si>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</si>
  <si>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</si>
  <si>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</si>
  <si>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</si>
  <si>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</si>
  <si>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</si>
  <si>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</si>
  <si>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</si>
  <si>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</si>
  <si>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</si>
  <si>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</si>
  <si>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</si>
  <si>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</si>
  <si>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</si>
  <si>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</si>
  <si>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</si>
  <si>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</si>
  <si>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</si>
  <si>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</si>
  <si>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</si>
  <si>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</si>
  <si>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</si>
  <si>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</si>
  <si>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</si>
  <si>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</si>
  <si>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</si>
  <si>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</si>
  <si>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</si>
  <si>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</si>
  <si>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</si>
  <si>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</si>
  <si>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</si>
  <si>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</si>
  <si>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</si>
  <si>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</si>
  <si>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</si>
  <si>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</si>
  <si>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</si>
  <si>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</si>
  <si>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</si>
  <si>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</si>
  <si>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</si>
  <si>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</si>
  <si>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</si>
  <si>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</si>
  <si>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</si>
  <si>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</si>
  <si>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</si>
  <si>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</si>
  <si>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</si>
  <si>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</si>
  <si>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</si>
  <si>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</si>
  <si>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</si>
  <si>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</si>
  <si>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</si>
  <si>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</si>
  <si>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</si>
  <si>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</si>
  <si>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</si>
  <si>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</si>
  <si>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</si>
  <si>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</si>
  <si>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</si>
  <si>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</si>
  <si>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</si>
  <si>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</si>
  <si>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</si>
  <si>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</si>
  <si>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</si>
  <si>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</si>
  <si>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</si>
  <si>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</si>
  <si>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</si>
  <si>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</si>
  <si>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</si>
  <si>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</si>
  <si>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</si>
  <si>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</si>
  <si>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</si>
  <si>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</si>
  <si>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</si>
  <si>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</si>
  <si>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</si>
  <si>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</si>
  <si>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</si>
  <si>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</si>
  <si>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</si>
  <si>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</si>
  <si>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</si>
  <si>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</si>
  <si>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</si>
  <si>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</si>
  <si>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</si>
  <si>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</si>
  <si>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</si>
  <si>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</si>
  <si>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</si>
  <si>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</si>
  <si>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</si>
  <si>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</si>
  <si>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</si>
  <si>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</si>
  <si>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</si>
  <si>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</si>
  <si>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</si>
  <si>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</si>
  <si>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</si>
  <si>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</si>
  <si>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</si>
  <si>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</si>
  <si>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</si>
  <si>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</si>
  <si>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</si>
  <si>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</si>
  <si>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</si>
  <si>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</si>
  <si>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</si>
  <si>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</si>
  <si>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</si>
  <si>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</si>
  <si>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</si>
  <si>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</si>
  <si>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</si>
  <si>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</si>
  <si>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</si>
  <si>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</si>
  <si>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</si>
  <si>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</si>
  <si>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</si>
  <si>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</si>
  <si>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</si>
  <si>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</si>
  <si>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</si>
  <si>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</si>
  <si>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</si>
  <si>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</si>
  <si>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</si>
  <si>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</si>
  <si>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</si>
  <si>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</si>
  <si>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</si>
  <si>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</si>
  <si>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</si>
  <si>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</si>
  <si>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</si>
  <si>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</si>
  <si>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</si>
  <si>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</si>
  <si>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</si>
  <si>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</si>
  <si>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</si>
  <si>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</si>
  <si>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</si>
  <si>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</si>
  <si>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</si>
  <si>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</si>
  <si>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</si>
  <si>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</si>
  <si>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</si>
  <si>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</si>
  <si>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</si>
  <si>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</si>
  <si>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</si>
  <si>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</si>
  <si>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</si>
  <si>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</si>
  <si>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</si>
  <si>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</si>
  <si>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</si>
  <si>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</si>
  <si>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</si>
  <si>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</si>
  <si>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</si>
  <si>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</si>
  <si>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</si>
  <si>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</si>
  <si>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</si>
  <si>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</si>
  <si>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</si>
  <si>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</si>
  <si>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</si>
  <si>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</si>
  <si>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</si>
  <si>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</si>
  <si>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</si>
  <si>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</si>
  <si>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</si>
  <si>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</si>
  <si>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</si>
  <si>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</si>
  <si>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</si>
  <si>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</si>
  <si>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</si>
  <si>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</si>
  <si>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</si>
  <si>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</si>
  <si>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</si>
  <si>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</si>
  <si>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</si>
  <si>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</si>
  <si>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</si>
  <si>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</si>
  <si>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</si>
  <si>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</si>
  <si>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</si>
  <si>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</si>
  <si>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</si>
  <si>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</si>
  <si>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</si>
  <si>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</si>
  <si>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</si>
  <si>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</si>
  <si>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</si>
  <si>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</si>
  <si>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</si>
  <si>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</si>
  <si>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</si>
  <si>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</si>
  <si>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</si>
  <si>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</si>
  <si>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</si>
  <si>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</si>
  <si>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</si>
  <si>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</si>
  <si>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</si>
  <si>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</si>
  <si>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</si>
  <si>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</si>
  <si>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</si>
  <si>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</si>
  <si>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</si>
  <si>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</si>
  <si>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</si>
  <si>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</si>
  <si>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</si>
  <si>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</si>
  <si>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</si>
  <si>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</si>
  <si>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</si>
  <si>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</si>
  <si>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</si>
  <si>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</si>
  <si>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</si>
  <si>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</si>
  <si>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</si>
  <si>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</si>
  <si>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</si>
  <si>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</si>
  <si>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</si>
  <si>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</si>
  <si>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</si>
  <si>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</si>
  <si>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</si>
  <si>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</si>
  <si>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</si>
  <si>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</si>
  <si>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</si>
  <si>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</si>
  <si>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</si>
  <si>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</si>
  <si>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</si>
  <si>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</si>
  <si>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</si>
  <si>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</si>
  <si>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</si>
  <si>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</si>
  <si>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</si>
  <si>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</si>
  <si>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</si>
  <si>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</si>
  <si>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</si>
  <si>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</si>
  <si>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</si>
  <si>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</si>
  <si>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</si>
  <si>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</si>
  <si>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</si>
  <si>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</si>
  <si>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</si>
  <si>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</si>
  <si>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</si>
  <si>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</si>
  <si>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</si>
  <si>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</si>
  <si>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</si>
  <si>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</si>
  <si>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</si>
  <si>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</si>
  <si>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</si>
  <si>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</si>
  <si>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</si>
  <si>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</si>
  <si>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</si>
  <si>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</si>
  <si>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</si>
  <si>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</si>
  <si>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</si>
  <si>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</si>
  <si>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</si>
  <si>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</si>
  <si>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</si>
  <si>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</si>
  <si>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</si>
  <si>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</si>
  <si>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</si>
  <si>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</si>
  <si>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</si>
  <si>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</si>
  <si>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</si>
  <si>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</si>
  <si>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</si>
  <si>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</si>
  <si>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</si>
  <si>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</si>
  <si>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</si>
  <si>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</si>
  <si>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</si>
  <si>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</si>
  <si>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</si>
  <si>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</si>
  <si>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</si>
  <si>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</si>
  <si>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</si>
  <si>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</si>
  <si>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</si>
  <si>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</si>
  <si>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</si>
  <si>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</si>
  <si>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</si>
  <si>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</si>
  <si>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</si>
  <si>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</si>
  <si>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</si>
  <si>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</si>
  <si>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</si>
  <si>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</si>
  <si>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</si>
  <si>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</si>
  <si>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</si>
  <si>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</si>
  <si>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</si>
  <si>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</si>
  <si>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</si>
  <si>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</si>
  <si>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</si>
  <si>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</si>
  <si>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</si>
  <si>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</si>
  <si>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</si>
  <si>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</si>
  <si>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</si>
  <si>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</si>
  <si>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</si>
  <si>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</si>
  <si>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</si>
  <si>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</si>
  <si>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</si>
  <si>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</si>
  <si>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</si>
  <si>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</si>
  <si>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</si>
  <si>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</si>
  <si>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</si>
  <si>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</si>
  <si>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</si>
  <si>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</si>
  <si>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</si>
  <si>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</si>
  <si>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</si>
  <si>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</si>
  <si>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</si>
  <si>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</si>
  <si>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</si>
  <si>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</si>
  <si>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</si>
  <si>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</si>
  <si>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</si>
  <si>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</si>
  <si>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</si>
  <si>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</si>
  <si>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</si>
  <si>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</si>
  <si>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</si>
  <si>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</si>
  <si>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</si>
  <si>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</si>
  <si>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</si>
  <si>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</si>
  <si>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</si>
  <si>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</si>
  <si>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AМ 9068-1</t>
  </si>
  <si>
    <t>А 8878 Е-1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</si>
  <si>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</si>
  <si>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</si>
  <si>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</si>
  <si>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</si>
  <si>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</si>
  <si>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</si>
  <si>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</si>
  <si>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</si>
  <si>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</si>
  <si>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</si>
  <si>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</si>
  <si>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</si>
  <si>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</si>
  <si>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</si>
  <si>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</si>
  <si>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</si>
  <si>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</si>
  <si>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</si>
  <si>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</si>
  <si>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</si>
  <si>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</si>
  <si>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</si>
  <si>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</si>
  <si>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</si>
  <si>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</si>
  <si>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</si>
  <si>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</si>
  <si>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</si>
  <si>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</si>
  <si>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</si>
  <si>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</si>
  <si>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</si>
  <si>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</si>
  <si>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</si>
  <si>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</si>
  <si>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</si>
  <si>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</si>
  <si>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</si>
  <si>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</si>
  <si>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</si>
  <si>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</si>
  <si>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</si>
  <si>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</si>
  <si>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</si>
  <si>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</si>
  <si>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</si>
  <si>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</si>
  <si>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АЕ9717-2</t>
  </si>
  <si>
    <t>А9881А-2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</si>
</sst>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398" zoomScaleNormal="100" workbookViewId="0">
      <selection activeCell="H407" sqref="H407:H408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/>
      <c r="Q133" s="57"/>
      <c r="R133" s="56"/>
      <c r="S133" s="15"/>
      <c r="T133" s="17"/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/>
      <c r="Q134" s="57"/>
      <c r="R134" s="56"/>
      <c r="S134" s="15"/>
      <c r="T134" s="17"/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/>
      <c r="Q135" s="57"/>
      <c r="R135" s="56"/>
      <c r="S135" s="15"/>
      <c r="T135" s="17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0">
      <c r="A337" s="2">
        <v>332</v>
      </c>
      <c r="B337" s="94" t="s">
        <v>15</v>
      </c>
      <c r="C337" s="94" t="s">
        <v>932</v>
      </c>
      <c r="D337" s="94" t="s">
        <v>31</v>
      </c>
      <c r="E337" s="94" t="s">
        <v>933</v>
      </c>
      <c r="F337" s="94" t="s">
        <v>862</v>
      </c>
      <c r="G337" s="94" t="s">
        <v>12</v>
      </c>
      <c r="H337" s="94" t="s">
        <v>912</v>
      </c>
      <c r="I337" s="47">
        <v>44307</v>
      </c>
      <c r="J337" s="54">
        <v>50</v>
      </c>
    </row>
    <row r="338" spans="1:10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0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0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0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0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0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0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0">
      <c r="A345" s="2">
        <v>340</v>
      </c>
      <c r="B345" s="94" t="s">
        <v>226</v>
      </c>
      <c r="C345" s="94" t="s">
        <v>949</v>
      </c>
      <c r="D345" s="94" t="s">
        <v>57</v>
      </c>
      <c r="E345" s="94" t="s">
        <v>950</v>
      </c>
      <c r="F345" s="94" t="s">
        <v>862</v>
      </c>
      <c r="G345" s="94" t="s">
        <v>12</v>
      </c>
      <c r="H345" s="95" t="s">
        <v>947</v>
      </c>
      <c r="I345" s="47" t="s">
        <v>948</v>
      </c>
      <c r="J345" s="54">
        <v>50</v>
      </c>
    </row>
    <row r="346" spans="1:10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0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0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0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0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0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0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3" t="s">
        <v>283</v>
      </c>
      <c r="C356" s="33" t="s">
        <v>976</v>
      </c>
      <c r="D356" s="33" t="s">
        <v>31</v>
      </c>
      <c r="E356" s="33" t="s">
        <v>977</v>
      </c>
      <c r="F356" s="33" t="s">
        <v>975</v>
      </c>
      <c r="G356" s="33" t="s">
        <v>12</v>
      </c>
      <c r="H356" s="33" t="s">
        <v>750</v>
      </c>
      <c r="I356" s="35" t="s">
        <v>974</v>
      </c>
      <c r="J356" s="34">
        <v>50</v>
      </c>
    </row>
    <row r="357" spans="1:10">
      <c r="A357" s="2">
        <v>348</v>
      </c>
      <c r="B357" s="33" t="s">
        <v>283</v>
      </c>
      <c r="C357" s="33" t="s">
        <v>978</v>
      </c>
      <c r="D357" s="33" t="s">
        <v>31</v>
      </c>
      <c r="E357" s="33" t="s">
        <v>979</v>
      </c>
      <c r="F357" s="33" t="s">
        <v>975</v>
      </c>
      <c r="G357" s="33" t="s">
        <v>12</v>
      </c>
      <c r="H357" s="33" t="s">
        <v>750</v>
      </c>
      <c r="I357" s="35" t="s">
        <v>974</v>
      </c>
      <c r="J357" s="34">
        <v>50</v>
      </c>
    </row>
    <row r="358" spans="1:10">
      <c r="A358" s="2">
        <v>348</v>
      </c>
      <c r="B358" s="33" t="s">
        <v>283</v>
      </c>
      <c r="C358" s="33" t="s">
        <v>980</v>
      </c>
      <c r="D358" s="33" t="s">
        <v>31</v>
      </c>
      <c r="E358" s="33" t="s">
        <v>981</v>
      </c>
      <c r="F358" s="33" t="s">
        <v>975</v>
      </c>
      <c r="G358" s="33" t="s">
        <v>12</v>
      </c>
      <c r="H358" s="33" t="s">
        <v>750</v>
      </c>
      <c r="I358" s="35" t="s">
        <v>974</v>
      </c>
      <c r="J358" s="34">
        <v>50</v>
      </c>
    </row>
    <row r="359" spans="1:10">
      <c r="A359" s="2">
        <v>348</v>
      </c>
      <c r="B359" s="33" t="s">
        <v>283</v>
      </c>
      <c r="C359" s="33" t="s">
        <v>982</v>
      </c>
      <c r="D359" s="33" t="s">
        <v>31</v>
      </c>
      <c r="E359" s="33" t="s">
        <v>983</v>
      </c>
      <c r="F359" s="33" t="s">
        <v>975</v>
      </c>
      <c r="G359" s="33" t="s">
        <v>12</v>
      </c>
      <c r="H359" s="33" t="s">
        <v>750</v>
      </c>
      <c r="I359" s="35" t="s">
        <v>974</v>
      </c>
      <c r="J359" s="34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3" t="s">
        <v>27</v>
      </c>
      <c r="C368" s="33" t="s">
        <v>1000</v>
      </c>
      <c r="D368" s="33" t="s">
        <v>27</v>
      </c>
      <c r="E368" s="33" t="s">
        <v>1001</v>
      </c>
      <c r="F368" s="33" t="s">
        <v>973</v>
      </c>
      <c r="G368" s="33" t="s">
        <v>12</v>
      </c>
      <c r="H368" s="33" t="s">
        <v>1003</v>
      </c>
      <c r="I368" s="35" t="s">
        <v>1002</v>
      </c>
      <c r="J368" s="34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3" t="s">
        <v>81</v>
      </c>
      <c r="C372" s="33" t="s">
        <v>924</v>
      </c>
      <c r="D372" s="33" t="s">
        <v>923</v>
      </c>
      <c r="E372" s="33" t="s">
        <v>925</v>
      </c>
      <c r="F372" s="33" t="s">
        <v>869</v>
      </c>
      <c r="G372" s="33" t="s">
        <v>12</v>
      </c>
      <c r="H372" s="93" t="s">
        <v>879</v>
      </c>
      <c r="I372" s="35">
        <v>44340</v>
      </c>
      <c r="J372" s="34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3" t="s">
        <v>15</v>
      </c>
      <c r="C376" s="33" t="s">
        <v>1013</v>
      </c>
      <c r="D376" s="33" t="s">
        <v>17</v>
      </c>
      <c r="E376" s="33" t="s">
        <v>1014</v>
      </c>
      <c r="F376" s="33" t="s">
        <v>908</v>
      </c>
      <c r="G376" s="33" t="s">
        <v>12</v>
      </c>
      <c r="H376" s="33" t="s">
        <v>1015</v>
      </c>
      <c r="I376" s="35">
        <v>44341</v>
      </c>
      <c r="J376" s="34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3" t="s">
        <v>48</v>
      </c>
      <c r="C378" s="33" t="s">
        <v>1016</v>
      </c>
      <c r="D378" s="33" t="s">
        <v>31</v>
      </c>
      <c r="E378" s="33" t="s">
        <v>1017</v>
      </c>
      <c r="F378" s="33" t="s">
        <v>973</v>
      </c>
      <c r="G378" s="33" t="s">
        <v>12</v>
      </c>
      <c r="H378" s="33" t="s">
        <v>750</v>
      </c>
      <c r="I378" s="35">
        <v>44341</v>
      </c>
      <c r="J378" s="34">
        <v>50</v>
      </c>
    </row>
    <row r="379" spans="1:10">
      <c r="A379" s="2">
        <v>358</v>
      </c>
      <c r="B379" s="33" t="s">
        <v>81</v>
      </c>
      <c r="C379" s="33" t="s">
        <v>1018</v>
      </c>
      <c r="D379" s="33" t="s">
        <v>31</v>
      </c>
      <c r="E379" s="33" t="s">
        <v>1019</v>
      </c>
      <c r="F379" s="33" t="s">
        <v>869</v>
      </c>
      <c r="G379" s="33" t="s">
        <v>12</v>
      </c>
      <c r="H379" s="33" t="s">
        <v>1020</v>
      </c>
      <c r="I379" s="35">
        <v>44341</v>
      </c>
      <c r="J379" s="34">
        <v>50</v>
      </c>
    </row>
    <row r="380" spans="1:10">
      <c r="A380" s="2">
        <v>359</v>
      </c>
      <c r="B380" s="33" t="s">
        <v>283</v>
      </c>
      <c r="C380" s="33" t="s">
        <v>1021</v>
      </c>
      <c r="D380" s="33" t="s">
        <v>57</v>
      </c>
      <c r="E380" s="33" t="s">
        <v>1022</v>
      </c>
      <c r="F380" s="33" t="s">
        <v>908</v>
      </c>
      <c r="G380" s="33" t="s">
        <v>12</v>
      </c>
      <c r="H380" s="33" t="s">
        <v>1020</v>
      </c>
      <c r="I380" s="35">
        <v>44343</v>
      </c>
      <c r="J380" s="34">
        <v>50</v>
      </c>
    </row>
    <row r="381" spans="1:10">
      <c r="A381" s="2">
        <v>360</v>
      </c>
      <c r="B381" s="38" t="s">
        <v>283</v>
      </c>
      <c r="C381" s="38" t="s">
        <v>1023</v>
      </c>
      <c r="D381" s="38" t="s">
        <v>105</v>
      </c>
      <c r="E381" s="38" t="s">
        <v>1024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1025</v>
      </c>
      <c r="D382" s="38" t="s">
        <v>17</v>
      </c>
      <c r="E382" s="38" t="s">
        <v>1026</v>
      </c>
      <c r="F382" s="38" t="s">
        <v>908</v>
      </c>
      <c r="G382" s="38" t="s">
        <v>12</v>
      </c>
      <c r="H382" s="38" t="s">
        <v>1027</v>
      </c>
      <c r="I382" s="39">
        <v>44337</v>
      </c>
      <c r="J382" s="52">
        <v>50</v>
      </c>
    </row>
    <row r="383" spans="1:10">
      <c r="A383" s="2">
        <v>362</v>
      </c>
      <c r="B383" s="33" t="s">
        <v>27</v>
      </c>
      <c r="C383" s="33" t="s">
        <v>1030</v>
      </c>
      <c r="D383" s="33" t="s">
        <v>27</v>
      </c>
      <c r="E383" s="33" t="s">
        <v>1031</v>
      </c>
      <c r="F383" s="33" t="s">
        <v>869</v>
      </c>
      <c r="G383" s="33" t="s">
        <v>12</v>
      </c>
      <c r="H383" s="33" t="s">
        <v>1029</v>
      </c>
      <c r="I383" s="35" t="s">
        <v>1028</v>
      </c>
      <c r="J383" s="34">
        <v>50</v>
      </c>
    </row>
    <row r="384" spans="1:10">
      <c r="A384" s="2">
        <v>363</v>
      </c>
      <c r="B384" s="33" t="s">
        <v>15</v>
      </c>
      <c r="C384" s="33" t="s">
        <v>1032</v>
      </c>
      <c r="D384" s="33" t="s">
        <v>17</v>
      </c>
      <c r="E384" s="33" t="s">
        <v>1033</v>
      </c>
      <c r="F384" s="33" t="s">
        <v>908</v>
      </c>
      <c r="G384" s="33" t="s">
        <v>12</v>
      </c>
      <c r="H384" s="33" t="s">
        <v>954</v>
      </c>
      <c r="I384" s="35">
        <v>44340</v>
      </c>
      <c r="J384" s="34">
        <v>50</v>
      </c>
    </row>
    <row r="385" spans="1:10">
      <c r="A385" s="2">
        <v>364</v>
      </c>
      <c r="B385" s="33" t="s">
        <v>15</v>
      </c>
      <c r="C385" s="33" t="s">
        <v>1035</v>
      </c>
      <c r="D385" s="33" t="s">
        <v>31</v>
      </c>
      <c r="E385" s="33" t="s">
        <v>1036</v>
      </c>
      <c r="F385" s="33" t="s">
        <v>862</v>
      </c>
      <c r="G385" s="33" t="s">
        <v>12</v>
      </c>
      <c r="H385" s="93" t="s">
        <v>970</v>
      </c>
      <c r="I385" s="35" t="s">
        <v>1034</v>
      </c>
      <c r="J385" s="34">
        <v>50</v>
      </c>
    </row>
    <row r="386" spans="1:10">
      <c r="A386" s="2">
        <v>365</v>
      </c>
      <c r="B386" s="33" t="s">
        <v>70</v>
      </c>
      <c r="C386" s="33" t="s">
        <v>1037</v>
      </c>
      <c r="D386" s="33" t="s">
        <v>31</v>
      </c>
      <c r="E386" s="33" t="s">
        <v>1038</v>
      </c>
      <c r="F386" s="33" t="s">
        <v>862</v>
      </c>
      <c r="G386" s="33" t="s">
        <v>12</v>
      </c>
      <c r="H386" s="93" t="s">
        <v>201</v>
      </c>
      <c r="I386" s="35">
        <v>44341</v>
      </c>
      <c r="J386" s="34">
        <v>50</v>
      </c>
    </row>
    <row r="387" spans="1:10">
      <c r="A387" s="2">
        <v>366</v>
      </c>
      <c r="B387" s="33" t="s">
        <v>70</v>
      </c>
      <c r="C387" s="33" t="s">
        <v>1039</v>
      </c>
      <c r="D387" s="33" t="s">
        <v>17</v>
      </c>
      <c r="E387" s="33" t="s">
        <v>1040</v>
      </c>
      <c r="F387" s="33" t="s">
        <v>862</v>
      </c>
      <c r="G387" s="33" t="s">
        <v>12</v>
      </c>
      <c r="H387" s="93" t="s">
        <v>201</v>
      </c>
      <c r="I387" s="35">
        <v>44341</v>
      </c>
      <c r="J387" s="34">
        <v>50</v>
      </c>
    </row>
    <row r="388" spans="1:10">
      <c r="A388" s="2">
        <v>367</v>
      </c>
      <c r="B388" s="33" t="s">
        <v>226</v>
      </c>
      <c r="C388" s="33" t="s">
        <v>867</v>
      </c>
      <c r="D388" s="33" t="s">
        <v>57</v>
      </c>
      <c r="E388" s="33" t="s">
        <v>868</v>
      </c>
      <c r="F388" s="33" t="s">
        <v>862</v>
      </c>
      <c r="G388" s="33" t="s">
        <v>12</v>
      </c>
      <c r="H388" s="12" t="s">
        <v>866</v>
      </c>
      <c r="I388" s="35">
        <v>44341</v>
      </c>
      <c r="J388" s="34">
        <v>50</v>
      </c>
    </row>
    <row r="389" spans="1:10">
      <c r="A389" s="2">
        <v>368</v>
      </c>
      <c r="B389" s="33" t="s">
        <v>70</v>
      </c>
      <c r="C389" s="33" t="s">
        <v>864</v>
      </c>
      <c r="D389" s="33" t="s">
        <v>17</v>
      </c>
      <c r="E389" s="33" t="s">
        <v>865</v>
      </c>
      <c r="F389" s="33" t="s">
        <v>862</v>
      </c>
      <c r="G389" s="33" t="s">
        <v>12</v>
      </c>
      <c r="H389" s="67" t="s">
        <v>866</v>
      </c>
      <c r="I389" s="35">
        <v>44343</v>
      </c>
      <c r="J389" s="34">
        <v>50</v>
      </c>
    </row>
    <row r="390" spans="1:10">
      <c r="A390" s="2">
        <v>369</v>
      </c>
      <c r="B390" s="33" t="s">
        <v>27</v>
      </c>
      <c r="C390" s="33" t="s">
        <v>1041</v>
      </c>
      <c r="D390" s="33" t="s">
        <v>27</v>
      </c>
      <c r="E390" s="33" t="s">
        <v>1042</v>
      </c>
      <c r="F390" s="33" t="s">
        <v>862</v>
      </c>
      <c r="G390" s="33" t="s">
        <v>12</v>
      </c>
      <c r="H390" s="12" t="s">
        <v>866</v>
      </c>
      <c r="I390" s="35">
        <v>44343</v>
      </c>
      <c r="J390" s="34">
        <v>50</v>
      </c>
    </row>
    <row r="391" spans="1:10">
      <c r="A391" s="2">
        <v>370</v>
      </c>
      <c r="B391" s="33" t="s">
        <v>27</v>
      </c>
      <c r="C391" s="33" t="s">
        <v>1044</v>
      </c>
      <c r="D391" s="33" t="s">
        <v>27</v>
      </c>
      <c r="E391" s="33" t="s">
        <v>1045</v>
      </c>
      <c r="F391" s="33" t="s">
        <v>908</v>
      </c>
      <c r="G391" s="33" t="s">
        <v>12</v>
      </c>
      <c r="H391" s="33" t="s">
        <v>1043</v>
      </c>
      <c r="I391" s="35">
        <v>44340</v>
      </c>
      <c r="J391" s="34">
        <v>50</v>
      </c>
    </row>
    <row r="392" spans="1:10">
      <c r="A392" s="2">
        <v>371</v>
      </c>
      <c r="B392" s="33" t="s">
        <v>70</v>
      </c>
      <c r="C392" s="33" t="s">
        <v>1046</v>
      </c>
      <c r="D392" s="33" t="s">
        <v>57</v>
      </c>
      <c r="E392" s="33" t="s">
        <v>1047</v>
      </c>
      <c r="F392" s="33" t="s">
        <v>862</v>
      </c>
      <c r="G392" s="33" t="s">
        <v>12</v>
      </c>
      <c r="H392" s="12" t="s">
        <v>866</v>
      </c>
      <c r="I392" s="35">
        <v>44344</v>
      </c>
      <c r="J392" s="34">
        <v>50</v>
      </c>
    </row>
    <row r="393" spans="1:10">
      <c r="A393" s="2">
        <v>372</v>
      </c>
      <c r="B393" s="33" t="s">
        <v>27</v>
      </c>
      <c r="C393" s="33" t="s">
        <v>1049</v>
      </c>
      <c r="D393" s="33" t="s">
        <v>27</v>
      </c>
      <c r="E393" s="33" t="s">
        <v>1050</v>
      </c>
      <c r="F393" s="33" t="s">
        <v>973</v>
      </c>
      <c r="G393" s="33" t="s">
        <v>12</v>
      </c>
      <c r="H393" s="33" t="s">
        <v>1048</v>
      </c>
      <c r="I393" s="35">
        <v>44341</v>
      </c>
      <c r="J393" s="34">
        <v>50</v>
      </c>
    </row>
    <row r="394" spans="1:10">
      <c r="A394" s="2">
        <v>373</v>
      </c>
      <c r="B394" s="33" t="s">
        <v>27</v>
      </c>
      <c r="C394" s="33" t="s">
        <v>1051</v>
      </c>
      <c r="D394" s="33" t="s">
        <v>27</v>
      </c>
      <c r="E394" s="33" t="s">
        <v>1052</v>
      </c>
      <c r="F394" s="33" t="s">
        <v>973</v>
      </c>
      <c r="G394" s="33" t="s">
        <v>12</v>
      </c>
      <c r="H394" s="33" t="s">
        <v>1048</v>
      </c>
      <c r="I394" s="35">
        <v>44341</v>
      </c>
      <c r="J394" s="34">
        <v>50</v>
      </c>
    </row>
    <row r="395" spans="1:10">
      <c r="A395" s="2">
        <v>374</v>
      </c>
      <c r="B395" s="33" t="s">
        <v>27</v>
      </c>
      <c r="C395" s="33" t="s">
        <v>1053</v>
      </c>
      <c r="D395" s="33" t="s">
        <v>27</v>
      </c>
      <c r="E395" s="33" t="s">
        <v>1054</v>
      </c>
      <c r="F395" s="33" t="s">
        <v>973</v>
      </c>
      <c r="G395" s="33" t="s">
        <v>12</v>
      </c>
      <c r="H395" s="33" t="s">
        <v>1048</v>
      </c>
      <c r="I395" s="35">
        <v>44341</v>
      </c>
      <c r="J395" s="34">
        <v>50</v>
      </c>
    </row>
    <row r="396" spans="1:10">
      <c r="A396" s="2">
        <v>375</v>
      </c>
      <c r="B396" s="33" t="s">
        <v>27</v>
      </c>
      <c r="C396" s="33" t="s">
        <v>1055</v>
      </c>
      <c r="D396" s="33" t="s">
        <v>27</v>
      </c>
      <c r="E396" s="33" t="s">
        <v>1056</v>
      </c>
      <c r="F396" s="33" t="s">
        <v>973</v>
      </c>
      <c r="G396" s="33" t="s">
        <v>12</v>
      </c>
      <c r="H396" s="33" t="s">
        <v>1048</v>
      </c>
      <c r="I396" s="35">
        <v>44343</v>
      </c>
      <c r="J396" s="34">
        <v>50</v>
      </c>
    </row>
    <row r="397" spans="1:10">
      <c r="A397" s="2">
        <v>376</v>
      </c>
      <c r="B397" s="33" t="s">
        <v>27</v>
      </c>
      <c r="C397" s="33" t="s">
        <v>1057</v>
      </c>
      <c r="D397" s="33" t="s">
        <v>27</v>
      </c>
      <c r="E397" s="33" t="s">
        <v>1058</v>
      </c>
      <c r="F397" s="33" t="s">
        <v>973</v>
      </c>
      <c r="G397" s="33" t="s">
        <v>12</v>
      </c>
      <c r="H397" s="33" t="s">
        <v>1048</v>
      </c>
      <c r="I397" s="35">
        <v>44343</v>
      </c>
      <c r="J397" s="34">
        <v>50</v>
      </c>
    </row>
    <row r="398" spans="1:10">
      <c r="A398" s="2">
        <v>377</v>
      </c>
      <c r="B398" s="33" t="s">
        <v>283</v>
      </c>
      <c r="C398" s="33" t="s">
        <v>1060</v>
      </c>
      <c r="D398" s="33" t="s">
        <v>1059</v>
      </c>
      <c r="E398" s="33" t="s">
        <v>1061</v>
      </c>
      <c r="F398" s="33" t="s">
        <v>908</v>
      </c>
      <c r="G398" s="33" t="s">
        <v>12</v>
      </c>
      <c r="H398" s="33" t="s">
        <v>1062</v>
      </c>
      <c r="I398" s="35" t="s">
        <v>1028</v>
      </c>
      <c r="J398" s="34">
        <v>50</v>
      </c>
    </row>
    <row r="399" spans="1:10">
      <c r="A399" s="2">
        <v>378</v>
      </c>
      <c r="B399" s="33" t="s">
        <v>283</v>
      </c>
      <c r="C399" s="33" t="s">
        <v>906</v>
      </c>
      <c r="D399" s="33" t="s">
        <v>57</v>
      </c>
      <c r="E399" s="33" t="s">
        <v>907</v>
      </c>
      <c r="F399" s="33" t="s">
        <v>869</v>
      </c>
      <c r="G399" s="33" t="s">
        <v>12</v>
      </c>
      <c r="H399" s="93" t="s">
        <v>879</v>
      </c>
      <c r="I399" s="35">
        <v>44344</v>
      </c>
      <c r="J399" s="34">
        <v>50</v>
      </c>
    </row>
    <row r="400" spans="1:10">
      <c r="A400" s="2">
        <v>379</v>
      </c>
      <c r="B400" s="33" t="s">
        <v>70</v>
      </c>
      <c r="C400" s="33" t="s">
        <v>1064</v>
      </c>
      <c r="D400" s="33" t="s">
        <v>31</v>
      </c>
      <c r="E400" s="33" t="s">
        <v>1065</v>
      </c>
      <c r="F400" s="33" t="s">
        <v>1063</v>
      </c>
      <c r="G400" s="33" t="s">
        <v>12</v>
      </c>
      <c r="H400" s="33" t="s">
        <v>1066</v>
      </c>
      <c r="I400" s="35">
        <v>44340</v>
      </c>
      <c r="J400" s="34">
        <v>50</v>
      </c>
    </row>
    <row r="401" spans="1:10">
      <c r="A401" s="2">
        <v>380</v>
      </c>
      <c r="B401" s="33" t="s">
        <v>283</v>
      </c>
      <c r="C401" s="33" t="s">
        <v>1067</v>
      </c>
      <c r="D401" s="33" t="s">
        <v>31</v>
      </c>
      <c r="E401" s="33" t="s">
        <v>1068</v>
      </c>
      <c r="F401" s="33" t="s">
        <v>908</v>
      </c>
      <c r="G401" s="33" t="s">
        <v>12</v>
      </c>
      <c r="H401" s="33" t="s">
        <v>1069</v>
      </c>
      <c r="I401" s="35">
        <v>44341</v>
      </c>
      <c r="J401" s="34">
        <v>50</v>
      </c>
    </row>
    <row r="402" spans="1:10">
      <c r="A402" s="2">
        <v>381</v>
      </c>
      <c r="B402" s="33" t="s">
        <v>27</v>
      </c>
      <c r="C402" s="33" t="s">
        <v>1070</v>
      </c>
      <c r="D402" s="33" t="s">
        <v>27</v>
      </c>
      <c r="E402" s="33" t="s">
        <v>1071</v>
      </c>
      <c r="F402" s="33" t="s">
        <v>908</v>
      </c>
      <c r="G402" s="33" t="s">
        <v>12</v>
      </c>
      <c r="H402" s="67" t="s">
        <v>954</v>
      </c>
      <c r="I402" s="35">
        <v>44343</v>
      </c>
      <c r="J402" s="34">
        <v>50</v>
      </c>
    </row>
    <row r="403" spans="1:10">
      <c r="A403" s="2">
        <v>382</v>
      </c>
      <c r="B403" s="33"/>
      <c r="C403" s="33"/>
      <c r="D403" s="33"/>
      <c r="E403" s="33"/>
      <c r="F403" s="33"/>
      <c r="G403" s="33"/>
      <c r="H403" s="33"/>
      <c r="I403" s="35"/>
      <c r="J403" s="34"/>
    </row>
    <row r="404" spans="1:10">
      <c r="A404" s="2">
        <v>383</v>
      </c>
      <c r="B404" s="33"/>
      <c r="C404" s="33"/>
      <c r="D404" s="33"/>
      <c r="E404" s="33"/>
      <c r="F404" s="33"/>
      <c r="G404" s="33"/>
      <c r="H404" s="33"/>
      <c r="I404" s="35"/>
      <c r="J404" s="34"/>
    </row>
    <row r="405" spans="1:10">
      <c r="A405" s="2">
        <v>384</v>
      </c>
      <c r="B405" s="33"/>
      <c r="C405" s="33"/>
      <c r="D405" s="33"/>
      <c r="E405" s="33"/>
      <c r="F405" s="33"/>
      <c r="G405" s="33"/>
      <c r="H405" s="33"/>
      <c r="I405" s="35"/>
      <c r="J405" s="34"/>
    </row>
    <row r="406" spans="1:10">
      <c r="A406" s="2">
        <v>385</v>
      </c>
      <c r="B406" s="33"/>
      <c r="C406" s="33"/>
      <c r="D406" s="33"/>
      <c r="E406" s="33"/>
      <c r="F406" s="33"/>
      <c r="G406" s="33"/>
      <c r="H406" s="33"/>
      <c r="I406" s="35"/>
      <c r="J406" s="34"/>
    </row>
    <row r="407" spans="1:10">
      <c r="A407" s="2">
        <v>386</v>
      </c>
      <c r="B407" s="33"/>
      <c r="C407" s="33"/>
      <c r="D407" s="33"/>
      <c r="E407" s="33"/>
      <c r="F407" s="33"/>
      <c r="G407" s="33"/>
      <c r="H407" s="33"/>
      <c r="I407" s="35"/>
      <c r="J407" s="34"/>
    </row>
    <row r="408" spans="1:10">
      <c r="A408" s="2">
        <v>387</v>
      </c>
      <c r="B408" s="33"/>
      <c r="C408" s="33"/>
      <c r="D408" s="33"/>
      <c r="E408" s="33"/>
      <c r="F408" s="33"/>
      <c r="G408" s="33"/>
      <c r="H408" s="33"/>
      <c r="I408" s="35"/>
      <c r="J408" s="34"/>
    </row>
    <row r="409" spans="1:10">
      <c r="A409" s="2">
        <v>388</v>
      </c>
      <c r="B409" s="33"/>
      <c r="C409" s="33"/>
      <c r="D409" s="33"/>
      <c r="E409" s="33"/>
      <c r="F409" s="33"/>
      <c r="G409" s="33"/>
      <c r="H409" s="33"/>
      <c r="I409" s="35"/>
      <c r="J409" s="34"/>
    </row>
    <row r="410" spans="1:10">
      <c r="A410" s="2">
        <v>389</v>
      </c>
      <c r="B410" s="33"/>
      <c r="C410" s="33"/>
      <c r="D410" s="33"/>
      <c r="E410" s="33"/>
      <c r="F410" s="33"/>
      <c r="G410" s="33"/>
      <c r="H410" s="33"/>
      <c r="I410" s="35"/>
      <c r="J410" s="34"/>
    </row>
    <row r="411" spans="1:10">
      <c r="A411" s="2">
        <v>390</v>
      </c>
      <c r="B411" s="33"/>
      <c r="C411" s="33"/>
      <c r="D411" s="33"/>
      <c r="E411" s="33"/>
      <c r="F411" s="33"/>
      <c r="G411" s="33"/>
      <c r="H411" s="33"/>
      <c r="I411" s="35"/>
      <c r="J411" s="34"/>
    </row>
    <row r="412" spans="1:10">
      <c r="A412" s="2">
        <v>391</v>
      </c>
      <c r="B412" s="33"/>
      <c r="C412" s="33"/>
      <c r="D412" s="33"/>
      <c r="E412" s="33"/>
      <c r="F412" s="33"/>
      <c r="G412" s="33"/>
      <c r="H412" s="33"/>
      <c r="I412" s="35"/>
      <c r="J412" s="34"/>
    </row>
    <row r="413" spans="1:10">
      <c r="A413" s="2">
        <v>392</v>
      </c>
      <c r="B413" s="33"/>
      <c r="C413" s="33"/>
      <c r="D413" s="33"/>
      <c r="E413" s="33"/>
      <c r="F413" s="33"/>
      <c r="G413" s="33"/>
      <c r="H413" s="33"/>
      <c r="I413" s="35"/>
      <c r="J413" s="34"/>
    </row>
    <row r="414" spans="1:10">
      <c r="A414" s="2">
        <v>393</v>
      </c>
      <c r="B414" s="33"/>
      <c r="C414" s="33"/>
      <c r="D414" s="33"/>
      <c r="E414" s="33"/>
      <c r="F414" s="33"/>
      <c r="G414" s="33"/>
      <c r="H414" s="33"/>
      <c r="I414" s="35"/>
      <c r="J414" s="34"/>
    </row>
    <row r="415" spans="1:10">
      <c r="A415" s="2">
        <v>394</v>
      </c>
      <c r="B415" s="33"/>
      <c r="C415" s="33"/>
      <c r="D415" s="33"/>
      <c r="E415" s="33"/>
      <c r="F415" s="33"/>
      <c r="G415" s="33"/>
      <c r="H415" s="33"/>
      <c r="I415" s="35"/>
      <c r="J415" s="34"/>
    </row>
    <row r="416" spans="1:10">
      <c r="A416" s="2">
        <v>395</v>
      </c>
      <c r="B416" s="33"/>
      <c r="C416" s="33"/>
      <c r="D416" s="33"/>
      <c r="E416" s="33"/>
      <c r="F416" s="33"/>
      <c r="G416" s="33"/>
      <c r="H416" s="33"/>
      <c r="I416" s="35"/>
      <c r="J416" s="34"/>
    </row>
    <row r="417" spans="1:10">
      <c r="A417" s="2">
        <v>396</v>
      </c>
      <c r="B417" s="33"/>
      <c r="C417" s="33"/>
      <c r="D417" s="33"/>
      <c r="E417" s="33"/>
      <c r="F417" s="33"/>
      <c r="G417" s="33"/>
      <c r="H417" s="33"/>
      <c r="I417" s="35"/>
      <c r="J417" s="34"/>
    </row>
    <row r="418" spans="1:10">
      <c r="A418" s="2">
        <v>397</v>
      </c>
      <c r="B418" s="33"/>
      <c r="C418" s="33"/>
      <c r="D418" s="33"/>
      <c r="E418" s="33"/>
      <c r="F418" s="33"/>
      <c r="G418" s="33"/>
      <c r="H418" s="33"/>
      <c r="I418" s="35"/>
      <c r="J418" s="34"/>
    </row>
    <row r="419" spans="1:10">
      <c r="A419" s="2">
        <v>398</v>
      </c>
      <c r="B419" s="33"/>
      <c r="C419" s="33"/>
      <c r="D419" s="33"/>
      <c r="E419" s="33"/>
      <c r="F419" s="33"/>
      <c r="G419" s="33"/>
      <c r="H419" s="33"/>
      <c r="I419" s="35"/>
      <c r="J419" s="34"/>
    </row>
    <row r="420" spans="1:10">
      <c r="A420" s="2">
        <v>399</v>
      </c>
      <c r="B420" s="33"/>
      <c r="C420" s="33"/>
      <c r="D420" s="33"/>
      <c r="E420" s="33"/>
      <c r="F420" s="33"/>
      <c r="G420" s="33"/>
      <c r="H420" s="33"/>
      <c r="I420" s="35"/>
      <c r="J420" s="34"/>
    </row>
    <row r="421" spans="1:10">
      <c r="A421" s="2">
        <v>400</v>
      </c>
      <c r="B421" s="33"/>
      <c r="C421" s="33"/>
      <c r="D421" s="33"/>
      <c r="E421" s="33"/>
      <c r="F421" s="33"/>
      <c r="G421" s="33"/>
      <c r="H421" s="33"/>
      <c r="I421" s="35"/>
      <c r="J421" s="34"/>
    </row>
    <row r="422" spans="1:10">
      <c r="A422" s="2">
        <v>401</v>
      </c>
      <c r="B422" s="33"/>
      <c r="C422" s="33"/>
      <c r="D422" s="33"/>
      <c r="E422" s="33"/>
      <c r="F422" s="33"/>
      <c r="G422" s="33"/>
      <c r="H422" s="33"/>
      <c r="I422" s="35"/>
      <c r="J422" s="34"/>
    </row>
    <row r="423" spans="1:10">
      <c r="A423" s="2">
        <v>402</v>
      </c>
      <c r="B423" s="33"/>
      <c r="C423" s="33"/>
      <c r="D423" s="33"/>
      <c r="E423" s="33"/>
      <c r="F423" s="33"/>
      <c r="G423" s="33"/>
      <c r="H423" s="33"/>
      <c r="I423" s="35"/>
      <c r="J423" s="34"/>
    </row>
    <row r="424" spans="1:10">
      <c r="A424" s="2">
        <v>403</v>
      </c>
      <c r="B424" s="33"/>
      <c r="C424" s="33"/>
      <c r="D424" s="33"/>
      <c r="E424" s="33"/>
      <c r="F424" s="33"/>
      <c r="G424" s="33"/>
      <c r="H424" s="33"/>
      <c r="I424" s="35"/>
      <c r="J424" s="34"/>
    </row>
    <row r="425" spans="1:10">
      <c r="A425" s="2">
        <v>404</v>
      </c>
      <c r="B425" s="33"/>
      <c r="C425" s="33"/>
      <c r="D425" s="33"/>
      <c r="E425" s="33"/>
      <c r="F425" s="33"/>
      <c r="G425" s="33"/>
      <c r="H425" s="33"/>
      <c r="I425" s="35"/>
      <c r="J425" s="34"/>
    </row>
    <row r="426" spans="1:10">
      <c r="A426" s="2">
        <v>405</v>
      </c>
      <c r="B426" s="33"/>
      <c r="C426" s="33"/>
      <c r="D426" s="33"/>
      <c r="E426" s="33"/>
      <c r="F426" s="33"/>
      <c r="G426" s="33"/>
      <c r="H426" s="33"/>
      <c r="I426" s="35"/>
      <c r="J426" s="34"/>
    </row>
    <row r="427" spans="1:10">
      <c r="A427" s="2">
        <v>406</v>
      </c>
      <c r="B427" s="33"/>
      <c r="C427" s="33"/>
      <c r="D427" s="33"/>
      <c r="E427" s="33"/>
      <c r="F427" s="33"/>
      <c r="G427" s="33"/>
      <c r="H427" s="33"/>
      <c r="I427" s="35"/>
      <c r="J427" s="34"/>
    </row>
    <row r="428" spans="1:10">
      <c r="A428" s="2">
        <v>407</v>
      </c>
      <c r="B428" s="33"/>
      <c r="C428" s="33"/>
      <c r="D428" s="33"/>
      <c r="E428" s="33"/>
      <c r="F428" s="33"/>
      <c r="G428" s="33"/>
      <c r="H428" s="33"/>
      <c r="I428" s="35"/>
      <c r="J428" s="34"/>
    </row>
    <row r="429" spans="1:10">
      <c r="A429" s="2">
        <v>408</v>
      </c>
      <c r="B429" s="33"/>
      <c r="C429" s="33"/>
      <c r="D429" s="33"/>
      <c r="E429" s="33"/>
      <c r="F429" s="33"/>
      <c r="G429" s="33"/>
      <c r="H429" s="33"/>
      <c r="I429" s="35"/>
      <c r="J429" s="34"/>
    </row>
    <row r="430" spans="1:10">
      <c r="A430" s="2">
        <v>409</v>
      </c>
      <c r="B430" s="33"/>
      <c r="C430" s="33"/>
      <c r="D430" s="33"/>
      <c r="E430" s="33"/>
      <c r="F430" s="33"/>
      <c r="G430" s="33"/>
      <c r="H430" s="33"/>
      <c r="I430" s="35"/>
      <c r="J430" s="34"/>
    </row>
    <row r="431" spans="1:10">
      <c r="A431" s="2">
        <v>410</v>
      </c>
      <c r="B431" s="33"/>
      <c r="C431" s="33"/>
      <c r="D431" s="33"/>
      <c r="E431" s="33"/>
      <c r="F431" s="33"/>
      <c r="G431" s="33"/>
      <c r="H431" s="33"/>
      <c r="I431" s="35"/>
      <c r="J431" s="34"/>
    </row>
    <row r="432" spans="1:10">
      <c r="B432" s="79"/>
      <c r="C432" s="79"/>
      <c r="D432" s="79"/>
      <c r="E432" s="79"/>
      <c r="F432" s="79"/>
      <c r="G432" s="79"/>
      <c r="H432" s="79"/>
      <c r="I432" s="78"/>
      <c r="J432" s="30">
        <f>SUM(J20:J431)-SUM(M20:M43)-SUM(P20:P159)</f>
        <v>3151.0113416001805</v>
      </c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2021-05-24T10:23:46Z</dcterms:modified>
</cp:coreProperties>
</file>