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-120" yWindow="-120" windowWidth="29040" windowHeight="1584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J244" i="1" l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<sst xmlns="http://schemas.openxmlformats.org/spreadsheetml/2006/main" count="1759" uniqueCount="671">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</sst>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4"/>
  <sheetViews>
    <sheetView tabSelected="1" topLeftCell="A230" zoomScaleNormal="100" workbookViewId="0">
      <selection activeCell="E240" sqref="E240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  <col min="18" max="18" width="10.5546875" customWidth="1"/>
    <col min="20" max="20" width="9.5546875" bestFit="1" customWidth="1"/>
    <col min="22" max="22" width="14.33203125" customWidth="1"/>
  </cols>
  <sheetData>
    <row r="1" spans="1:9" ht="15.6">
      <c r="A1" s="3" t="s">
        <v>0</v>
      </c>
      <c r="B1" s="74" t="s">
        <v>1</v>
      </c>
      <c r="C1" s="74"/>
      <c r="D1" s="74" t="s">
        <v>6</v>
      </c>
      <c r="E1" s="74"/>
      <c r="F1" s="74" t="s">
        <v>8</v>
      </c>
      <c r="G1" s="7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75" t="s">
        <v>222</v>
      </c>
      <c r="E19" s="76"/>
      <c r="F19" s="76"/>
      <c r="G19" s="77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>Q82/R82</f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>Q83/R83</f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</row>
    <row r="97" spans="1:1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</row>
    <row r="98" spans="1:1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</row>
    <row r="99" spans="1:1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</row>
    <row r="100" spans="1:1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</row>
    <row r="101" spans="1:1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</row>
    <row r="102" spans="1:1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</row>
    <row r="103" spans="1:1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</row>
    <row r="104" spans="1:1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</row>
    <row r="105" spans="1:1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</row>
    <row r="106" spans="1:1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</row>
    <row r="107" spans="1:10" ht="14.4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</row>
    <row r="108" spans="1:10" ht="14.4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</row>
    <row r="109" spans="1:1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</row>
    <row r="110" spans="1:1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</row>
    <row r="111" spans="1:1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</row>
    <row r="112" spans="1:1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</row>
    <row r="113" spans="1:1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</row>
    <row r="114" spans="1:1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</row>
    <row r="115" spans="1:1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</row>
    <row r="116" spans="1:1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</row>
    <row r="117" spans="1:1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</row>
    <row r="118" spans="1:1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</row>
    <row r="119" spans="1:1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</row>
    <row r="120" spans="1:1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</row>
    <row r="121" spans="1:1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</row>
    <row r="122" spans="1:1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</row>
    <row r="123" spans="1:1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</row>
    <row r="124" spans="1:1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</row>
    <row r="125" spans="1:1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</row>
    <row r="126" spans="1:1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</row>
    <row r="127" spans="1:1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</row>
    <row r="128" spans="1:1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</row>
    <row r="129" spans="1:11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</row>
    <row r="130" spans="1:11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</row>
    <row r="131" spans="1:11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11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11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11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11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11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11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11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11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11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11" ht="14.4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11" ht="14.4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11" ht="14.4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11" ht="14.4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" customHeight="1">
      <c r="A240" s="2">
        <v>235</v>
      </c>
      <c r="B240" s="7" t="s">
        <v>27</v>
      </c>
      <c r="C240" s="7" t="s">
        <v>669</v>
      </c>
      <c r="D240" s="7" t="s">
        <v>27</v>
      </c>
      <c r="E240" s="7" t="s">
        <v>670</v>
      </c>
      <c r="F240" s="7" t="s">
        <v>12</v>
      </c>
      <c r="G240" s="7" t="s">
        <v>50</v>
      </c>
      <c r="H240" s="7" t="s">
        <v>668</v>
      </c>
      <c r="I240" s="14">
        <v>44083</v>
      </c>
      <c r="J240" s="23">
        <v>30</v>
      </c>
    </row>
    <row r="241" spans="1:10" ht="14.4" customHeight="1">
      <c r="A241" s="2">
        <v>236</v>
      </c>
      <c r="B241" s="7" t="s">
        <v>70</v>
      </c>
      <c r="C241" s="7" t="s">
        <v>660</v>
      </c>
      <c r="D241" s="7" t="s">
        <v>27</v>
      </c>
      <c r="E241" s="7" t="s">
        <v>661</v>
      </c>
      <c r="F241" s="7" t="s">
        <v>12</v>
      </c>
      <c r="G241" s="7" t="s">
        <v>53</v>
      </c>
      <c r="H241" s="7" t="s">
        <v>662</v>
      </c>
      <c r="I241" s="14">
        <v>44083</v>
      </c>
      <c r="J241" s="23">
        <v>50</v>
      </c>
    </row>
    <row r="242" spans="1:10">
      <c r="A242" s="2">
        <v>237</v>
      </c>
      <c r="B242" s="7" t="s">
        <v>15</v>
      </c>
      <c r="C242" s="7" t="s">
        <v>663</v>
      </c>
      <c r="D242" s="7" t="s">
        <v>57</v>
      </c>
      <c r="E242" s="7" t="s">
        <v>664</v>
      </c>
      <c r="F242" s="7" t="s">
        <v>641</v>
      </c>
      <c r="G242" s="7" t="s">
        <v>12</v>
      </c>
      <c r="H242" s="7" t="s">
        <v>665</v>
      </c>
      <c r="I242" s="14">
        <v>44085</v>
      </c>
      <c r="J242" s="23">
        <v>50</v>
      </c>
    </row>
    <row r="243" spans="1:10">
      <c r="A243" s="2">
        <v>238</v>
      </c>
      <c r="B243" s="7" t="s">
        <v>15</v>
      </c>
      <c r="C243" s="7" t="s">
        <v>666</v>
      </c>
      <c r="D243" s="7" t="s">
        <v>57</v>
      </c>
      <c r="E243" s="7" t="s">
        <v>667</v>
      </c>
      <c r="F243" s="7" t="s">
        <v>641</v>
      </c>
      <c r="G243" s="7" t="s">
        <v>12</v>
      </c>
      <c r="H243" s="7" t="s">
        <v>665</v>
      </c>
      <c r="I243" s="14">
        <v>44084</v>
      </c>
      <c r="J243" s="23">
        <v>50</v>
      </c>
    </row>
    <row r="244" spans="1:10">
      <c r="J244" s="30">
        <f>SUM(J20:J243)-SUM(M20:M43)-SUM(P20:P83)</f>
        <v>969.80205165079678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2020-09-09T07:29:54Z</dcterms:modified>
</cp:coreProperties>
</file>