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30" i="1" l="1"/>
  <c r="P29" i="1" l="1"/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<sst xmlns="http://schemas.openxmlformats.org/spreadsheetml/2006/main" count="472" uniqueCount="231">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</sst>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56" zoomScaleNormal="100" workbookViewId="0">
      <selection activeCell="E69" sqref="E6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6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6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6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6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>
        <v>264</v>
      </c>
      <c r="N23" s="18">
        <v>43511</v>
      </c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6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>
        <v>360</v>
      </c>
      <c r="N24" s="18">
        <v>43692</v>
      </c>
      <c r="P24" s="17">
        <v>700</v>
      </c>
      <c r="Q24" s="23"/>
      <c r="R24" s="22"/>
      <c r="S24" s="2"/>
      <c r="T24" s="18">
        <v>43408</v>
      </c>
    </row>
    <row r="25" spans="1:20" ht="15.6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6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30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6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6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6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>
        <f t="shared" si="0"/>
        <v>6</v>
      </c>
      <c r="Q29" s="23">
        <v>12</v>
      </c>
      <c r="R29" s="22">
        <v>2.1429999999999998</v>
      </c>
      <c r="S29" s="2" t="s">
        <v>218</v>
      </c>
      <c r="T29" s="18">
        <v>43519</v>
      </c>
    </row>
    <row r="30" spans="1:20" ht="15.6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>
        <f t="shared" si="0"/>
        <v>47</v>
      </c>
      <c r="Q30" s="23">
        <v>100</v>
      </c>
      <c r="R30" s="22">
        <v>2.1419999999999999</v>
      </c>
      <c r="S30" s="2" t="s">
        <v>218</v>
      </c>
      <c r="T30" s="18">
        <v>43523</v>
      </c>
    </row>
    <row r="31" spans="1:20" ht="15.6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6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6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6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7">
        <v>43441</v>
      </c>
      <c r="J63" s="36">
        <v>50</v>
      </c>
    </row>
    <row r="64" spans="1:10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9">
        <v>50</v>
      </c>
    </row>
    <row r="65" spans="1:10">
      <c r="A65" s="13">
        <v>63</v>
      </c>
      <c r="B65" s="12" t="s">
        <v>27</v>
      </c>
      <c r="C65" s="12" t="s">
        <v>224</v>
      </c>
      <c r="D65" s="12" t="s">
        <v>27</v>
      </c>
      <c r="E65" s="12" t="s">
        <v>225</v>
      </c>
      <c r="F65" s="12" t="s">
        <v>183</v>
      </c>
      <c r="G65" s="12" t="s">
        <v>12</v>
      </c>
      <c r="H65" s="12" t="s">
        <v>226</v>
      </c>
      <c r="I65" s="14">
        <v>43518</v>
      </c>
      <c r="J65" s="39">
        <v>50</v>
      </c>
    </row>
    <row r="66" spans="1:10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>
        <v>-400</v>
      </c>
    </row>
    <row r="67" spans="1:10">
      <c r="A67" s="13">
        <v>65</v>
      </c>
      <c r="B67" s="34" t="s">
        <v>227</v>
      </c>
      <c r="C67" s="34" t="s">
        <v>230</v>
      </c>
      <c r="D67" s="34" t="s">
        <v>228</v>
      </c>
      <c r="E67" s="34" t="s">
        <v>97</v>
      </c>
      <c r="F67" s="34" t="s">
        <v>12</v>
      </c>
      <c r="G67" s="34" t="s">
        <v>50</v>
      </c>
      <c r="H67" s="34" t="s">
        <v>229</v>
      </c>
      <c r="I67" s="37">
        <v>43711</v>
      </c>
      <c r="J67" s="38">
        <v>50</v>
      </c>
    </row>
    <row r="68" spans="1:10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>
      <c r="J78" s="31">
        <f>SUM(J20:J77)-SUM(M20:M43)-SUM(P20:P43)</f>
        <v>-126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2019-09-02T08:38:11Z</dcterms:modified>
</cp:coreProperties>
</file>