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19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<sst xmlns="http://schemas.openxmlformats.org/spreadsheetml/2006/main" count="3690" uniqueCount="1303">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</sst>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14" fontId="0" fillId="0" borderId="2" xfId="0" applyNumberFormat="1" applyBorder="1"/>
    <xf numFmtId="14" fontId="0" fillId="0" borderId="2" xfId="0" applyNumberForma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9"/>
  <sheetViews>
    <sheetView tabSelected="1" topLeftCell="A487" zoomScaleNormal="100" workbookViewId="0">
      <selection activeCell="J505" sqref="J505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1146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8" t="s">
        <v>27</v>
      </c>
      <c r="C492" s="38" t="s">
        <v>1247</v>
      </c>
      <c r="D492" s="38" t="s">
        <v>27</v>
      </c>
      <c r="E492" s="38" t="s">
        <v>1248</v>
      </c>
      <c r="F492" s="38" t="s">
        <v>12</v>
      </c>
      <c r="G492" s="38" t="s">
        <v>50</v>
      </c>
      <c r="H492" s="38" t="s">
        <v>1249</v>
      </c>
      <c r="I492" s="44">
        <v>44453</v>
      </c>
      <c r="J492" s="52">
        <v>50</v>
      </c>
    </row>
    <row r="493" spans="1:10">
      <c r="A493" s="2">
        <v>472</v>
      </c>
      <c r="B493" s="38" t="s">
        <v>48</v>
      </c>
      <c r="C493" s="38" t="s">
        <v>1278</v>
      </c>
      <c r="D493" s="38" t="s">
        <v>31</v>
      </c>
      <c r="E493" s="38" t="s">
        <v>1279</v>
      </c>
      <c r="F493" s="38" t="s">
        <v>12</v>
      </c>
      <c r="G493" s="38" t="s">
        <v>50</v>
      </c>
      <c r="H493" s="38" t="s">
        <v>1280</v>
      </c>
      <c r="I493" s="44">
        <v>44453</v>
      </c>
      <c r="J493" s="52">
        <v>50</v>
      </c>
    </row>
    <row r="494" spans="1:10">
      <c r="A494" s="2">
        <v>473</v>
      </c>
      <c r="B494" s="51" t="s">
        <v>27</v>
      </c>
      <c r="C494" s="51" t="s">
        <v>1180</v>
      </c>
      <c r="D494" s="51" t="s">
        <v>27</v>
      </c>
      <c r="E494" s="51" t="s">
        <v>1181</v>
      </c>
      <c r="F494" s="51" t="s">
        <v>12</v>
      </c>
      <c r="G494" s="51" t="s">
        <v>402</v>
      </c>
      <c r="H494" s="51" t="s">
        <v>1154</v>
      </c>
      <c r="I494" s="44">
        <v>44454</v>
      </c>
      <c r="J494" s="52">
        <v>50</v>
      </c>
    </row>
    <row r="495" spans="1:10">
      <c r="A495" s="2">
        <v>474</v>
      </c>
      <c r="B495" s="51" t="s">
        <v>27</v>
      </c>
      <c r="C495" s="51" t="s">
        <v>1281</v>
      </c>
      <c r="D495" s="51" t="s">
        <v>27</v>
      </c>
      <c r="E495" s="51" t="s">
        <v>1282</v>
      </c>
      <c r="F495" s="51" t="s">
        <v>12</v>
      </c>
      <c r="G495" s="51" t="s">
        <v>402</v>
      </c>
      <c r="H495" s="51" t="s">
        <v>1154</v>
      </c>
      <c r="I495" s="44">
        <v>44454</v>
      </c>
      <c r="J495" s="52">
        <v>50</v>
      </c>
    </row>
    <row r="496" spans="1:10">
      <c r="A496" s="2">
        <v>475</v>
      </c>
      <c r="B496" s="51" t="s">
        <v>226</v>
      </c>
      <c r="C496" s="51" t="s">
        <v>1284</v>
      </c>
      <c r="D496" s="51" t="s">
        <v>17</v>
      </c>
      <c r="E496" s="51" t="s">
        <v>1285</v>
      </c>
      <c r="F496" s="51" t="s">
        <v>1283</v>
      </c>
      <c r="G496" s="51" t="s">
        <v>12</v>
      </c>
      <c r="H496" s="51" t="s">
        <v>1286</v>
      </c>
      <c r="I496" s="44">
        <v>44461</v>
      </c>
      <c r="J496" s="66">
        <v>50</v>
      </c>
    </row>
    <row r="497" spans="1:10">
      <c r="A497" s="2">
        <v>476</v>
      </c>
      <c r="B497" s="51" t="s">
        <v>226</v>
      </c>
      <c r="C497" s="51" t="s">
        <v>1287</v>
      </c>
      <c r="D497" s="51" t="s">
        <v>17</v>
      </c>
      <c r="E497" s="51" t="s">
        <v>1288</v>
      </c>
      <c r="F497" s="51" t="s">
        <v>1297</v>
      </c>
      <c r="G497" s="51" t="s">
        <v>12</v>
      </c>
      <c r="H497" s="51" t="s">
        <v>1286</v>
      </c>
      <c r="I497" s="44">
        <v>44466</v>
      </c>
      <c r="J497" s="52">
        <v>50</v>
      </c>
    </row>
    <row r="498" spans="1:10">
      <c r="A498" s="2">
        <v>477</v>
      </c>
      <c r="B498" s="51" t="s">
        <v>27</v>
      </c>
      <c r="C498" s="51" t="s">
        <v>1289</v>
      </c>
      <c r="D498" s="51" t="s">
        <v>27</v>
      </c>
      <c r="E498" s="51" t="s">
        <v>1290</v>
      </c>
      <c r="F498" s="51" t="s">
        <v>1283</v>
      </c>
      <c r="G498" s="51" t="s">
        <v>12</v>
      </c>
      <c r="H498" s="51" t="s">
        <v>1229</v>
      </c>
      <c r="I498" s="44">
        <v>44469</v>
      </c>
      <c r="J498" s="52">
        <v>50</v>
      </c>
    </row>
    <row r="499" spans="1:10">
      <c r="A499" s="2">
        <v>478</v>
      </c>
      <c r="B499" s="51" t="s">
        <v>27</v>
      </c>
      <c r="C499" s="51" t="s">
        <v>1291</v>
      </c>
      <c r="D499" s="51" t="s">
        <v>27</v>
      </c>
      <c r="E499" s="51" t="s">
        <v>1292</v>
      </c>
      <c r="F499" s="51" t="s">
        <v>1283</v>
      </c>
      <c r="G499" s="51" t="s">
        <v>12</v>
      </c>
      <c r="H499" s="51" t="s">
        <v>1229</v>
      </c>
      <c r="I499" s="44">
        <v>44469</v>
      </c>
      <c r="J499" s="52">
        <v>50</v>
      </c>
    </row>
    <row r="500" spans="1:10">
      <c r="A500" s="2">
        <v>479</v>
      </c>
      <c r="B500" s="51" t="s">
        <v>226</v>
      </c>
      <c r="C500" s="51" t="s">
        <v>1294</v>
      </c>
      <c r="D500" s="51" t="s">
        <v>1293</v>
      </c>
      <c r="E500" s="51" t="s">
        <v>1295</v>
      </c>
      <c r="F500" s="51" t="s">
        <v>1283</v>
      </c>
      <c r="G500" s="51" t="s">
        <v>12</v>
      </c>
      <c r="H500" s="51" t="s">
        <v>1296</v>
      </c>
      <c r="I500" s="39">
        <v>44469</v>
      </c>
      <c r="J500" s="52">
        <v>50</v>
      </c>
    </row>
    <row r="501" spans="1:10">
      <c r="A501" s="2">
        <v>480</v>
      </c>
      <c r="B501" s="51" t="s">
        <v>27</v>
      </c>
      <c r="C501" s="51" t="s">
        <v>1298</v>
      </c>
      <c r="D501" s="51" t="s">
        <v>27</v>
      </c>
      <c r="E501" s="51" t="s">
        <v>1299</v>
      </c>
      <c r="F501" s="51" t="s">
        <v>1297</v>
      </c>
      <c r="G501" s="51" t="s">
        <v>12</v>
      </c>
      <c r="H501" s="51" t="s">
        <v>1300</v>
      </c>
      <c r="I501" s="39">
        <v>44467</v>
      </c>
      <c r="J501" s="52">
        <v>50</v>
      </c>
    </row>
    <row r="502" spans="1:10">
      <c r="A502" s="2">
        <v>481</v>
      </c>
      <c r="B502" s="12" t="s">
        <v>70</v>
      </c>
      <c r="C502" s="12" t="s">
        <v>1301</v>
      </c>
      <c r="D502" s="12" t="s">
        <v>27</v>
      </c>
      <c r="E502" s="12" t="s">
        <v>1302</v>
      </c>
      <c r="F502" s="12" t="s">
        <v>1297</v>
      </c>
      <c r="G502" s="12" t="s">
        <v>12</v>
      </c>
      <c r="H502" s="12" t="s">
        <v>1207</v>
      </c>
      <c r="I502" s="35">
        <v>44474</v>
      </c>
      <c r="J502" s="34">
        <v>50</v>
      </c>
    </row>
    <row r="503" spans="1:10">
      <c r="A503" s="2">
        <v>482</v>
      </c>
      <c r="B503" s="12"/>
      <c r="C503" s="12"/>
      <c r="D503" s="12"/>
      <c r="E503" s="12"/>
      <c r="F503" s="12"/>
      <c r="G503" s="12"/>
      <c r="H503" s="12"/>
      <c r="I503" s="35"/>
      <c r="J503" s="34"/>
    </row>
    <row r="504" spans="1:10">
      <c r="A504" s="2">
        <v>483</v>
      </c>
      <c r="B504" s="12"/>
      <c r="C504" s="12"/>
      <c r="D504" s="12"/>
      <c r="E504" s="12"/>
      <c r="F504" s="12"/>
      <c r="G504" s="12"/>
      <c r="H504" s="12"/>
      <c r="I504" s="35"/>
      <c r="J504" s="34"/>
    </row>
    <row r="505" spans="1:10">
      <c r="A505" s="2">
        <v>484</v>
      </c>
      <c r="B505" s="12"/>
      <c r="C505" s="12"/>
      <c r="D505" s="12"/>
      <c r="E505" s="12"/>
      <c r="F505" s="12"/>
      <c r="G505" s="12"/>
      <c r="H505" s="12"/>
      <c r="I505" s="35"/>
      <c r="J505" s="34"/>
    </row>
    <row r="506" spans="1:10">
      <c r="A506" s="2">
        <v>485</v>
      </c>
      <c r="B506" s="12"/>
      <c r="C506" s="12"/>
      <c r="D506" s="12"/>
      <c r="E506" s="12"/>
      <c r="F506" s="12"/>
      <c r="G506" s="12"/>
      <c r="H506" s="12"/>
      <c r="I506" s="35"/>
      <c r="J506" s="34"/>
    </row>
    <row r="507" spans="1:10">
      <c r="A507" s="2">
        <v>486</v>
      </c>
      <c r="B507" s="12"/>
      <c r="C507" s="12"/>
      <c r="D507" s="12"/>
      <c r="E507" s="12"/>
      <c r="F507" s="12"/>
      <c r="G507" s="12"/>
      <c r="H507" s="12"/>
      <c r="I507" s="35"/>
      <c r="J507" s="34"/>
    </row>
    <row r="508" spans="1:10">
      <c r="A508" s="2">
        <v>487</v>
      </c>
      <c r="B508" s="12"/>
      <c r="C508" s="12"/>
      <c r="D508" s="12"/>
      <c r="E508" s="12"/>
      <c r="F508" s="12"/>
      <c r="G508" s="12"/>
      <c r="H508" s="12"/>
      <c r="I508" s="35"/>
      <c r="J508" s="34"/>
    </row>
    <row r="509" spans="1:10">
      <c r="A509" s="2">
        <v>488</v>
      </c>
      <c r="B509" s="12"/>
      <c r="C509" s="12"/>
      <c r="D509" s="12"/>
      <c r="E509" s="12"/>
      <c r="F509" s="12"/>
      <c r="G509" s="12"/>
      <c r="H509" s="12"/>
      <c r="I509" s="35"/>
      <c r="J509" s="34"/>
    </row>
    <row r="510" spans="1:10">
      <c r="A510" s="2">
        <v>489</v>
      </c>
      <c r="B510" s="12"/>
      <c r="C510" s="12"/>
      <c r="D510" s="12"/>
      <c r="E510" s="12"/>
      <c r="F510" s="12"/>
      <c r="G510" s="12"/>
      <c r="H510" s="12"/>
      <c r="I510" s="35"/>
      <c r="J510" s="34"/>
    </row>
    <row r="511" spans="1:10">
      <c r="A511" s="2">
        <v>490</v>
      </c>
      <c r="B511" s="12"/>
      <c r="C511" s="12"/>
      <c r="D511" s="12"/>
      <c r="E511" s="12"/>
      <c r="F511" s="12"/>
      <c r="G511" s="12"/>
      <c r="H511" s="12"/>
      <c r="I511" s="35"/>
      <c r="J511" s="34"/>
    </row>
    <row r="512" spans="1:10">
      <c r="A512" s="2">
        <v>491</v>
      </c>
      <c r="B512" s="1"/>
      <c r="C512" s="1"/>
      <c r="D512" s="1"/>
      <c r="E512" s="1"/>
      <c r="F512" s="1"/>
      <c r="G512" s="1"/>
      <c r="H512" s="1"/>
      <c r="I512" s="95"/>
      <c r="J512" s="34"/>
    </row>
    <row r="513" spans="1:10">
      <c r="A513" s="2">
        <v>492</v>
      </c>
      <c r="B513" s="1"/>
      <c r="C513" s="1"/>
      <c r="D513" s="1"/>
      <c r="E513" s="1"/>
      <c r="F513" s="1"/>
      <c r="G513" s="1"/>
      <c r="H513" s="1"/>
      <c r="I513" s="95"/>
      <c r="J513" s="34"/>
    </row>
    <row r="514" spans="1:10">
      <c r="A514" s="2">
        <v>493</v>
      </c>
      <c r="B514" s="1"/>
      <c r="C514" s="1"/>
      <c r="D514" s="1"/>
      <c r="E514" s="1"/>
      <c r="F514" s="1"/>
      <c r="G514" s="1"/>
      <c r="H514" s="1"/>
      <c r="I514" s="95"/>
      <c r="J514" s="34"/>
    </row>
    <row r="515" spans="1:10">
      <c r="A515" s="2">
        <v>494</v>
      </c>
      <c r="B515" s="1"/>
      <c r="C515" s="1"/>
      <c r="D515" s="1"/>
      <c r="E515" s="1"/>
      <c r="F515" s="1"/>
      <c r="G515" s="1"/>
      <c r="H515" s="1"/>
      <c r="I515" s="94"/>
      <c r="J515" s="34"/>
    </row>
    <row r="516" spans="1:10">
      <c r="A516" s="2">
        <v>495</v>
      </c>
      <c r="B516" s="1"/>
      <c r="C516" s="1"/>
      <c r="D516" s="1"/>
      <c r="E516" s="1"/>
      <c r="F516" s="1"/>
      <c r="G516" s="1"/>
      <c r="H516" s="1"/>
      <c r="I516" s="94"/>
      <c r="J516" s="34"/>
    </row>
    <row r="517" spans="1:10">
      <c r="A517" s="2">
        <v>496</v>
      </c>
      <c r="B517" s="1"/>
      <c r="C517" s="1"/>
      <c r="D517" s="1"/>
      <c r="E517" s="1"/>
      <c r="F517" s="1"/>
      <c r="G517" s="1"/>
      <c r="H517" s="1"/>
      <c r="I517" s="94"/>
      <c r="J517" s="34"/>
    </row>
    <row r="518" spans="1:10">
      <c r="A518" s="2">
        <v>497</v>
      </c>
      <c r="B518" s="1"/>
      <c r="C518" s="1"/>
      <c r="D518" s="1"/>
      <c r="E518" s="1"/>
      <c r="F518" s="1"/>
      <c r="G518" s="1"/>
      <c r="H518" s="1"/>
      <c r="I518" s="94"/>
      <c r="J518" s="34"/>
    </row>
    <row r="519" spans="1:10">
      <c r="J519" s="30">
        <f>SUM(J20:J518)-SUM(M20:M43)-SUM(P20:P159)</f>
        <v>3722.6292291186037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2021-10-04T09:56:43Z</dcterms:modified>
</cp:coreProperties>
</file>