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Rutuja\Data Analysis\Internship By DataMites Projects\"/>
    </mc:Choice>
  </mc:AlternateContent>
  <xr:revisionPtr revIDLastSave="0" documentId="13_ncr:1_{1B0AECEB-8230-4237-9B84-E02F38A45F03}" xr6:coauthVersionLast="47" xr6:coauthVersionMax="47" xr10:uidLastSave="{00000000-0000-0000-0000-000000000000}"/>
  <bookViews>
    <workbookView xWindow="-108" yWindow="-108" windowWidth="23256" windowHeight="12456" activeTab="6" xr2:uid="{03401CE2-A3E2-4198-88E3-2BE2BD4DAA44}"/>
  </bookViews>
  <sheets>
    <sheet name="HR_analaysis" sheetId="1" r:id="rId1"/>
    <sheet name="Modified Data" sheetId="2" r:id="rId2"/>
    <sheet name="KPI's" sheetId="4" r:id="rId3"/>
    <sheet name="Line Chart" sheetId="6" r:id="rId4"/>
    <sheet name="Donut Chart" sheetId="7" r:id="rId5"/>
    <sheet name="Bar Charts" sheetId="8" r:id="rId6"/>
    <sheet name="DashBoard" sheetId="3" r:id="rId7"/>
  </sheets>
  <definedNames>
    <definedName name="NativeTimeline_Hire_date">#N/A</definedName>
    <definedName name="Slicer_Department">#N/A</definedName>
    <definedName name="Slicer_Gender">#N/A</definedName>
    <definedName name="Slicer_Location">#N/A</definedName>
    <definedName name="Slicer_Location_state">#N/A</definedName>
    <definedName name="Slicer_Race">#N/A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<sst xmlns="http://schemas.openxmlformats.org/spreadsheetml/2006/main" count="21456" uniqueCount="3391">
  <si>
    <t>id</t>
  </si>
  <si>
    <t>first_name</t>
  </si>
  <si>
    <t>last_name</t>
  </si>
  <si>
    <t>birthdate</t>
  </si>
  <si>
    <t>Age</t>
  </si>
  <si>
    <t>gender</t>
  </si>
  <si>
    <t>race</t>
  </si>
  <si>
    <t>department</t>
  </si>
  <si>
    <t>jobtitle</t>
  </si>
  <si>
    <t>location</t>
  </si>
  <si>
    <t>hire_date</t>
  </si>
  <si>
    <t>termdate</t>
  </si>
  <si>
    <t>location_city</t>
  </si>
  <si>
    <t>location_state</t>
  </si>
  <si>
    <t>Status</t>
  </si>
  <si>
    <t>00-0037846</t>
  </si>
  <si>
    <t>Kimmy</t>
  </si>
  <si>
    <t>Walczynski</t>
  </si>
  <si>
    <t>Male</t>
  </si>
  <si>
    <t>Hispanic or Latino</t>
  </si>
  <si>
    <t>Engineering</t>
  </si>
  <si>
    <t>Programmer Analyst I</t>
  </si>
  <si>
    <t>Headquarters</t>
  </si>
  <si>
    <t>Cleveland</t>
  </si>
  <si>
    <t>Ohio</t>
  </si>
  <si>
    <t>Active</t>
  </si>
  <si>
    <t>00-0041533</t>
  </si>
  <si>
    <t>Ignatius</t>
  </si>
  <si>
    <t>Springett</t>
  </si>
  <si>
    <t>White</t>
  </si>
  <si>
    <t>Business Development</t>
  </si>
  <si>
    <t>Business Analyst</t>
  </si>
  <si>
    <t>00-0045747</t>
  </si>
  <si>
    <t>Corbie</t>
  </si>
  <si>
    <t>Bittlestone</t>
  </si>
  <si>
    <t>Black or African American</t>
  </si>
  <si>
    <t>Sales</t>
  </si>
  <si>
    <t>Solutions Engineer Manager</t>
  </si>
  <si>
    <t>00-0055274</t>
  </si>
  <si>
    <t>Baxy</t>
  </si>
  <si>
    <t>Matton</t>
  </si>
  <si>
    <t>Female</t>
  </si>
  <si>
    <t>Services</t>
  </si>
  <si>
    <t>Service Tech</t>
  </si>
  <si>
    <t>00-0076100</t>
  </si>
  <si>
    <t>Terrell</t>
  </si>
  <si>
    <t>Suff</t>
  </si>
  <si>
    <t>Two or More Races</t>
  </si>
  <si>
    <t>Product Management</t>
  </si>
  <si>
    <t>Remote</t>
  </si>
  <si>
    <t>2029-10-29 06:09:38 UTC</t>
  </si>
  <si>
    <t>Flint</t>
  </si>
  <si>
    <t>Michigan</t>
  </si>
  <si>
    <t>Terminated</t>
  </si>
  <si>
    <t>00-0116166</t>
  </si>
  <si>
    <t>Kacie</t>
  </si>
  <si>
    <t>Offiler</t>
  </si>
  <si>
    <t>Asian</t>
  </si>
  <si>
    <t>Developer III</t>
  </si>
  <si>
    <t>00-0363185</t>
  </si>
  <si>
    <t>Sandro</t>
  </si>
  <si>
    <t>Admans</t>
  </si>
  <si>
    <t>Quality Engineer</t>
  </si>
  <si>
    <t>00-0380704</t>
  </si>
  <si>
    <t>Eugene</t>
  </si>
  <si>
    <t>Lehrahan</t>
  </si>
  <si>
    <t>Developer I</t>
  </si>
  <si>
    <t>00-0381660</t>
  </si>
  <si>
    <t>Wainwright</t>
  </si>
  <si>
    <t>Corfield</t>
  </si>
  <si>
    <t>Business Systems Development Analyst</t>
  </si>
  <si>
    <t>2008-12-05 01:21:48 UTC</t>
  </si>
  <si>
    <t>00-0419202</t>
  </si>
  <si>
    <t>Dyann</t>
  </si>
  <si>
    <t>Isoldi</t>
  </si>
  <si>
    <t>Web Developer I</t>
  </si>
  <si>
    <t>00-0472287</t>
  </si>
  <si>
    <t>Grantley</t>
  </si>
  <si>
    <t>Oret</t>
  </si>
  <si>
    <t>Service Tech II</t>
  </si>
  <si>
    <t>00-0472832</t>
  </si>
  <si>
    <t>Elmore</t>
  </si>
  <si>
    <t>Worner</t>
  </si>
  <si>
    <t>00-0566380</t>
  </si>
  <si>
    <t>Dud</t>
  </si>
  <si>
    <t>Brain</t>
  </si>
  <si>
    <t>00-0571075</t>
  </si>
  <si>
    <t>Aguie</t>
  </si>
  <si>
    <t>Conford</t>
  </si>
  <si>
    <t>Research Assistant II</t>
  </si>
  <si>
    <t>00-0624189</t>
  </si>
  <si>
    <t>Katerina</t>
  </si>
  <si>
    <t>Rosborough</t>
  </si>
  <si>
    <t>Analyst Programmer</t>
  </si>
  <si>
    <t>00-0715212</t>
  </si>
  <si>
    <t>Alida</t>
  </si>
  <si>
    <t>Longley</t>
  </si>
  <si>
    <t>American Indian or Alaska Native</t>
  </si>
  <si>
    <t>Accounting</t>
  </si>
  <si>
    <t>Staff Accountant III</t>
  </si>
  <si>
    <t>00-0755645</t>
  </si>
  <si>
    <t>Laraine</t>
  </si>
  <si>
    <t>Petre</t>
  </si>
  <si>
    <t>Software Engineer I</t>
  </si>
  <si>
    <t>00-0778934</t>
  </si>
  <si>
    <t>Gareth</t>
  </si>
  <si>
    <t>MacCook</t>
  </si>
  <si>
    <t>Legal</t>
  </si>
  <si>
    <t>Senior Attorney</t>
  </si>
  <si>
    <t>00-0794247</t>
  </si>
  <si>
    <t>Scottie</t>
  </si>
  <si>
    <t>Chestney</t>
  </si>
  <si>
    <t>Data Visualization Specialist</t>
  </si>
  <si>
    <t>00-0948136</t>
  </si>
  <si>
    <t>Christophorus</t>
  </si>
  <si>
    <t>Boseley</t>
  </si>
  <si>
    <t>Marketing</t>
  </si>
  <si>
    <t>Senior Editor</t>
  </si>
  <si>
    <t>00-0971612</t>
  </si>
  <si>
    <t>Arleyne</t>
  </si>
  <si>
    <t>Froome</t>
  </si>
  <si>
    <t>Software Consultant</t>
  </si>
  <si>
    <t>00-1051096</t>
  </si>
  <si>
    <t>Todd</t>
  </si>
  <si>
    <t>Cashen</t>
  </si>
  <si>
    <t>Financial Analyst</t>
  </si>
  <si>
    <t>Pittsburgh</t>
  </si>
  <si>
    <t>Pennsylvania</t>
  </si>
  <si>
    <t>00-1052230</t>
  </si>
  <si>
    <t>Elmo</t>
  </si>
  <si>
    <t>McNee</t>
  </si>
  <si>
    <t>Service Manager</t>
  </si>
  <si>
    <t>2006-05-22 20:14:26 UTC</t>
  </si>
  <si>
    <t>00-1100714</t>
  </si>
  <si>
    <t>Regen</t>
  </si>
  <si>
    <t>Nafzger</t>
  </si>
  <si>
    <t>Human Resources</t>
  </si>
  <si>
    <t>Senior Recruiter</t>
  </si>
  <si>
    <t>2022-07-12 02:26:01 UTC</t>
  </si>
  <si>
    <t>00-1147503</t>
  </si>
  <si>
    <t>Penelope</t>
  </si>
  <si>
    <t>Wenman</t>
  </si>
  <si>
    <t>00-1189819</t>
  </si>
  <si>
    <t>Rudolf</t>
  </si>
  <si>
    <t>Reichardt</t>
  </si>
  <si>
    <t>2022-02-25 03:21:03 UTC</t>
  </si>
  <si>
    <t>Philadelphia</t>
  </si>
  <si>
    <t>00-1222963</t>
  </si>
  <si>
    <t>Tobiah</t>
  </si>
  <si>
    <t>Fruchon</t>
  </si>
  <si>
    <t>00-1268049</t>
  </si>
  <si>
    <t>Fay</t>
  </si>
  <si>
    <t>Monnelly</t>
  </si>
  <si>
    <t>Native Hawaiian or Other Pacific Islander</t>
  </si>
  <si>
    <t>2030-03-21 03:56:25 UTC</t>
  </si>
  <si>
    <t>00-1277358</t>
  </si>
  <si>
    <t>Lola</t>
  </si>
  <si>
    <t>Burrells</t>
  </si>
  <si>
    <t>2024-10-09 10:07:08 UTC</t>
  </si>
  <si>
    <t>00-1284831</t>
  </si>
  <si>
    <t>Hamel</t>
  </si>
  <si>
    <t>Edgeler</t>
  </si>
  <si>
    <t>HR Manager</t>
  </si>
  <si>
    <t>2007-10-31 20:13:44 UTC</t>
  </si>
  <si>
    <t>00-1331085</t>
  </si>
  <si>
    <t>Shalne</t>
  </si>
  <si>
    <t>Berntssen</t>
  </si>
  <si>
    <t>00-1418617</t>
  </si>
  <si>
    <t>Nefen</t>
  </si>
  <si>
    <t>Russan</t>
  </si>
  <si>
    <t>Training</t>
  </si>
  <si>
    <t>Trainer III</t>
  </si>
  <si>
    <t>00-1451930</t>
  </si>
  <si>
    <t>Woodie</t>
  </si>
  <si>
    <t>Hayhow</t>
  </si>
  <si>
    <t>Programmer III</t>
  </si>
  <si>
    <t>Madison</t>
  </si>
  <si>
    <t>Wisconsin</t>
  </si>
  <si>
    <t>00-1485605</t>
  </si>
  <si>
    <t>L;urette</t>
  </si>
  <si>
    <t>Stango</t>
  </si>
  <si>
    <t>Training Manager</t>
  </si>
  <si>
    <t>Canton</t>
  </si>
  <si>
    <t>00-1499371</t>
  </si>
  <si>
    <t>Claude</t>
  </si>
  <si>
    <t>Ales0</t>
  </si>
  <si>
    <t>Pre-Sales Consultant</t>
  </si>
  <si>
    <t>Youngstown</t>
  </si>
  <si>
    <t>00-1557949</t>
  </si>
  <si>
    <t>Virginia</t>
  </si>
  <si>
    <t>Teligin</t>
  </si>
  <si>
    <t>Data Coordiator</t>
  </si>
  <si>
    <t>00-1695354</t>
  </si>
  <si>
    <t>Starr</t>
  </si>
  <si>
    <t>Yitzhok</t>
  </si>
  <si>
    <t>Administrative Assistant II</t>
  </si>
  <si>
    <t>00-1722938</t>
  </si>
  <si>
    <t>Perla</t>
  </si>
  <si>
    <t>Durrand</t>
  </si>
  <si>
    <t>Relationshiop Manager</t>
  </si>
  <si>
    <t>2023-01-10 00:20:48 UTC</t>
  </si>
  <si>
    <t>00-1728402</t>
  </si>
  <si>
    <t>Mahala</t>
  </si>
  <si>
    <t>McTrustie</t>
  </si>
  <si>
    <t>00-1735797</t>
  </si>
  <si>
    <t>Hobart</t>
  </si>
  <si>
    <t>Bertrand</t>
  </si>
  <si>
    <t>00-1792130</t>
  </si>
  <si>
    <t>Nobe</t>
  </si>
  <si>
    <t>Leathe</t>
  </si>
  <si>
    <t>2024-12-07 02:16:22 UTC</t>
  </si>
  <si>
    <t>00-1830166</t>
  </si>
  <si>
    <t>Peta</t>
  </si>
  <si>
    <t>Gosson</t>
  </si>
  <si>
    <t>Human Resources Analyst</t>
  </si>
  <si>
    <t>00-1861400</t>
  </si>
  <si>
    <t>Ninnette</t>
  </si>
  <si>
    <t>Batter</t>
  </si>
  <si>
    <t>00-1877605</t>
  </si>
  <si>
    <t>Bibbie</t>
  </si>
  <si>
    <t>Matteoli</t>
  </si>
  <si>
    <t>Support</t>
  </si>
  <si>
    <t>Desktop Support Technician</t>
  </si>
  <si>
    <t>2024-03-02 16:38:02 UTC</t>
  </si>
  <si>
    <t>00-1892609</t>
  </si>
  <si>
    <t>Averell</t>
  </si>
  <si>
    <t>Paintain</t>
  </si>
  <si>
    <t>Research and Development</t>
  </si>
  <si>
    <t>Operator</t>
  </si>
  <si>
    <t>00-1954462</t>
  </si>
  <si>
    <t>Marcel</t>
  </si>
  <si>
    <t>Fowkes</t>
  </si>
  <si>
    <t>Tax Accountant</t>
  </si>
  <si>
    <t>00-1957612</t>
  </si>
  <si>
    <t>Artus</t>
  </si>
  <si>
    <t>Cawcutt</t>
  </si>
  <si>
    <t>Service Tech III</t>
  </si>
  <si>
    <t>2012-08-01 16:03:54 UTC</t>
  </si>
  <si>
    <t>00-2010536</t>
  </si>
  <si>
    <t>Emili</t>
  </si>
  <si>
    <t>Cowl</t>
  </si>
  <si>
    <t>Senior Developer</t>
  </si>
  <si>
    <t>00-2209303</t>
  </si>
  <si>
    <t>Edeline</t>
  </si>
  <si>
    <t>Painten</t>
  </si>
  <si>
    <t>Service Coordinator</t>
  </si>
  <si>
    <t>00-2228674</t>
  </si>
  <si>
    <t>Meggi</t>
  </si>
  <si>
    <t>Mc Ilory</t>
  </si>
  <si>
    <t>Senior Trainer</t>
  </si>
  <si>
    <t>Scranton</t>
  </si>
  <si>
    <t>00-2229651</t>
  </si>
  <si>
    <t>Giordano</t>
  </si>
  <si>
    <t>Muckian</t>
  </si>
  <si>
    <t>Research Assistant I</t>
  </si>
  <si>
    <t>Akron</t>
  </si>
  <si>
    <t>00-2260658</t>
  </si>
  <si>
    <t>Nickolas</t>
  </si>
  <si>
    <t>Coopey</t>
  </si>
  <si>
    <t>Support Staff II</t>
  </si>
  <si>
    <t>00-2301130</t>
  </si>
  <si>
    <t>Corrina</t>
  </si>
  <si>
    <t>Blooman</t>
  </si>
  <si>
    <t>Detroit</t>
  </si>
  <si>
    <t>00-2334565</t>
  </si>
  <si>
    <t>Odey</t>
  </si>
  <si>
    <t>Brough</t>
  </si>
  <si>
    <t>Systems Administrator I</t>
  </si>
  <si>
    <t>00-2367299</t>
  </si>
  <si>
    <t>Lenka</t>
  </si>
  <si>
    <t>Astridge</t>
  </si>
  <si>
    <t>00-2509034</t>
  </si>
  <si>
    <t>Gunar</t>
  </si>
  <si>
    <t>Dinkin</t>
  </si>
  <si>
    <t>Content Developer III</t>
  </si>
  <si>
    <t>00-2607971</t>
  </si>
  <si>
    <t>Gale</t>
  </si>
  <si>
    <t>Dreossi</t>
  </si>
  <si>
    <t>Auditing</t>
  </si>
  <si>
    <t>Internal Auditor</t>
  </si>
  <si>
    <t>2018-07-01 03:10:13 UTC</t>
  </si>
  <si>
    <t>00-2623755</t>
  </si>
  <si>
    <t>Chrysa</t>
  </si>
  <si>
    <t>Brownell</t>
  </si>
  <si>
    <t>Administrative Officer</t>
  </si>
  <si>
    <t>2027-02-01 04:34:24 UTC</t>
  </si>
  <si>
    <t>00-2637590</t>
  </si>
  <si>
    <t>Britte</t>
  </si>
  <si>
    <t>Royds</t>
  </si>
  <si>
    <t>Assistant Trainer</t>
  </si>
  <si>
    <t>00-2682864</t>
  </si>
  <si>
    <t>Bil</t>
  </si>
  <si>
    <t>Wanden</t>
  </si>
  <si>
    <t>00-2704725</t>
  </si>
  <si>
    <t>Ronda</t>
  </si>
  <si>
    <t>Dictus</t>
  </si>
  <si>
    <t>Trainer II</t>
  </si>
  <si>
    <t>00-2709445</t>
  </si>
  <si>
    <t>Loree</t>
  </si>
  <si>
    <t>Neno</t>
  </si>
  <si>
    <t>00-2773154</t>
  </si>
  <si>
    <t>Teena</t>
  </si>
  <si>
    <t>Tolan</t>
  </si>
  <si>
    <t>Recruiter</t>
  </si>
  <si>
    <t>00-2861998</t>
  </si>
  <si>
    <t>Karine</t>
  </si>
  <si>
    <t>Seage</t>
  </si>
  <si>
    <t>00-2874422</t>
  </si>
  <si>
    <t>Diandra</t>
  </si>
  <si>
    <t>Bourget</t>
  </si>
  <si>
    <t>2015-01-14 06:02:41 UTC</t>
  </si>
  <si>
    <t>00-2889513</t>
  </si>
  <si>
    <t>Dodi</t>
  </si>
  <si>
    <t>Caves</t>
  </si>
  <si>
    <t>Levittown</t>
  </si>
  <si>
    <t>00-2950779</t>
  </si>
  <si>
    <t>Hyman</t>
  </si>
  <si>
    <t>Dancey</t>
  </si>
  <si>
    <t>Support Staff</t>
  </si>
  <si>
    <t>Palatine</t>
  </si>
  <si>
    <t>Illinois</t>
  </si>
  <si>
    <t>00-3008455</t>
  </si>
  <si>
    <t>Rourke</t>
  </si>
  <si>
    <t>Dawkins</t>
  </si>
  <si>
    <t>00-3020430</t>
  </si>
  <si>
    <t>Northrup</t>
  </si>
  <si>
    <t>Arendt</t>
  </si>
  <si>
    <t>Research Associate</t>
  </si>
  <si>
    <t>Columbus</t>
  </si>
  <si>
    <t>00-3030708</t>
  </si>
  <si>
    <t>Guntar</t>
  </si>
  <si>
    <t>Arro</t>
  </si>
  <si>
    <t>00-3052411</t>
  </si>
  <si>
    <t>Midge</t>
  </si>
  <si>
    <t>Orpyne</t>
  </si>
  <si>
    <t>Senior Quality Engineer</t>
  </si>
  <si>
    <t>00-3105004</t>
  </si>
  <si>
    <t>Isador</t>
  </si>
  <si>
    <t>Crady</t>
  </si>
  <si>
    <t>00-3135807</t>
  </si>
  <si>
    <t>Nichol</t>
  </si>
  <si>
    <t>Dionisii</t>
  </si>
  <si>
    <t>00-3138749</t>
  </si>
  <si>
    <t>Dorey</t>
  </si>
  <si>
    <t>Diperaus</t>
  </si>
  <si>
    <t>Customer Success Manager</t>
  </si>
  <si>
    <t>00-3208324</t>
  </si>
  <si>
    <t>Lanie</t>
  </si>
  <si>
    <t>Plewes</t>
  </si>
  <si>
    <t>Help Desk Technician</t>
  </si>
  <si>
    <t>East Saint Louis</t>
  </si>
  <si>
    <t>00-3214670</t>
  </si>
  <si>
    <t>Mahmoud</t>
  </si>
  <si>
    <t>De LIsle</t>
  </si>
  <si>
    <t>Accounting Assistant III</t>
  </si>
  <si>
    <t>00-3217869</t>
  </si>
  <si>
    <t>Carlynne</t>
  </si>
  <si>
    <t>Gouldthorpe</t>
  </si>
  <si>
    <t>Staff Accountant I</t>
  </si>
  <si>
    <t>00-3334414</t>
  </si>
  <si>
    <t>Modesta</t>
  </si>
  <si>
    <t>Lanktree</t>
  </si>
  <si>
    <t>00-3341718</t>
  </si>
  <si>
    <t>Tildie</t>
  </si>
  <si>
    <t>Ranvoise</t>
  </si>
  <si>
    <t>Software Engineer III</t>
  </si>
  <si>
    <t>00-3389894</t>
  </si>
  <si>
    <t>Tallulah</t>
  </si>
  <si>
    <t>Dowty</t>
  </si>
  <si>
    <t>00-3402094</t>
  </si>
  <si>
    <t>Addie</t>
  </si>
  <si>
    <t>Coldman</t>
  </si>
  <si>
    <t>00-3457300</t>
  </si>
  <si>
    <t>Eleanore</t>
  </si>
  <si>
    <t>Pudner</t>
  </si>
  <si>
    <t>00-3492248</t>
  </si>
  <si>
    <t>Carlene</t>
  </si>
  <si>
    <t>Goldwater</t>
  </si>
  <si>
    <t>Chicago</t>
  </si>
  <si>
    <t>00-3597335</t>
  </si>
  <si>
    <t>Amara</t>
  </si>
  <si>
    <t>Jacobs</t>
  </si>
  <si>
    <t>Solutions Engineer</t>
  </si>
  <si>
    <t>00-3679205</t>
  </si>
  <si>
    <t>Heall</t>
  </si>
  <si>
    <t>Conville</t>
  </si>
  <si>
    <t>Administrative Assistant I</t>
  </si>
  <si>
    <t>00-3739286</t>
  </si>
  <si>
    <t>Jake</t>
  </si>
  <si>
    <t>Dawdry</t>
  </si>
  <si>
    <t>Software Engineer II</t>
  </si>
  <si>
    <t>00-3744044</t>
  </si>
  <si>
    <t>Maribelle</t>
  </si>
  <si>
    <t>Bisson</t>
  </si>
  <si>
    <t>Milwaukee</t>
  </si>
  <si>
    <t>00-3758963</t>
  </si>
  <si>
    <t>Calypso</t>
  </si>
  <si>
    <t>Connold</t>
  </si>
  <si>
    <t>Harrisburg</t>
  </si>
  <si>
    <t>00-3855769</t>
  </si>
  <si>
    <t>Tanitansy</t>
  </si>
  <si>
    <t>Fancett</t>
  </si>
  <si>
    <t>00-3860994</t>
  </si>
  <si>
    <t>Allyce</t>
  </si>
  <si>
    <t>Giacobazzi</t>
  </si>
  <si>
    <t>Media Manager I</t>
  </si>
  <si>
    <t>2022-12-26 02:31:43 UTC</t>
  </si>
  <si>
    <t>00-3961040</t>
  </si>
  <si>
    <t>Filberte</t>
  </si>
  <si>
    <t>Morant</t>
  </si>
  <si>
    <t>00-3964552</t>
  </si>
  <si>
    <t>Sergei</t>
  </si>
  <si>
    <t>Glidden</t>
  </si>
  <si>
    <t>Project Manager</t>
  </si>
  <si>
    <t>00-3987484</t>
  </si>
  <si>
    <t>Chelsy</t>
  </si>
  <si>
    <t>Clacey</t>
  </si>
  <si>
    <t>2021-07-23 05:08:46 UTC</t>
  </si>
  <si>
    <t>00-4123013</t>
  </si>
  <si>
    <t>Romy</t>
  </si>
  <si>
    <t>Sandever</t>
  </si>
  <si>
    <t>Springfield</t>
  </si>
  <si>
    <t>00-4202411</t>
  </si>
  <si>
    <t>Rorie</t>
  </si>
  <si>
    <t>Rice</t>
  </si>
  <si>
    <t>00-4254147</t>
  </si>
  <si>
    <t>Karel</t>
  </si>
  <si>
    <t>Gullen</t>
  </si>
  <si>
    <t>Dayton</t>
  </si>
  <si>
    <t>00-4259069</t>
  </si>
  <si>
    <t>Marcela</t>
  </si>
  <si>
    <t>Bostock</t>
  </si>
  <si>
    <t>Automation Specialist I</t>
  </si>
  <si>
    <t>00-4464648</t>
  </si>
  <si>
    <t>Agretha</t>
  </si>
  <si>
    <t>Brunning</t>
  </si>
  <si>
    <t>00-4481784</t>
  </si>
  <si>
    <t>Willdon</t>
  </si>
  <si>
    <t>Pirozzi</t>
  </si>
  <si>
    <t>Aurora</t>
  </si>
  <si>
    <t>00-4521988</t>
  </si>
  <si>
    <t>Paddie</t>
  </si>
  <si>
    <t>Mallebone</t>
  </si>
  <si>
    <t>00-4585118</t>
  </si>
  <si>
    <t>Karina</t>
  </si>
  <si>
    <t>Slocum</t>
  </si>
  <si>
    <t>00-4609499</t>
  </si>
  <si>
    <t>Gun</t>
  </si>
  <si>
    <t>Heathorn</t>
  </si>
  <si>
    <t>Fort Wayne</t>
  </si>
  <si>
    <t>Indiana</t>
  </si>
  <si>
    <t>00-4634919</t>
  </si>
  <si>
    <t>Dario</t>
  </si>
  <si>
    <t>Renshall</t>
  </si>
  <si>
    <t>Budget/Accounting Analyst III</t>
  </si>
  <si>
    <t>00-4767568</t>
  </si>
  <si>
    <t>Bartholemy</t>
  </si>
  <si>
    <t>Schutter</t>
  </si>
  <si>
    <t>00-4872960</t>
  </si>
  <si>
    <t>Gamaliel</t>
  </si>
  <si>
    <t>McRoberts</t>
  </si>
  <si>
    <t>Senior Cost Accountant</t>
  </si>
  <si>
    <t>Lexington</t>
  </si>
  <si>
    <t>Kentucky</t>
  </si>
  <si>
    <t>00-4890880</t>
  </si>
  <si>
    <t>Demetre</t>
  </si>
  <si>
    <t>Chaulk</t>
  </si>
  <si>
    <t>Account Manager</t>
  </si>
  <si>
    <t>00-4971801</t>
  </si>
  <si>
    <t>Temple</t>
  </si>
  <si>
    <t>Banasevich</t>
  </si>
  <si>
    <t>Louisville</t>
  </si>
  <si>
    <t>00-5033764</t>
  </si>
  <si>
    <t>Gabie</t>
  </si>
  <si>
    <t>Olivier</t>
  </si>
  <si>
    <t>00-5045552</t>
  </si>
  <si>
    <t>Carlen</t>
  </si>
  <si>
    <t>Bruhnke</t>
  </si>
  <si>
    <t>00-5070457</t>
  </si>
  <si>
    <t>Nathaniel</t>
  </si>
  <si>
    <t>Coolahan</t>
  </si>
  <si>
    <t>00-5137192</t>
  </si>
  <si>
    <t>Sarajane</t>
  </si>
  <si>
    <t>Price</t>
  </si>
  <si>
    <t>Budget/Accounting Analyst I</t>
  </si>
  <si>
    <t>Mansfield</t>
  </si>
  <si>
    <t>00-5155617</t>
  </si>
  <si>
    <t>Hadria</t>
  </si>
  <si>
    <t>Pallasch</t>
  </si>
  <si>
    <t>Programmer II</t>
  </si>
  <si>
    <t>00-5175297</t>
  </si>
  <si>
    <t>Bethina</t>
  </si>
  <si>
    <t>Mathissen</t>
  </si>
  <si>
    <t>2012-03-28 19:48:37 UTC</t>
  </si>
  <si>
    <t>00-5221572</t>
  </si>
  <si>
    <t>Joshua</t>
  </si>
  <si>
    <t>Rubinsohn</t>
  </si>
  <si>
    <t>00-5273292</t>
  </si>
  <si>
    <t>Philippa</t>
  </si>
  <si>
    <t>Garrod</t>
  </si>
  <si>
    <t>00-5421994</t>
  </si>
  <si>
    <t>Sile</t>
  </si>
  <si>
    <t>Schultheiss</t>
  </si>
  <si>
    <t>Cost Accountant</t>
  </si>
  <si>
    <t>2021-10-28 00:45:49 UTC</t>
  </si>
  <si>
    <t>00-5614221</t>
  </si>
  <si>
    <t>Conroy</t>
  </si>
  <si>
    <t>Vickars</t>
  </si>
  <si>
    <t>00-5623981</t>
  </si>
  <si>
    <t>Roscoe</t>
  </si>
  <si>
    <t>Swindells</t>
  </si>
  <si>
    <t>00-5649238</t>
  </si>
  <si>
    <t>Antonietta</t>
  </si>
  <si>
    <t>Obal</t>
  </si>
  <si>
    <t>Software Test Engineer III</t>
  </si>
  <si>
    <t>2008-06-24 19:59:00 UTC</t>
  </si>
  <si>
    <t>00-5687686</t>
  </si>
  <si>
    <t>Yettie</t>
  </si>
  <si>
    <t>Swanborough</t>
  </si>
  <si>
    <t>00-5880378</t>
  </si>
  <si>
    <t>Dannie</t>
  </si>
  <si>
    <t>Thornton-Dewhirst</t>
  </si>
  <si>
    <t>Staff Accountant IV</t>
  </si>
  <si>
    <t>2019-05-30 07:37:54 UTC</t>
  </si>
  <si>
    <t>00-5895027</t>
  </si>
  <si>
    <t>Nessy</t>
  </si>
  <si>
    <t>Shute</t>
  </si>
  <si>
    <t>00-5909899</t>
  </si>
  <si>
    <t>Louise</t>
  </si>
  <si>
    <t>Domingues</t>
  </si>
  <si>
    <t>00-5917185</t>
  </si>
  <si>
    <t>Frasquito</t>
  </si>
  <si>
    <t>Frape</t>
  </si>
  <si>
    <t>2012-08-16 08:21:32 UTC</t>
  </si>
  <si>
    <t>00-5955583</t>
  </si>
  <si>
    <t>Leonie</t>
  </si>
  <si>
    <t>Bridgeman</t>
  </si>
  <si>
    <t>00-5958157</t>
  </si>
  <si>
    <t>Marijn</t>
  </si>
  <si>
    <t>Shotboulte</t>
  </si>
  <si>
    <t>00-5965019</t>
  </si>
  <si>
    <t>Gertrud</t>
  </si>
  <si>
    <t>Jeavon</t>
  </si>
  <si>
    <t>Cincinnati</t>
  </si>
  <si>
    <t>00-5992394</t>
  </si>
  <si>
    <t>Gordie</t>
  </si>
  <si>
    <t>Mariaud</t>
  </si>
  <si>
    <t>00-5993032</t>
  </si>
  <si>
    <t>Corrinne</t>
  </si>
  <si>
    <t>Very</t>
  </si>
  <si>
    <t>2015-03-23 18:00:04 UTC</t>
  </si>
  <si>
    <t>00-6077710</t>
  </si>
  <si>
    <t>Frank</t>
  </si>
  <si>
    <t>Sikorsky</t>
  </si>
  <si>
    <t>00-6093562</t>
  </si>
  <si>
    <t>Linoel</t>
  </si>
  <si>
    <t>Berrecloth</t>
  </si>
  <si>
    <t>00-6114236</t>
  </si>
  <si>
    <t>Lucias</t>
  </si>
  <si>
    <t>Sworder</t>
  </si>
  <si>
    <t>Software Test Engineer IV</t>
  </si>
  <si>
    <t>00-6163624</t>
  </si>
  <si>
    <t>Malvina</t>
  </si>
  <si>
    <t>Mc Grath</t>
  </si>
  <si>
    <t>2009-11-03 01:38:32 UTC</t>
  </si>
  <si>
    <t>00-6172539</t>
  </si>
  <si>
    <t>Joanne</t>
  </si>
  <si>
    <t>Jacob</t>
  </si>
  <si>
    <t>00-6252646</t>
  </si>
  <si>
    <t>Yves</t>
  </si>
  <si>
    <t>Yurivtsev</t>
  </si>
  <si>
    <t>00-6338870</t>
  </si>
  <si>
    <t>Curtice</t>
  </si>
  <si>
    <t>Kidgell</t>
  </si>
  <si>
    <t>2023-03-24 22:54:39 UTC</t>
  </si>
  <si>
    <t>00-6371948</t>
  </si>
  <si>
    <t>Ruby</t>
  </si>
  <si>
    <t>ODuilleain</t>
  </si>
  <si>
    <t>2012-01-09 20:55:22 UTC</t>
  </si>
  <si>
    <t>00-6420231</t>
  </si>
  <si>
    <t>Joseito</t>
  </si>
  <si>
    <t>Walaron</t>
  </si>
  <si>
    <t>00-6460144</t>
  </si>
  <si>
    <t>Helli</t>
  </si>
  <si>
    <t>Hothersall</t>
  </si>
  <si>
    <t>00-6479395</t>
  </si>
  <si>
    <t>Aura</t>
  </si>
  <si>
    <t>Steagall</t>
  </si>
  <si>
    <t>2030-02-23 03:54:13 UTC</t>
  </si>
  <si>
    <t>00-6565696</t>
  </si>
  <si>
    <t>Flory</t>
  </si>
  <si>
    <t>Ibbitt</t>
  </si>
  <si>
    <t>2014-06-03 03:40:16 UTC</t>
  </si>
  <si>
    <t>00-6609229</t>
  </si>
  <si>
    <t>Leontine</t>
  </si>
  <si>
    <t>Rammell</t>
  </si>
  <si>
    <t>00-6666091</t>
  </si>
  <si>
    <t>Carly</t>
  </si>
  <si>
    <t>Everall</t>
  </si>
  <si>
    <t>00-6675478</t>
  </si>
  <si>
    <t>Reginald</t>
  </si>
  <si>
    <t>Gosker</t>
  </si>
  <si>
    <t>00-6722855</t>
  </si>
  <si>
    <t>Kimmi</t>
  </si>
  <si>
    <t>Moff</t>
  </si>
  <si>
    <t>00-6768311</t>
  </si>
  <si>
    <t>Adina</t>
  </si>
  <si>
    <t>Marcq</t>
  </si>
  <si>
    <t>Reading</t>
  </si>
  <si>
    <t>00-6790860</t>
  </si>
  <si>
    <t>Enrica</t>
  </si>
  <si>
    <t>Cohalan</t>
  </si>
  <si>
    <t>00-6792940</t>
  </si>
  <si>
    <t>Valera</t>
  </si>
  <si>
    <t>Hannent</t>
  </si>
  <si>
    <t>Database Administrator I</t>
  </si>
  <si>
    <t>00-6797967</t>
  </si>
  <si>
    <t>Albrecht</t>
  </si>
  <si>
    <t>Geffinger</t>
  </si>
  <si>
    <t>00-6804149</t>
  </si>
  <si>
    <t>Orsa</t>
  </si>
  <si>
    <t>Pafford</t>
  </si>
  <si>
    <t>00-6902222</t>
  </si>
  <si>
    <t>Pall</t>
  </si>
  <si>
    <t>Snedker</t>
  </si>
  <si>
    <t>2014-01-31 00:17:22 UTC</t>
  </si>
  <si>
    <t>00-6974128</t>
  </si>
  <si>
    <t>Eilis</t>
  </si>
  <si>
    <t>Byford</t>
  </si>
  <si>
    <t>00-7012064</t>
  </si>
  <si>
    <t>Maridel</t>
  </si>
  <si>
    <t>Canario</t>
  </si>
  <si>
    <t>Non-Conforming</t>
  </si>
  <si>
    <t>Recruiting Manager</t>
  </si>
  <si>
    <t>Lima</t>
  </si>
  <si>
    <t>00-7043366</t>
  </si>
  <si>
    <t>Mellie</t>
  </si>
  <si>
    <t>Hariot</t>
  </si>
  <si>
    <t>00-7080550</t>
  </si>
  <si>
    <t>Stefan</t>
  </si>
  <si>
    <t>Orht</t>
  </si>
  <si>
    <t>00-7080839</t>
  </si>
  <si>
    <t>Bertie</t>
  </si>
  <si>
    <t>La Batie</t>
  </si>
  <si>
    <t>00-7102476</t>
  </si>
  <si>
    <t>Cammy</t>
  </si>
  <si>
    <t>Bleakman</t>
  </si>
  <si>
    <t>00-7374971</t>
  </si>
  <si>
    <t>Theodor</t>
  </si>
  <si>
    <t>Perot</t>
  </si>
  <si>
    <t>Computer Systems Analyst II</t>
  </si>
  <si>
    <t>00-7494159</t>
  </si>
  <si>
    <t>Lu</t>
  </si>
  <si>
    <t>Larive</t>
  </si>
  <si>
    <t>2010-12-03 06:19:28 UTC</t>
  </si>
  <si>
    <t>00-7507889</t>
  </si>
  <si>
    <t>Marietta</t>
  </si>
  <si>
    <t>Marieton</t>
  </si>
  <si>
    <t>Human Resources Analyst II</t>
  </si>
  <si>
    <t>00-7598768</t>
  </si>
  <si>
    <t>Monte</t>
  </si>
  <si>
    <t>How to preserve</t>
  </si>
  <si>
    <t>00-7685590</t>
  </si>
  <si>
    <t>Emanuele</t>
  </si>
  <si>
    <t>Scotts</t>
  </si>
  <si>
    <t>Developer II</t>
  </si>
  <si>
    <t>00-7693501</t>
  </si>
  <si>
    <t>Kiley</t>
  </si>
  <si>
    <t>Ricci</t>
  </si>
  <si>
    <t>00-7726076</t>
  </si>
  <si>
    <t>Pavel</t>
  </si>
  <si>
    <t>Corsor</t>
  </si>
  <si>
    <t>00-7766529</t>
  </si>
  <si>
    <t>Nikaniki</t>
  </si>
  <si>
    <t>Nurdin</t>
  </si>
  <si>
    <t>Toledo</t>
  </si>
  <si>
    <t>00-7800396</t>
  </si>
  <si>
    <t>Siward</t>
  </si>
  <si>
    <t>Phelipeaux</t>
  </si>
  <si>
    <t>2016-01-11 09:20:25 UTC</t>
  </si>
  <si>
    <t>South Bend</t>
  </si>
  <si>
    <t>00-7802037</t>
  </si>
  <si>
    <t>Kaylee</t>
  </si>
  <si>
    <t>Lambdin</t>
  </si>
  <si>
    <t>Research Assistant IV</t>
  </si>
  <si>
    <t>00-7925080</t>
  </si>
  <si>
    <t>Chrisy</t>
  </si>
  <si>
    <t>Risen</t>
  </si>
  <si>
    <t>Developer IV</t>
  </si>
  <si>
    <t>2018-06-05 07:01:43 UTC</t>
  </si>
  <si>
    <t>00-8010185</t>
  </si>
  <si>
    <t>Tab</t>
  </si>
  <si>
    <t>Lissemore</t>
  </si>
  <si>
    <t>2012-02-21 20:12:05 UTC</t>
  </si>
  <si>
    <t>00-8113601</t>
  </si>
  <si>
    <t>Rem</t>
  </si>
  <si>
    <t>Hassey</t>
  </si>
  <si>
    <t>Budget/Accounting Analyst II</t>
  </si>
  <si>
    <t>00-8203294</t>
  </si>
  <si>
    <t>Brianna</t>
  </si>
  <si>
    <t>Dudin</t>
  </si>
  <si>
    <t>00-8230593</t>
  </si>
  <si>
    <t>Sheppard</t>
  </si>
  <si>
    <t>Klosges</t>
  </si>
  <si>
    <t>2017-12-30 08:38:51 UTC</t>
  </si>
  <si>
    <t>00-8250034</t>
  </si>
  <si>
    <t>Karlen</t>
  </si>
  <si>
    <t>Duckworth</t>
  </si>
  <si>
    <t>2023-01-17 02:59:42 UTC</t>
  </si>
  <si>
    <t>00-8270076</t>
  </si>
  <si>
    <t>Raphaela</t>
  </si>
  <si>
    <t>Clowney</t>
  </si>
  <si>
    <t>Computer Systems Analyst I</t>
  </si>
  <si>
    <t>2030-08-03 09:10:37 UTC</t>
  </si>
  <si>
    <t>Warren</t>
  </si>
  <si>
    <t>00-8302867</t>
  </si>
  <si>
    <t>Idalia</t>
  </si>
  <si>
    <t>Sherborne</t>
  </si>
  <si>
    <t>2028-03-12 22:16:52 UTC</t>
  </si>
  <si>
    <t>00-8320940</t>
  </si>
  <si>
    <t>Terence</t>
  </si>
  <si>
    <t>MacConnechie</t>
  </si>
  <si>
    <t>00-8429312</t>
  </si>
  <si>
    <t>Shane</t>
  </si>
  <si>
    <t>Ousbie</t>
  </si>
  <si>
    <t>00-8477498</t>
  </si>
  <si>
    <t>Cammi</t>
  </si>
  <si>
    <t>Yakebovitch</t>
  </si>
  <si>
    <t>Quality Control Specialist</t>
  </si>
  <si>
    <t>00-8477624</t>
  </si>
  <si>
    <t>Tomkin</t>
  </si>
  <si>
    <t>Di Ruggiero</t>
  </si>
  <si>
    <t>00-8527252</t>
  </si>
  <si>
    <t>Leanor</t>
  </si>
  <si>
    <t>Gemnett</t>
  </si>
  <si>
    <t>Account Executive</t>
  </si>
  <si>
    <t>00-8536569</t>
  </si>
  <si>
    <t>Sterling</t>
  </si>
  <si>
    <t>Prue</t>
  </si>
  <si>
    <t>2005-03-23 03:58:55 UTC</t>
  </si>
  <si>
    <t>00-8541630</t>
  </si>
  <si>
    <t>Loydie</t>
  </si>
  <si>
    <t>Platts</t>
  </si>
  <si>
    <t>00-8542295</t>
  </si>
  <si>
    <t>Darius</t>
  </si>
  <si>
    <t>Birchenough</t>
  </si>
  <si>
    <t>00-8571626</t>
  </si>
  <si>
    <t>Jenn</t>
  </si>
  <si>
    <t>Whitecross</t>
  </si>
  <si>
    <t>Content Developer II</t>
  </si>
  <si>
    <t>00-8586665</t>
  </si>
  <si>
    <t>Glenna</t>
  </si>
  <si>
    <t>Owbrick</t>
  </si>
  <si>
    <t>00-8679134</t>
  </si>
  <si>
    <t>Lindy</t>
  </si>
  <si>
    <t>Colliver</t>
  </si>
  <si>
    <t>00-8679430</t>
  </si>
  <si>
    <t>Lorianna</t>
  </si>
  <si>
    <t>Mitten</t>
  </si>
  <si>
    <t>Accounting Assistant I</t>
  </si>
  <si>
    <t>2018-11-16 09:54:34 UTC</t>
  </si>
  <si>
    <t>00-8679766</t>
  </si>
  <si>
    <t>Modesty</t>
  </si>
  <si>
    <t>OSpellissey</t>
  </si>
  <si>
    <t>00-8704487</t>
  </si>
  <si>
    <t>Lorain</t>
  </si>
  <si>
    <t>Kibbe</t>
  </si>
  <si>
    <t>Accountant II</t>
  </si>
  <si>
    <t>00-8712138</t>
  </si>
  <si>
    <t>Lawleff</t>
  </si>
  <si>
    <t>00-8719634</t>
  </si>
  <si>
    <t>Melanie</t>
  </si>
  <si>
    <t>Rylands</t>
  </si>
  <si>
    <t>2031-07-20 12:13:53 UTC</t>
  </si>
  <si>
    <t>00-8734191</t>
  </si>
  <si>
    <t>Timothea</t>
  </si>
  <si>
    <t>Summergill</t>
  </si>
  <si>
    <t>00-8772885</t>
  </si>
  <si>
    <t>Thorn</t>
  </si>
  <si>
    <t>Kidston</t>
  </si>
  <si>
    <t>2022-03-26 06:01:47 UTC</t>
  </si>
  <si>
    <t>00-8823459</t>
  </si>
  <si>
    <t>Irvine</t>
  </si>
  <si>
    <t>Shillinglaw</t>
  </si>
  <si>
    <t>Database Administrator II</t>
  </si>
  <si>
    <t>00-8842682</t>
  </si>
  <si>
    <t>Lissi</t>
  </si>
  <si>
    <t>Copcote</t>
  </si>
  <si>
    <t>Chief Design Engineer</t>
  </si>
  <si>
    <t>Farmington</t>
  </si>
  <si>
    <t>00-8912428</t>
  </si>
  <si>
    <t>Brana</t>
  </si>
  <si>
    <t>Gwin</t>
  </si>
  <si>
    <t>00-8960230</t>
  </si>
  <si>
    <t>Mohandis</t>
  </si>
  <si>
    <t>Piecha</t>
  </si>
  <si>
    <t>Information Systems Manager</t>
  </si>
  <si>
    <t>Troy</t>
  </si>
  <si>
    <t>00-9028931</t>
  </si>
  <si>
    <t>Caressa</t>
  </si>
  <si>
    <t>Van Leeuwen</t>
  </si>
  <si>
    <t>00-9061522</t>
  </si>
  <si>
    <t>Garrard</t>
  </si>
  <si>
    <t>Oakenfull</t>
  </si>
  <si>
    <t>00-9089278</t>
  </si>
  <si>
    <t>Chrissy</t>
  </si>
  <si>
    <t>Zamudio</t>
  </si>
  <si>
    <t>00-9125378</t>
  </si>
  <si>
    <t>Rosie</t>
  </si>
  <si>
    <t>Denyakin</t>
  </si>
  <si>
    <t>00-9129949</t>
  </si>
  <si>
    <t>Margery</t>
  </si>
  <si>
    <t>Darbyshire</t>
  </si>
  <si>
    <t>00-9148951</t>
  </si>
  <si>
    <t>Sybilla</t>
  </si>
  <si>
    <t>Oleszkiewicz</t>
  </si>
  <si>
    <t>00-9220924</t>
  </si>
  <si>
    <t>Chrysler</t>
  </si>
  <si>
    <t>Brekonridge</t>
  </si>
  <si>
    <t>00-9244844</t>
  </si>
  <si>
    <t>Roselin</t>
  </si>
  <si>
    <t>Warke</t>
  </si>
  <si>
    <t>00-9248315</t>
  </si>
  <si>
    <t>Lettie</t>
  </si>
  <si>
    <t>00-9256735</t>
  </si>
  <si>
    <t>Alphonse</t>
  </si>
  <si>
    <t>Horsewood</t>
  </si>
  <si>
    <t>00-9261338</t>
  </si>
  <si>
    <t>Sharline</t>
  </si>
  <si>
    <t>Andrzej</t>
  </si>
  <si>
    <t>00-9351773</t>
  </si>
  <si>
    <t>Liesa</t>
  </si>
  <si>
    <t>Melling</t>
  </si>
  <si>
    <t>00-9358294</t>
  </si>
  <si>
    <t>Dale</t>
  </si>
  <si>
    <t>Whitland</t>
  </si>
  <si>
    <t>00-9378033</t>
  </si>
  <si>
    <t>Mechelle</t>
  </si>
  <si>
    <t>Waggatt</t>
  </si>
  <si>
    <t>00-9436631</t>
  </si>
  <si>
    <t>Curr</t>
  </si>
  <si>
    <t>De Biasi</t>
  </si>
  <si>
    <t>00-9445290</t>
  </si>
  <si>
    <t>Audra</t>
  </si>
  <si>
    <t>Burdus</t>
  </si>
  <si>
    <t>00-9477913</t>
  </si>
  <si>
    <t>Merlina</t>
  </si>
  <si>
    <t>Laing</t>
  </si>
  <si>
    <t>Systems Administrator II</t>
  </si>
  <si>
    <t>00-9519379</t>
  </si>
  <si>
    <t>Hayley</t>
  </si>
  <si>
    <t>Programmer IV</t>
  </si>
  <si>
    <t>00-9624016</t>
  </si>
  <si>
    <t>Carina</t>
  </si>
  <si>
    <t>Finan</t>
  </si>
  <si>
    <t>00-9627775</t>
  </si>
  <si>
    <t>Nana</t>
  </si>
  <si>
    <t>Grimme</t>
  </si>
  <si>
    <t>00-9700945</t>
  </si>
  <si>
    <t>Zora</t>
  </si>
  <si>
    <t>Peller</t>
  </si>
  <si>
    <t>Accountant III</t>
  </si>
  <si>
    <t>00-9731481</t>
  </si>
  <si>
    <t>Kelbee</t>
  </si>
  <si>
    <t>Noni</t>
  </si>
  <si>
    <t>2036-12-06 16:11:08 UTC</t>
  </si>
  <si>
    <t>00-9763187</t>
  </si>
  <si>
    <t>Amandy</t>
  </si>
  <si>
    <t>Lafferty</t>
  </si>
  <si>
    <t>00-9782513</t>
  </si>
  <si>
    <t>Kerianne</t>
  </si>
  <si>
    <t>Bault</t>
  </si>
  <si>
    <t>Anderson</t>
  </si>
  <si>
    <t>00-9792606</t>
  </si>
  <si>
    <t>Kalle</t>
  </si>
  <si>
    <t>Minchindon</t>
  </si>
  <si>
    <t>00-9837994</t>
  </si>
  <si>
    <t>Adam</t>
  </si>
  <si>
    <t>Tremoille</t>
  </si>
  <si>
    <t>00-9880182</t>
  </si>
  <si>
    <t>Fan</t>
  </si>
  <si>
    <t>Lockley</t>
  </si>
  <si>
    <t>Community Outreach Specialist</t>
  </si>
  <si>
    <t>00-9896573</t>
  </si>
  <si>
    <t>Shae</t>
  </si>
  <si>
    <t>Avramow</t>
  </si>
  <si>
    <t>01-0027092</t>
  </si>
  <si>
    <t>Jock</t>
  </si>
  <si>
    <t>Aarons</t>
  </si>
  <si>
    <t>01-0036386</t>
  </si>
  <si>
    <t>Dion</t>
  </si>
  <si>
    <t>Sundin</t>
  </si>
  <si>
    <t>01-0038079</t>
  </si>
  <si>
    <t>Tierney</t>
  </si>
  <si>
    <t>Oldknow</t>
  </si>
  <si>
    <t>Support Staff III</t>
  </si>
  <si>
    <t>01-0074905</t>
  </si>
  <si>
    <t>Robinson</t>
  </si>
  <si>
    <t>Le Moucheux</t>
  </si>
  <si>
    <t>2019-02-01 16:58:06 UTC</t>
  </si>
  <si>
    <t>01-0116125</t>
  </si>
  <si>
    <t>Upton</t>
  </si>
  <si>
    <t>Bowater</t>
  </si>
  <si>
    <t>Carol Stream</t>
  </si>
  <si>
    <t>01-0169206</t>
  </si>
  <si>
    <t>Whitney</t>
  </si>
  <si>
    <t>Garred</t>
  </si>
  <si>
    <t>01-0204393</t>
  </si>
  <si>
    <t>Josephine</t>
  </si>
  <si>
    <t>Marriot</t>
  </si>
  <si>
    <t>Programmer Analyst II</t>
  </si>
  <si>
    <t>01-0280611</t>
  </si>
  <si>
    <t>Larine</t>
  </si>
  <si>
    <t>Dreakin</t>
  </si>
  <si>
    <t>01-0348994</t>
  </si>
  <si>
    <t>Osban</t>
  </si>
  <si>
    <t>01-0364885</t>
  </si>
  <si>
    <t>Orella</t>
  </si>
  <si>
    <t>Brim</t>
  </si>
  <si>
    <t>Evansville</t>
  </si>
  <si>
    <t>01-0373372</t>
  </si>
  <si>
    <t>Aldus</t>
  </si>
  <si>
    <t>Sturr</t>
  </si>
  <si>
    <t>01-0381181</t>
  </si>
  <si>
    <t>Merv</t>
  </si>
  <si>
    <t>Weiss</t>
  </si>
  <si>
    <t>2019-08-08 15:02:56 UTC</t>
  </si>
  <si>
    <t>01-0417194</t>
  </si>
  <si>
    <t>Nissy</t>
  </si>
  <si>
    <t>Reskelly</t>
  </si>
  <si>
    <t>2019-11-19 15:30:43 UTC</t>
  </si>
  <si>
    <t>01-0502994</t>
  </si>
  <si>
    <t>Jaynell</t>
  </si>
  <si>
    <t>Hunnybun</t>
  </si>
  <si>
    <t>01-0506260</t>
  </si>
  <si>
    <t>Ives</t>
  </si>
  <si>
    <t>Phette</t>
  </si>
  <si>
    <t>Human Resources Manager</t>
  </si>
  <si>
    <t>01-0551724</t>
  </si>
  <si>
    <t>Moina</t>
  </si>
  <si>
    <t>Gabby</t>
  </si>
  <si>
    <t>01-0586118</t>
  </si>
  <si>
    <t>Barry</t>
  </si>
  <si>
    <t>Bryns</t>
  </si>
  <si>
    <t>01-0600294</t>
  </si>
  <si>
    <t>Susanna</t>
  </si>
  <si>
    <t>Bushell</t>
  </si>
  <si>
    <t>Design Engineer</t>
  </si>
  <si>
    <t>2016-12-12 03:55:46 UTC</t>
  </si>
  <si>
    <t>01-0641203</t>
  </si>
  <si>
    <t>Forrester</t>
  </si>
  <si>
    <t>Dadge</t>
  </si>
  <si>
    <t>01-0645501</t>
  </si>
  <si>
    <t>Shanon</t>
  </si>
  <si>
    <t>Fonzone</t>
  </si>
  <si>
    <t>01-0663336</t>
  </si>
  <si>
    <t>Elisabet</t>
  </si>
  <si>
    <t>Allchorne</t>
  </si>
  <si>
    <t>01-0692047</t>
  </si>
  <si>
    <t>Yorgo</t>
  </si>
  <si>
    <t>Pywell</t>
  </si>
  <si>
    <t>01-0708619</t>
  </si>
  <si>
    <t>Calvin</t>
  </si>
  <si>
    <t>Tudor</t>
  </si>
  <si>
    <t>01-0770833</t>
  </si>
  <si>
    <t>Spottiswoode</t>
  </si>
  <si>
    <t>2028-02-11 16:18:48 UTC</t>
  </si>
  <si>
    <t>01-0807331</t>
  </si>
  <si>
    <t>Gene</t>
  </si>
  <si>
    <t>Renals</t>
  </si>
  <si>
    <t>2031-02-23 16:16:06 UTC</t>
  </si>
  <si>
    <t>01-0892737</t>
  </si>
  <si>
    <t>Stuttard</t>
  </si>
  <si>
    <t>Systems Administrator IV</t>
  </si>
  <si>
    <t>01-0896141</t>
  </si>
  <si>
    <t>Richmound</t>
  </si>
  <si>
    <t>Aust</t>
  </si>
  <si>
    <t>2030-06-01 02:32:46 UTC</t>
  </si>
  <si>
    <t>01-0957306</t>
  </si>
  <si>
    <t>Thelma</t>
  </si>
  <si>
    <t>Nanson</t>
  </si>
  <si>
    <t>01-1097895</t>
  </si>
  <si>
    <t>Sayer</t>
  </si>
  <si>
    <t>Balcock</t>
  </si>
  <si>
    <t>01-1147276</t>
  </si>
  <si>
    <t>Philis</t>
  </si>
  <si>
    <t>Bayne</t>
  </si>
  <si>
    <t>01-1215079</t>
  </si>
  <si>
    <t>Shankster</t>
  </si>
  <si>
    <t>2025-01-15 18:21:59 UTC</t>
  </si>
  <si>
    <t>Bethlehem</t>
  </si>
  <si>
    <t>01-1228565</t>
  </si>
  <si>
    <t>Otho</t>
  </si>
  <si>
    <t>Lernihan</t>
  </si>
  <si>
    <t>01-1253052</t>
  </si>
  <si>
    <t>Dena</t>
  </si>
  <si>
    <t>Kob</t>
  </si>
  <si>
    <t>01-1268137</t>
  </si>
  <si>
    <t>Loreen</t>
  </si>
  <si>
    <t>Bewicke</t>
  </si>
  <si>
    <t>2017-07-19 18:48:18 UTC</t>
  </si>
  <si>
    <t>01-1280118</t>
  </si>
  <si>
    <t>Tannie</t>
  </si>
  <si>
    <t>Dillamore</t>
  </si>
  <si>
    <t>01-1409605</t>
  </si>
  <si>
    <t>Cayla</t>
  </si>
  <si>
    <t>Hubbis</t>
  </si>
  <si>
    <t>01-1414652</t>
  </si>
  <si>
    <t>Cleavland</t>
  </si>
  <si>
    <t>Dodridge</t>
  </si>
  <si>
    <t>01-1504920</t>
  </si>
  <si>
    <t>Leyla</t>
  </si>
  <si>
    <t>Stiell</t>
  </si>
  <si>
    <t>01-1531866</t>
  </si>
  <si>
    <t>Brier</t>
  </si>
  <si>
    <t>Mansel</t>
  </si>
  <si>
    <t>Business Development Manager</t>
  </si>
  <si>
    <t>01-1552788</t>
  </si>
  <si>
    <t>Manon</t>
  </si>
  <si>
    <t>Sive</t>
  </si>
  <si>
    <t>01-1627226</t>
  </si>
  <si>
    <t>Clementine</t>
  </si>
  <si>
    <t>Chatain</t>
  </si>
  <si>
    <t>01-1660610</t>
  </si>
  <si>
    <t>Xenos</t>
  </si>
  <si>
    <t>Vallerine</t>
  </si>
  <si>
    <t>2007-07-15 21:30:35 UTC</t>
  </si>
  <si>
    <t>01-1732321</t>
  </si>
  <si>
    <t>Roddy</t>
  </si>
  <si>
    <t>Dimanche</t>
  </si>
  <si>
    <t>01-1734242</t>
  </si>
  <si>
    <t>Munmro</t>
  </si>
  <si>
    <t>Keirl</t>
  </si>
  <si>
    <t>2036-05-28 08:45:04 UTC</t>
  </si>
  <si>
    <t>01-1808657</t>
  </si>
  <si>
    <t>Wallie</t>
  </si>
  <si>
    <t>Kemet</t>
  </si>
  <si>
    <t>01-1814975</t>
  </si>
  <si>
    <t>Nell</t>
  </si>
  <si>
    <t>Mepsted</t>
  </si>
  <si>
    <t>01-1836101</t>
  </si>
  <si>
    <t>Montague</t>
  </si>
  <si>
    <t>Snooks</t>
  </si>
  <si>
    <t>01-1941908</t>
  </si>
  <si>
    <t>Sue</t>
  </si>
  <si>
    <t>Zelake</t>
  </si>
  <si>
    <t>01-1960711</t>
  </si>
  <si>
    <t>Allegra</t>
  </si>
  <si>
    <t>Drury</t>
  </si>
  <si>
    <t>01-1978400</t>
  </si>
  <si>
    <t>Janie</t>
  </si>
  <si>
    <t>Schiefersten</t>
  </si>
  <si>
    <t>01-2020198</t>
  </si>
  <si>
    <t>Piper</t>
  </si>
  <si>
    <t>Murcutt</t>
  </si>
  <si>
    <t>01-2088180</t>
  </si>
  <si>
    <t>Noemi</t>
  </si>
  <si>
    <t>Veljes</t>
  </si>
  <si>
    <t>01-2097413</t>
  </si>
  <si>
    <t>Hugues</t>
  </si>
  <si>
    <t>Balog</t>
  </si>
  <si>
    <t>2010-04-08 02:34:32 UTC</t>
  </si>
  <si>
    <t>01-2132667</t>
  </si>
  <si>
    <t>Ginnifer</t>
  </si>
  <si>
    <t>Worssam</t>
  </si>
  <si>
    <t>01-2171203</t>
  </si>
  <si>
    <t>Darelle</t>
  </si>
  <si>
    <t>Beall</t>
  </si>
  <si>
    <t>01-2267883</t>
  </si>
  <si>
    <t>Cowsby</t>
  </si>
  <si>
    <t>01-2313150</t>
  </si>
  <si>
    <t>Bee</t>
  </si>
  <si>
    <t>Daymond</t>
  </si>
  <si>
    <t>01-2328373</t>
  </si>
  <si>
    <t>Ced</t>
  </si>
  <si>
    <t>Grutchfield</t>
  </si>
  <si>
    <t>01-2355796</t>
  </si>
  <si>
    <t>Aila</t>
  </si>
  <si>
    <t>Seares</t>
  </si>
  <si>
    <t>Kalamazoo</t>
  </si>
  <si>
    <t>01-2363709</t>
  </si>
  <si>
    <t>Yorker</t>
  </si>
  <si>
    <t>Tritton</t>
  </si>
  <si>
    <t>01-2387075</t>
  </si>
  <si>
    <t>Rubi</t>
  </si>
  <si>
    <t>Simmins</t>
  </si>
  <si>
    <t>01-2451586</t>
  </si>
  <si>
    <t>Timi</t>
  </si>
  <si>
    <t>Cunnah</t>
  </si>
  <si>
    <t>01-2465977</t>
  </si>
  <si>
    <t>Hube</t>
  </si>
  <si>
    <t>Simmig</t>
  </si>
  <si>
    <t>Assistant Manager</t>
  </si>
  <si>
    <t>01-2470877</t>
  </si>
  <si>
    <t>Nixie</t>
  </si>
  <si>
    <t>2029-05-09 00:52:12 UTC</t>
  </si>
  <si>
    <t>01-2488429</t>
  </si>
  <si>
    <t>Shelagh</t>
  </si>
  <si>
    <t>Gilfether</t>
  </si>
  <si>
    <t>Editor</t>
  </si>
  <si>
    <t>Decatur</t>
  </si>
  <si>
    <t>01-2541527</t>
  </si>
  <si>
    <t>Augustina</t>
  </si>
  <si>
    <t>Bradnam</t>
  </si>
  <si>
    <t>Research Assistant</t>
  </si>
  <si>
    <t>01-2612988</t>
  </si>
  <si>
    <t>Avigdor</t>
  </si>
  <si>
    <t>Date</t>
  </si>
  <si>
    <t>01-2630437</t>
  </si>
  <si>
    <t>Shellysheldon</t>
  </si>
  <si>
    <t>Wilks</t>
  </si>
  <si>
    <t>01-2645802</t>
  </si>
  <si>
    <t>Samaria</t>
  </si>
  <si>
    <t>Chalcot</t>
  </si>
  <si>
    <t>01-2689848</t>
  </si>
  <si>
    <t>Editha</t>
  </si>
  <si>
    <t>Shimmings</t>
  </si>
  <si>
    <t>01-2788678</t>
  </si>
  <si>
    <t>Kaylil</t>
  </si>
  <si>
    <t>Horning</t>
  </si>
  <si>
    <t>01-2879659</t>
  </si>
  <si>
    <t>Dowden</t>
  </si>
  <si>
    <t>01-2937041</t>
  </si>
  <si>
    <t>Hussein</t>
  </si>
  <si>
    <t>Barff</t>
  </si>
  <si>
    <t>01-2960698</t>
  </si>
  <si>
    <t>Anallise</t>
  </si>
  <si>
    <t>Ingraham</t>
  </si>
  <si>
    <t>01-3002835</t>
  </si>
  <si>
    <t>Imojean</t>
  </si>
  <si>
    <t>Cleaton</t>
  </si>
  <si>
    <t>01-3016077</t>
  </si>
  <si>
    <t>Manny</t>
  </si>
  <si>
    <t>Cleft</t>
  </si>
  <si>
    <t>Software Engineer IV</t>
  </si>
  <si>
    <t>01-3018825</t>
  </si>
  <si>
    <t>Franzen</t>
  </si>
  <si>
    <t>Londors</t>
  </si>
  <si>
    <t>2010-12-03 02:26:18 UTC</t>
  </si>
  <si>
    <t>01-3159066</t>
  </si>
  <si>
    <t>Delaney</t>
  </si>
  <si>
    <t>Padell</t>
  </si>
  <si>
    <t>01-3233687</t>
  </si>
  <si>
    <t>Quinlan</t>
  </si>
  <si>
    <t>Rayson</t>
  </si>
  <si>
    <t>01-3364844</t>
  </si>
  <si>
    <t>Lyda</t>
  </si>
  <si>
    <t>Greaterex</t>
  </si>
  <si>
    <t>Indianapolis</t>
  </si>
  <si>
    <t>01-3541845</t>
  </si>
  <si>
    <t>Gusella</t>
  </si>
  <si>
    <t>Tavner</t>
  </si>
  <si>
    <t>Structural Engineer</t>
  </si>
  <si>
    <t>Peoria</t>
  </si>
  <si>
    <t>01-3665845</t>
  </si>
  <si>
    <t>Abagael</t>
  </si>
  <si>
    <t>Wildin</t>
  </si>
  <si>
    <t>01-3741902</t>
  </si>
  <si>
    <t>Riki</t>
  </si>
  <si>
    <t>Purrier</t>
  </si>
  <si>
    <t>01-3752254</t>
  </si>
  <si>
    <t>Bryn</t>
  </si>
  <si>
    <t>Lomb</t>
  </si>
  <si>
    <t>Accounting Assistant IV</t>
  </si>
  <si>
    <t>2025-04-23 14:38:19 UTC</t>
  </si>
  <si>
    <t>01-3753257</t>
  </si>
  <si>
    <t>Kizzee</t>
  </si>
  <si>
    <t>Horick</t>
  </si>
  <si>
    <t>01-3784389</t>
  </si>
  <si>
    <t>Fenelia</t>
  </si>
  <si>
    <t>Ducham</t>
  </si>
  <si>
    <t>01-3900995</t>
  </si>
  <si>
    <t>Gerome</t>
  </si>
  <si>
    <t>Lambird</t>
  </si>
  <si>
    <t>01-3904693</t>
  </si>
  <si>
    <t>Vanda</t>
  </si>
  <si>
    <t>Wildber</t>
  </si>
  <si>
    <t>01-3920526</t>
  </si>
  <si>
    <t>Jeffry</t>
  </si>
  <si>
    <t>Morando</t>
  </si>
  <si>
    <t>01-3950822</t>
  </si>
  <si>
    <t>Jaquenetta</t>
  </si>
  <si>
    <t>Otham</t>
  </si>
  <si>
    <t>Budget/Accounting Analyst IV</t>
  </si>
  <si>
    <t>2012-05-12 11:17:23 UTC</t>
  </si>
  <si>
    <t>01-3970659</t>
  </si>
  <si>
    <t>Ericka</t>
  </si>
  <si>
    <t>Donwell</t>
  </si>
  <si>
    <t>Web Developer IV</t>
  </si>
  <si>
    <t>01-3999156</t>
  </si>
  <si>
    <t>Sam</t>
  </si>
  <si>
    <t>Boyett</t>
  </si>
  <si>
    <t>2017-02-12 21:19:29 UTC</t>
  </si>
  <si>
    <t>01-4138486</t>
  </si>
  <si>
    <t>Lynea</t>
  </si>
  <si>
    <t>Handman</t>
  </si>
  <si>
    <t>01-4149921</t>
  </si>
  <si>
    <t>Katya</t>
  </si>
  <si>
    <t>Rannald</t>
  </si>
  <si>
    <t>01-4227090</t>
  </si>
  <si>
    <t>Ethelind</t>
  </si>
  <si>
    <t>Bransdon</t>
  </si>
  <si>
    <t>Staff Accountant II</t>
  </si>
  <si>
    <t>01-4228010</t>
  </si>
  <si>
    <t>Gertruda</t>
  </si>
  <si>
    <t>Prudham</t>
  </si>
  <si>
    <t>01-4236217</t>
  </si>
  <si>
    <t>Melissa</t>
  </si>
  <si>
    <t>Chazotte</t>
  </si>
  <si>
    <t>2015-01-12 13:19:53 UTC</t>
  </si>
  <si>
    <t>01-4276406</t>
  </si>
  <si>
    <t>Nari</t>
  </si>
  <si>
    <t>McGarrell</t>
  </si>
  <si>
    <t>01-4278390</t>
  </si>
  <si>
    <t>Godfrey</t>
  </si>
  <si>
    <t>Mourge</t>
  </si>
  <si>
    <t>01-4278780</t>
  </si>
  <si>
    <t>Ysabel</t>
  </si>
  <si>
    <t>Evetts</t>
  </si>
  <si>
    <t>01-4279334</t>
  </si>
  <si>
    <t>Marya</t>
  </si>
  <si>
    <t>Gabbotts</t>
  </si>
  <si>
    <t>2019-07-24 21:54:17 UTC</t>
  </si>
  <si>
    <t>01-4289996</t>
  </si>
  <si>
    <t>Luca</t>
  </si>
  <si>
    <t>Caslett</t>
  </si>
  <si>
    <t>01-4335725</t>
  </si>
  <si>
    <t>Rathe</t>
  </si>
  <si>
    <t>01-4338312</t>
  </si>
  <si>
    <t>Ricki</t>
  </si>
  <si>
    <t>Lowde</t>
  </si>
  <si>
    <t>01-4377551</t>
  </si>
  <si>
    <t>Valaree</t>
  </si>
  <si>
    <t>Jones</t>
  </si>
  <si>
    <t>01-4425713</t>
  </si>
  <si>
    <t>Jocelyn</t>
  </si>
  <si>
    <t>Gothrup</t>
  </si>
  <si>
    <t>01-4458473</t>
  </si>
  <si>
    <t>Mabelle</t>
  </si>
  <si>
    <t>Lamping</t>
  </si>
  <si>
    <t>01-4497883</t>
  </si>
  <si>
    <t>Brew</t>
  </si>
  <si>
    <t>Borrott</t>
  </si>
  <si>
    <t>Erie</t>
  </si>
  <si>
    <t>01-4570713</t>
  </si>
  <si>
    <t>Dalila</t>
  </si>
  <si>
    <t>Stobbs</t>
  </si>
  <si>
    <t>01-4613458</t>
  </si>
  <si>
    <t>Harmonia</t>
  </si>
  <si>
    <t>McGoon</t>
  </si>
  <si>
    <t>2016-04-05 20:55:10 UTC</t>
  </si>
  <si>
    <t>01-4620408</t>
  </si>
  <si>
    <t>Linzy</t>
  </si>
  <si>
    <t>Geeves</t>
  </si>
  <si>
    <t>2020-01-21 12:13:17 UTC</t>
  </si>
  <si>
    <t>01-4624711</t>
  </si>
  <si>
    <t>Nanon</t>
  </si>
  <si>
    <t>Boycott</t>
  </si>
  <si>
    <t>01-4659570</t>
  </si>
  <si>
    <t>Ernest</t>
  </si>
  <si>
    <t>Hitzschke</t>
  </si>
  <si>
    <t>01-4684900</t>
  </si>
  <si>
    <t>Lalo</t>
  </si>
  <si>
    <t>OHannay</t>
  </si>
  <si>
    <t>Computer Systems Analyst III</t>
  </si>
  <si>
    <t>01-4807422</t>
  </si>
  <si>
    <t>Brina</t>
  </si>
  <si>
    <t>Gabbetis</t>
  </si>
  <si>
    <t>2017-12-10 07:27:44 UTC</t>
  </si>
  <si>
    <t>01-4810979</t>
  </si>
  <si>
    <t>Rosamond</t>
  </si>
  <si>
    <t>Casetti</t>
  </si>
  <si>
    <t>Lansing</t>
  </si>
  <si>
    <t>01-4857076</t>
  </si>
  <si>
    <t>Goddart</t>
  </si>
  <si>
    <t>Bramford</t>
  </si>
  <si>
    <t>01-4886962</t>
  </si>
  <si>
    <t>Phaedra</t>
  </si>
  <si>
    <t>Kolczynski</t>
  </si>
  <si>
    <t>01-4913209</t>
  </si>
  <si>
    <t>Alexina</t>
  </si>
  <si>
    <t>Cumesky</t>
  </si>
  <si>
    <t>Analog Circuit Design manager</t>
  </si>
  <si>
    <t>2028-10-21 07:08:16 UTC</t>
  </si>
  <si>
    <t>01-4928191</t>
  </si>
  <si>
    <t>Duane</t>
  </si>
  <si>
    <t>Hegley</t>
  </si>
  <si>
    <t>Trainer I</t>
  </si>
  <si>
    <t>01-4984757</t>
  </si>
  <si>
    <t>Gwynne</t>
  </si>
  <si>
    <t>Elesander</t>
  </si>
  <si>
    <t>2007-11-28 02:00:57 UTC</t>
  </si>
  <si>
    <t>01-5000513</t>
  </si>
  <si>
    <t>Cherye</t>
  </si>
  <si>
    <t>Braycotton</t>
  </si>
  <si>
    <t>01-5051565</t>
  </si>
  <si>
    <t>Merrielle</t>
  </si>
  <si>
    <t>Scottesmoor</t>
  </si>
  <si>
    <t>2030-03-17 13:45:06 UTC</t>
  </si>
  <si>
    <t>01-5086800</t>
  </si>
  <si>
    <t>Abbey</t>
  </si>
  <si>
    <t>Ethridge</t>
  </si>
  <si>
    <t>01-5132160</t>
  </si>
  <si>
    <t>Ruprecht</t>
  </si>
  <si>
    <t>Leander</t>
  </si>
  <si>
    <t>01-5140944</t>
  </si>
  <si>
    <t>Clarence</t>
  </si>
  <si>
    <t>Izakovitz</t>
  </si>
  <si>
    <t>01-5188629</t>
  </si>
  <si>
    <t>Shirline</t>
  </si>
  <si>
    <t>Sprake</t>
  </si>
  <si>
    <t>2023-04-08 15:09:59 UTC</t>
  </si>
  <si>
    <t>01-5194896</t>
  </si>
  <si>
    <t>Gay</t>
  </si>
  <si>
    <t>Maasz</t>
  </si>
  <si>
    <t>Web Developer III</t>
  </si>
  <si>
    <t>2026-09-21 15:01:23 UTC</t>
  </si>
  <si>
    <t>01-5197804</t>
  </si>
  <si>
    <t>Kellen</t>
  </si>
  <si>
    <t>Huffy</t>
  </si>
  <si>
    <t>01-5212721</t>
  </si>
  <si>
    <t>Winnifred</t>
  </si>
  <si>
    <t>Bartel</t>
  </si>
  <si>
    <t>01-5310504</t>
  </si>
  <si>
    <t>Kile</t>
  </si>
  <si>
    <t>Zannolli</t>
  </si>
  <si>
    <t>2028-07-17 22:35:07 UTC</t>
  </si>
  <si>
    <t>01-5332751</t>
  </si>
  <si>
    <t>Trumper</t>
  </si>
  <si>
    <t>Accountant I</t>
  </si>
  <si>
    <t>01-5377792</t>
  </si>
  <si>
    <t>Udall</t>
  </si>
  <si>
    <t>Beastall</t>
  </si>
  <si>
    <t>Computer Systems Analyst IV</t>
  </si>
  <si>
    <t>01-5414755</t>
  </si>
  <si>
    <t>Aksel</t>
  </si>
  <si>
    <t>Sainte Paul</t>
  </si>
  <si>
    <t>01-5439970</t>
  </si>
  <si>
    <t>Ian</t>
  </si>
  <si>
    <t>Hens</t>
  </si>
  <si>
    <t>01-5511863</t>
  </si>
  <si>
    <t>Ogden</t>
  </si>
  <si>
    <t>McGeraghty</t>
  </si>
  <si>
    <t>01-5543216</t>
  </si>
  <si>
    <t>Meghann</t>
  </si>
  <si>
    <t>McNaughton</t>
  </si>
  <si>
    <t>01-5560541</t>
  </si>
  <si>
    <t>Neil</t>
  </si>
  <si>
    <t>Spurier</t>
  </si>
  <si>
    <t>2014-02-15 11:48:55 UTC</t>
  </si>
  <si>
    <t>01-5595346</t>
  </si>
  <si>
    <t>Seline</t>
  </si>
  <si>
    <t>Rzehorz</t>
  </si>
  <si>
    <t>01-5629059</t>
  </si>
  <si>
    <t>Aggy</t>
  </si>
  <si>
    <t>Heinzler</t>
  </si>
  <si>
    <t>01-5815328</t>
  </si>
  <si>
    <t>Jobina</t>
  </si>
  <si>
    <t>Skillings</t>
  </si>
  <si>
    <t>01-5869912</t>
  </si>
  <si>
    <t>Salvatore</t>
  </si>
  <si>
    <t>Woodvine</t>
  </si>
  <si>
    <t>01-5888187</t>
  </si>
  <si>
    <t>Brooke</t>
  </si>
  <si>
    <t>Leijs</t>
  </si>
  <si>
    <t>VP Marketing</t>
  </si>
  <si>
    <t>01-5891249</t>
  </si>
  <si>
    <t>Jordan</t>
  </si>
  <si>
    <t>Crust</t>
  </si>
  <si>
    <t>2030-02-23 12:25:16 UTC</t>
  </si>
  <si>
    <t>01-5926286</t>
  </si>
  <si>
    <t>Vivi</t>
  </si>
  <si>
    <t>Conerding</t>
  </si>
  <si>
    <t>2017-12-10 23:00:20 UTC</t>
  </si>
  <si>
    <t>01-5930949</t>
  </si>
  <si>
    <t>Mathias</t>
  </si>
  <si>
    <t>Jindracek</t>
  </si>
  <si>
    <t>01-5945630</t>
  </si>
  <si>
    <t>Gisella</t>
  </si>
  <si>
    <t>Iltchev</t>
  </si>
  <si>
    <t>2024-08-05 03:16:16 UTC</t>
  </si>
  <si>
    <t>01-6093681</t>
  </si>
  <si>
    <t>Kattie</t>
  </si>
  <si>
    <t>Fransinelli</t>
  </si>
  <si>
    <t>01-6119292</t>
  </si>
  <si>
    <t>Bran</t>
  </si>
  <si>
    <t>Goater</t>
  </si>
  <si>
    <t>01-6155654</t>
  </si>
  <si>
    <t>Milty</t>
  </si>
  <si>
    <t>Halmkin</t>
  </si>
  <si>
    <t>01-6192162</t>
  </si>
  <si>
    <t>Timoteo</t>
  </si>
  <si>
    <t>Clavey</t>
  </si>
  <si>
    <t>Software Test Engineer I</t>
  </si>
  <si>
    <t>01-6295694</t>
  </si>
  <si>
    <t>Quintina</t>
  </si>
  <si>
    <t>Fatkin</t>
  </si>
  <si>
    <t>01-6312121</t>
  </si>
  <si>
    <t>Clayborne</t>
  </si>
  <si>
    <t>Tordiffe</t>
  </si>
  <si>
    <t>01-6322845</t>
  </si>
  <si>
    <t>Carlotta</t>
  </si>
  <si>
    <t>Fogel</t>
  </si>
  <si>
    <t>01-6437411</t>
  </si>
  <si>
    <t>Jo ann</t>
  </si>
  <si>
    <t>Deegin</t>
  </si>
  <si>
    <t>01-6495249</t>
  </si>
  <si>
    <t>Colby</t>
  </si>
  <si>
    <t>Tylor</t>
  </si>
  <si>
    <t>01-6555347</t>
  </si>
  <si>
    <t>Brittney</t>
  </si>
  <si>
    <t>Ivison</t>
  </si>
  <si>
    <t>01-6675581</t>
  </si>
  <si>
    <t>Adolph</t>
  </si>
  <si>
    <t>Gannaway</t>
  </si>
  <si>
    <t>2036-09-22 09:47:23 UTC</t>
  </si>
  <si>
    <t>01-6693422</t>
  </si>
  <si>
    <t>Kenyon</t>
  </si>
  <si>
    <t>2018-12-10 05:44:18 UTC</t>
  </si>
  <si>
    <t>01-6696887</t>
  </si>
  <si>
    <t>Maximilien</t>
  </si>
  <si>
    <t>Hardstaff</t>
  </si>
  <si>
    <t>01-6720875</t>
  </si>
  <si>
    <t>Madelina</t>
  </si>
  <si>
    <t>McMurtyr</t>
  </si>
  <si>
    <t>01-6820916</t>
  </si>
  <si>
    <t>Aluino</t>
  </si>
  <si>
    <t>Hay</t>
  </si>
  <si>
    <t>01-6845961</t>
  </si>
  <si>
    <t>Darrick</t>
  </si>
  <si>
    <t>Kimbling</t>
  </si>
  <si>
    <t>2012-06-25 21:54:19 UTC</t>
  </si>
  <si>
    <t>01-6945383</t>
  </si>
  <si>
    <t>Margarete</t>
  </si>
  <si>
    <t>Arnull</t>
  </si>
  <si>
    <t>2008-08-02 14:57:23 UTC</t>
  </si>
  <si>
    <t>01-6978020</t>
  </si>
  <si>
    <t>Caitrin</t>
  </si>
  <si>
    <t>Renzo</t>
  </si>
  <si>
    <t>01-7042966</t>
  </si>
  <si>
    <t>Cassie</t>
  </si>
  <si>
    <t>Stawell</t>
  </si>
  <si>
    <t>01-7115203</t>
  </si>
  <si>
    <t>Gillian</t>
  </si>
  <si>
    <t>Dorrell</t>
  </si>
  <si>
    <t>01-7152335</t>
  </si>
  <si>
    <t>Harv</t>
  </si>
  <si>
    <t>Fouracres</t>
  </si>
  <si>
    <t>01-7178787</t>
  </si>
  <si>
    <t>Dyana</t>
  </si>
  <si>
    <t>Ferrarese</t>
  </si>
  <si>
    <t>Junior Trainer</t>
  </si>
  <si>
    <t>01-7201642</t>
  </si>
  <si>
    <t>Harley</t>
  </si>
  <si>
    <t>St. Quintin</t>
  </si>
  <si>
    <t>Programmer Analyst III</t>
  </si>
  <si>
    <t>2026-03-22 13:10:14 UTC</t>
  </si>
  <si>
    <t>01-7205028</t>
  </si>
  <si>
    <t>Lexie</t>
  </si>
  <si>
    <t>Powers</t>
  </si>
  <si>
    <t>01-7283521</t>
  </si>
  <si>
    <t>Lacee</t>
  </si>
  <si>
    <t>Gotter</t>
  </si>
  <si>
    <t>01-7306927</t>
  </si>
  <si>
    <t>Alic</t>
  </si>
  <si>
    <t>Wilcinskis</t>
  </si>
  <si>
    <t>01-7331210</t>
  </si>
  <si>
    <t>Lisle</t>
  </si>
  <si>
    <t>Laborde</t>
  </si>
  <si>
    <t>01-7368774</t>
  </si>
  <si>
    <t>Lancastle</t>
  </si>
  <si>
    <t>01-7405105</t>
  </si>
  <si>
    <t>Terrill</t>
  </si>
  <si>
    <t>Denerley</t>
  </si>
  <si>
    <t>2015-10-19 21:15:21 UTC</t>
  </si>
  <si>
    <t>01-7446563</t>
  </si>
  <si>
    <t>Iolande</t>
  </si>
  <si>
    <t>Patchett</t>
  </si>
  <si>
    <t>2006-12-13 03:12:33 UTC</t>
  </si>
  <si>
    <t>01-7619154</t>
  </si>
  <si>
    <t>Saul</t>
  </si>
  <si>
    <t>Mayman</t>
  </si>
  <si>
    <t>01-7662642</t>
  </si>
  <si>
    <t>Nolly</t>
  </si>
  <si>
    <t>Bayston</t>
  </si>
  <si>
    <t>01-7681796</t>
  </si>
  <si>
    <t>Michael</t>
  </si>
  <si>
    <t>Girke</t>
  </si>
  <si>
    <t>01-7713037</t>
  </si>
  <si>
    <t>Rory</t>
  </si>
  <si>
    <t>Wentworth</t>
  </si>
  <si>
    <t>01-7782368</t>
  </si>
  <si>
    <t>Carlita</t>
  </si>
  <si>
    <t>Enevold</t>
  </si>
  <si>
    <t>Accountant IV</t>
  </si>
  <si>
    <t>01-7851887</t>
  </si>
  <si>
    <t>Sorcha</t>
  </si>
  <si>
    <t>Agget</t>
  </si>
  <si>
    <t>2023-09-28 02:22:45 UTC</t>
  </si>
  <si>
    <t>01-7876427</t>
  </si>
  <si>
    <t>Ara</t>
  </si>
  <si>
    <t>Klimushev</t>
  </si>
  <si>
    <t>2016-05-11 05:33:21 UTC</t>
  </si>
  <si>
    <t>01-7876988</t>
  </si>
  <si>
    <t>Cinderey</t>
  </si>
  <si>
    <t>01-7897570</t>
  </si>
  <si>
    <t>Winnie</t>
  </si>
  <si>
    <t>Sheldon</t>
  </si>
  <si>
    <t>Web Developer II</t>
  </si>
  <si>
    <t>01-8019865</t>
  </si>
  <si>
    <t>Marline</t>
  </si>
  <si>
    <t>Bailiss</t>
  </si>
  <si>
    <t>01-8128449</t>
  </si>
  <si>
    <t>Maryrose</t>
  </si>
  <si>
    <t>Sinisbury</t>
  </si>
  <si>
    <t>01-8146931</t>
  </si>
  <si>
    <t>Walker</t>
  </si>
  <si>
    <t>Antognazzi</t>
  </si>
  <si>
    <t>01-8334686</t>
  </si>
  <si>
    <t>Ermentrude</t>
  </si>
  <si>
    <t>Grogan</t>
  </si>
  <si>
    <t>Human Resources Assistant IV</t>
  </si>
  <si>
    <t>01-8372820</t>
  </si>
  <si>
    <t>Micky</t>
  </si>
  <si>
    <t>Chaffey</t>
  </si>
  <si>
    <t>01-8402838</t>
  </si>
  <si>
    <t>Abbott</t>
  </si>
  <si>
    <t>Springham</t>
  </si>
  <si>
    <t>York</t>
  </si>
  <si>
    <t>01-8524782</t>
  </si>
  <si>
    <t>Benedick</t>
  </si>
  <si>
    <t>Wann</t>
  </si>
  <si>
    <t>01-8526961</t>
  </si>
  <si>
    <t>McCarry</t>
  </si>
  <si>
    <t>01-8540361</t>
  </si>
  <si>
    <t>Rodi</t>
  </si>
  <si>
    <t>McBeath</t>
  </si>
  <si>
    <t>2028-02-01 02:56:47 UTC</t>
  </si>
  <si>
    <t>01-8603287</t>
  </si>
  <si>
    <t>Trenton</t>
  </si>
  <si>
    <t>Chatband</t>
  </si>
  <si>
    <t>01-8615912</t>
  </si>
  <si>
    <t>Lovell</t>
  </si>
  <si>
    <t>Nolton</t>
  </si>
  <si>
    <t>01-8623808</t>
  </si>
  <si>
    <t>Caryl</t>
  </si>
  <si>
    <t>Dodshun</t>
  </si>
  <si>
    <t>01-8636615</t>
  </si>
  <si>
    <t>Kali</t>
  </si>
  <si>
    <t>Duffield</t>
  </si>
  <si>
    <t>01-8651064</t>
  </si>
  <si>
    <t>Crin</t>
  </si>
  <si>
    <t>Sculpher</t>
  </si>
  <si>
    <t>Paralegal</t>
  </si>
  <si>
    <t>01-8688584</t>
  </si>
  <si>
    <t>Jesselyn</t>
  </si>
  <si>
    <t>Coggin</t>
  </si>
  <si>
    <t>01-8774464</t>
  </si>
  <si>
    <t>Lydon</t>
  </si>
  <si>
    <t>Vynehall</t>
  </si>
  <si>
    <t>01-8805399</t>
  </si>
  <si>
    <t>Hunter</t>
  </si>
  <si>
    <t>Learman</t>
  </si>
  <si>
    <t>01-8840917</t>
  </si>
  <si>
    <t>Rich</t>
  </si>
  <si>
    <t>Horsted</t>
  </si>
  <si>
    <t>2020-06-03 19:22:49 UTC</t>
  </si>
  <si>
    <t>01-8878283</t>
  </si>
  <si>
    <t>Darcy</t>
  </si>
  <si>
    <t>Rushsorth</t>
  </si>
  <si>
    <t>2016-12-15 17:05:01 UTC</t>
  </si>
  <si>
    <t>01-9043837</t>
  </si>
  <si>
    <t>Eli</t>
  </si>
  <si>
    <t>Quarrell</t>
  </si>
  <si>
    <t>Product Engineer</t>
  </si>
  <si>
    <t>01-9079140</t>
  </si>
  <si>
    <t>Brett</t>
  </si>
  <si>
    <t>Trudgian</t>
  </si>
  <si>
    <t>Systems Administrator III</t>
  </si>
  <si>
    <t>01-9093998</t>
  </si>
  <si>
    <t>Beatrix</t>
  </si>
  <si>
    <t>Youens</t>
  </si>
  <si>
    <t>01-9096171</t>
  </si>
  <si>
    <t>Erwin</t>
  </si>
  <si>
    <t>Licciardi</t>
  </si>
  <si>
    <t>01-9159899</t>
  </si>
  <si>
    <t>Daryle</t>
  </si>
  <si>
    <t>Zanre</t>
  </si>
  <si>
    <t>01-9288581</t>
  </si>
  <si>
    <t>Candi</t>
  </si>
  <si>
    <t>Waples</t>
  </si>
  <si>
    <t>01-9295189</t>
  </si>
  <si>
    <t>Dimitry</t>
  </si>
  <si>
    <t>Manske</t>
  </si>
  <si>
    <t>01-9307405</t>
  </si>
  <si>
    <t>Tabby</t>
  </si>
  <si>
    <t>MacRannell</t>
  </si>
  <si>
    <t>01-9495555</t>
  </si>
  <si>
    <t>Virginie</t>
  </si>
  <si>
    <t>Calverd</t>
  </si>
  <si>
    <t>2034-09-12 21:45:33 UTC</t>
  </si>
  <si>
    <t>01-9513649</t>
  </si>
  <si>
    <t>Sasha</t>
  </si>
  <si>
    <t>Bassick</t>
  </si>
  <si>
    <t>01-9513779</t>
  </si>
  <si>
    <t>Sindee</t>
  </si>
  <si>
    <t>Oakeby</t>
  </si>
  <si>
    <t>01-9549593</t>
  </si>
  <si>
    <t>Tad</t>
  </si>
  <si>
    <t>Armitage</t>
  </si>
  <si>
    <t>01-9664663</t>
  </si>
  <si>
    <t>Regina</t>
  </si>
  <si>
    <t>Faircliff</t>
  </si>
  <si>
    <t>01-9688532</t>
  </si>
  <si>
    <t>Deeanne</t>
  </si>
  <si>
    <t>Laurand</t>
  </si>
  <si>
    <t>2024-07-07 16:10:05 UTC</t>
  </si>
  <si>
    <t>01-9742001</t>
  </si>
  <si>
    <t>Pierette</t>
  </si>
  <si>
    <t>Ramas</t>
  </si>
  <si>
    <t>2016-01-03 10:06:30 UTC</t>
  </si>
  <si>
    <t>01-9817509</t>
  </si>
  <si>
    <t>Garret</t>
  </si>
  <si>
    <t>McDougle</t>
  </si>
  <si>
    <t>01-9822993</t>
  </si>
  <si>
    <t>Petkens</t>
  </si>
  <si>
    <t>01-9903001</t>
  </si>
  <si>
    <t>Aubrey</t>
  </si>
  <si>
    <t>Clint</t>
  </si>
  <si>
    <t>01-9906674</t>
  </si>
  <si>
    <t>Malcolm</t>
  </si>
  <si>
    <t>Garbott</t>
  </si>
  <si>
    <t>01-9949768</t>
  </si>
  <si>
    <t>Tiff</t>
  </si>
  <si>
    <t>Cayzer</t>
  </si>
  <si>
    <t>01-9957786</t>
  </si>
  <si>
    <t>Blondy</t>
  </si>
  <si>
    <t>Orviss</t>
  </si>
  <si>
    <t>2004-07-24 18:10:24 UTC</t>
  </si>
  <si>
    <t>02-0023435</t>
  </si>
  <si>
    <t>Georgy</t>
  </si>
  <si>
    <t>Allitt</t>
  </si>
  <si>
    <t>2016-06-13 13:03:21 UTC</t>
  </si>
  <si>
    <t>02-0157039</t>
  </si>
  <si>
    <t>Meghan</t>
  </si>
  <si>
    <t>Baptiste</t>
  </si>
  <si>
    <t>02-0213470</t>
  </si>
  <si>
    <t>Celeste</t>
  </si>
  <si>
    <t>Shynn</t>
  </si>
  <si>
    <t>02-0283310</t>
  </si>
  <si>
    <t>Halli</t>
  </si>
  <si>
    <t>McDoual</t>
  </si>
  <si>
    <t>02-0365819</t>
  </si>
  <si>
    <t>Burlie</t>
  </si>
  <si>
    <t>Portriss</t>
  </si>
  <si>
    <t>02-0455590</t>
  </si>
  <si>
    <t>Sheffield</t>
  </si>
  <si>
    <t>Northey</t>
  </si>
  <si>
    <t>02-0492717</t>
  </si>
  <si>
    <t>Stormi</t>
  </si>
  <si>
    <t>McIlmorie</t>
  </si>
  <si>
    <t>2010-09-28 09:44:54 UTC</t>
  </si>
  <si>
    <t>02-0553123</t>
  </si>
  <si>
    <t>Melloney</t>
  </si>
  <si>
    <t>Gooley</t>
  </si>
  <si>
    <t>02-0564663</t>
  </si>
  <si>
    <t>Bohlje</t>
  </si>
  <si>
    <t>02-0583383</t>
  </si>
  <si>
    <t>Mada</t>
  </si>
  <si>
    <t>Chamberlin</t>
  </si>
  <si>
    <t>02-0602046</t>
  </si>
  <si>
    <t>Rafe</t>
  </si>
  <si>
    <t>Marven</t>
  </si>
  <si>
    <t>02-0691316</t>
  </si>
  <si>
    <t>Ugo</t>
  </si>
  <si>
    <t>Eake</t>
  </si>
  <si>
    <t>Database Administrator IV</t>
  </si>
  <si>
    <t>02-0702454</t>
  </si>
  <si>
    <t>Shayne</t>
  </si>
  <si>
    <t>Banford</t>
  </si>
  <si>
    <t>02-0716914</t>
  </si>
  <si>
    <t>Valerye</t>
  </si>
  <si>
    <t>Whillock</t>
  </si>
  <si>
    <t>02-0731356</t>
  </si>
  <si>
    <t>Fraze</t>
  </si>
  <si>
    <t>Charpin</t>
  </si>
  <si>
    <t>02-0895485</t>
  </si>
  <si>
    <t>Maynord</t>
  </si>
  <si>
    <t>Spiteri</t>
  </si>
  <si>
    <t>02-0921000</t>
  </si>
  <si>
    <t>Hall</t>
  </si>
  <si>
    <t>Gallon</t>
  </si>
  <si>
    <t>Senior Financial Analyst</t>
  </si>
  <si>
    <t>2029-08-26 16:45:11 UTC</t>
  </si>
  <si>
    <t>02-0984298</t>
  </si>
  <si>
    <t>Demetrius</t>
  </si>
  <si>
    <t>Repp</t>
  </si>
  <si>
    <t>Engineer II</t>
  </si>
  <si>
    <t>2016-04-12 15:56:23 UTC</t>
  </si>
  <si>
    <t>02-1060745</t>
  </si>
  <si>
    <t>Rob</t>
  </si>
  <si>
    <t>Tuite</t>
  </si>
  <si>
    <t>02-1061011</t>
  </si>
  <si>
    <t>Esta</t>
  </si>
  <si>
    <t>Crosthwaite</t>
  </si>
  <si>
    <t>02-1115741</t>
  </si>
  <si>
    <t>Barri</t>
  </si>
  <si>
    <t>Seyfart</t>
  </si>
  <si>
    <t>2018-11-26 03:53:19 UTC</t>
  </si>
  <si>
    <t>02-1183833</t>
  </si>
  <si>
    <t>Jania</t>
  </si>
  <si>
    <t>Beacroft</t>
  </si>
  <si>
    <t>02-1202510</t>
  </si>
  <si>
    <t>Valina</t>
  </si>
  <si>
    <t>Grindall</t>
  </si>
  <si>
    <t>02-1226234</t>
  </si>
  <si>
    <t>Elka</t>
  </si>
  <si>
    <t>Casari</t>
  </si>
  <si>
    <t>02-1272283</t>
  </si>
  <si>
    <t>Benjie</t>
  </si>
  <si>
    <t>Vasechkin</t>
  </si>
  <si>
    <t>2017-12-20 14:11:12 UTC</t>
  </si>
  <si>
    <t>02-1399070</t>
  </si>
  <si>
    <t>Sampson</t>
  </si>
  <si>
    <t>Mobberley</t>
  </si>
  <si>
    <t>Accounting Assistant II</t>
  </si>
  <si>
    <t>02-1411026</t>
  </si>
  <si>
    <t>Rollins</t>
  </si>
  <si>
    <t>MacNockater</t>
  </si>
  <si>
    <t>02-1443955</t>
  </si>
  <si>
    <t>Terra</t>
  </si>
  <si>
    <t>Quixley</t>
  </si>
  <si>
    <t>02-1473847</t>
  </si>
  <si>
    <t>Sergio</t>
  </si>
  <si>
    <t>Covington</t>
  </si>
  <si>
    <t>02-1552311</t>
  </si>
  <si>
    <t>Skye</t>
  </si>
  <si>
    <t>Janusik</t>
  </si>
  <si>
    <t>02-1558372</t>
  </si>
  <si>
    <t>Charlotta</t>
  </si>
  <si>
    <t>Wayne</t>
  </si>
  <si>
    <t>02-1638262</t>
  </si>
  <si>
    <t>Kalindi</t>
  </si>
  <si>
    <t>Allan</t>
  </si>
  <si>
    <t>02-1821357</t>
  </si>
  <si>
    <t>Corette</t>
  </si>
  <si>
    <t>Borell</t>
  </si>
  <si>
    <t>2012-03-13 20:49:26 UTC</t>
  </si>
  <si>
    <t>02-1851628</t>
  </si>
  <si>
    <t>Bilbee</t>
  </si>
  <si>
    <t>02-2012861</t>
  </si>
  <si>
    <t>Gilbertina</t>
  </si>
  <si>
    <t>Deschelle</t>
  </si>
  <si>
    <t>02-2016173</t>
  </si>
  <si>
    <t>Irina</t>
  </si>
  <si>
    <t>Sheather</t>
  </si>
  <si>
    <t>02-2053862</t>
  </si>
  <si>
    <t>Enriqueta</t>
  </si>
  <si>
    <t>Preshous</t>
  </si>
  <si>
    <t>02-2164900</t>
  </si>
  <si>
    <t>Sukey</t>
  </si>
  <si>
    <t>Gathercoal</t>
  </si>
  <si>
    <t>02-2245469</t>
  </si>
  <si>
    <t>Dunc</t>
  </si>
  <si>
    <t>Stock</t>
  </si>
  <si>
    <t>02-2264688</t>
  </si>
  <si>
    <t>Gearalt</t>
  </si>
  <si>
    <t>Townshend</t>
  </si>
  <si>
    <t>02-2375359</t>
  </si>
  <si>
    <t>Vinny</t>
  </si>
  <si>
    <t>Hattam</t>
  </si>
  <si>
    <t>02-2394964</t>
  </si>
  <si>
    <t>Aube</t>
  </si>
  <si>
    <t>Sivewright</t>
  </si>
  <si>
    <t>02-2407293</t>
  </si>
  <si>
    <t>Nessie</t>
  </si>
  <si>
    <t>Gane</t>
  </si>
  <si>
    <t>02-2430950</t>
  </si>
  <si>
    <t>Oralia</t>
  </si>
  <si>
    <t>Siddle</t>
  </si>
  <si>
    <t>02-2437930</t>
  </si>
  <si>
    <t>Ahmed</t>
  </si>
  <si>
    <t>Lerhinan</t>
  </si>
  <si>
    <t>02-2477945</t>
  </si>
  <si>
    <t>Marley</t>
  </si>
  <si>
    <t>Mordaunt</t>
  </si>
  <si>
    <t>02-2482582</t>
  </si>
  <si>
    <t>Wynn</t>
  </si>
  <si>
    <t>Rean</t>
  </si>
  <si>
    <t>02-2486666</t>
  </si>
  <si>
    <t>Ardene</t>
  </si>
  <si>
    <t>McQuillen</t>
  </si>
  <si>
    <t>02-2504513</t>
  </si>
  <si>
    <t>Freddy</t>
  </si>
  <si>
    <t>Follett</t>
  </si>
  <si>
    <t>02-2511143</t>
  </si>
  <si>
    <t>Madeleine</t>
  </si>
  <si>
    <t>OFallone</t>
  </si>
  <si>
    <t>02-2571312</t>
  </si>
  <si>
    <t>Kingsley</t>
  </si>
  <si>
    <t>Chansonnau</t>
  </si>
  <si>
    <t>02-2582947</t>
  </si>
  <si>
    <t>Chic</t>
  </si>
  <si>
    <t>Cassam</t>
  </si>
  <si>
    <t>02-2631691</t>
  </si>
  <si>
    <t>Nicolas</t>
  </si>
  <si>
    <t>Berkery</t>
  </si>
  <si>
    <t>02-2764484</t>
  </si>
  <si>
    <t>Hanson</t>
  </si>
  <si>
    <t>Felton</t>
  </si>
  <si>
    <t>02-2814569</t>
  </si>
  <si>
    <t>Minor</t>
  </si>
  <si>
    <t>Addess</t>
  </si>
  <si>
    <t>2014-08-29 19:21:02 UTC</t>
  </si>
  <si>
    <t>02-2835404</t>
  </si>
  <si>
    <t>Guido</t>
  </si>
  <si>
    <t>02-2843005</t>
  </si>
  <si>
    <t>Margarita</t>
  </si>
  <si>
    <t>Wardle</t>
  </si>
  <si>
    <t>02-2843030</t>
  </si>
  <si>
    <t>Juan</t>
  </si>
  <si>
    <t>Nesby</t>
  </si>
  <si>
    <t>Lancaster</t>
  </si>
  <si>
    <t>02-2868677</t>
  </si>
  <si>
    <t>Roth</t>
  </si>
  <si>
    <t>Crocken</t>
  </si>
  <si>
    <t>02-2892865</t>
  </si>
  <si>
    <t>Amby</t>
  </si>
  <si>
    <t>Neilus</t>
  </si>
  <si>
    <t>02-2935618</t>
  </si>
  <si>
    <t>Carmela</t>
  </si>
  <si>
    <t>McElvogue</t>
  </si>
  <si>
    <t>02-3043161</t>
  </si>
  <si>
    <t>Rhodia</t>
  </si>
  <si>
    <t>Kildahl</t>
  </si>
  <si>
    <t>2021-09-10 07:27:41 UTC</t>
  </si>
  <si>
    <t>02-3091578</t>
  </si>
  <si>
    <t>Domesday</t>
  </si>
  <si>
    <t>02-3116857</t>
  </si>
  <si>
    <t>Ronny</t>
  </si>
  <si>
    <t>Reye</t>
  </si>
  <si>
    <t>02-3131184</t>
  </si>
  <si>
    <t>Scot</t>
  </si>
  <si>
    <t>Jaan</t>
  </si>
  <si>
    <t>02-3178366</t>
  </si>
  <si>
    <t>Brislawn</t>
  </si>
  <si>
    <t>2032-02-05 00:56:21 UTC</t>
  </si>
  <si>
    <t>02-3241469</t>
  </si>
  <si>
    <t>Abey</t>
  </si>
  <si>
    <t>Cornuau</t>
  </si>
  <si>
    <t>02-3265567</t>
  </si>
  <si>
    <t>Gregoire</t>
  </si>
  <si>
    <t>Salsbury</t>
  </si>
  <si>
    <t>02-3294319</t>
  </si>
  <si>
    <t>Bruce</t>
  </si>
  <si>
    <t>Kennefick</t>
  </si>
  <si>
    <t>02-3365591</t>
  </si>
  <si>
    <t>Hermy</t>
  </si>
  <si>
    <t>Langan</t>
  </si>
  <si>
    <t>02-3414035</t>
  </si>
  <si>
    <t>Cloe</t>
  </si>
  <si>
    <t>Wixey</t>
  </si>
  <si>
    <t>02-3429255</t>
  </si>
  <si>
    <t>Calli</t>
  </si>
  <si>
    <t>Ashlin</t>
  </si>
  <si>
    <t>2012-06-10 17:51:48 UTC</t>
  </si>
  <si>
    <t>02-3511758</t>
  </si>
  <si>
    <t>Lorelei</t>
  </si>
  <si>
    <t>Idill</t>
  </si>
  <si>
    <t>02-3640881</t>
  </si>
  <si>
    <t>Gardener</t>
  </si>
  <si>
    <t>Aim</t>
  </si>
  <si>
    <t>02-3687358</t>
  </si>
  <si>
    <t>Febry</t>
  </si>
  <si>
    <t>2023-03-27 23:02:04 UTC</t>
  </si>
  <si>
    <t>02-3704782</t>
  </si>
  <si>
    <t>Annemarie</t>
  </si>
  <si>
    <t>Bettenay</t>
  </si>
  <si>
    <t>02-3710598</t>
  </si>
  <si>
    <t>Rachel</t>
  </si>
  <si>
    <t>Elven</t>
  </si>
  <si>
    <t>02-3738192</t>
  </si>
  <si>
    <t>Joy</t>
  </si>
  <si>
    <t>Ebbens</t>
  </si>
  <si>
    <t>02-3845025</t>
  </si>
  <si>
    <t>Etan</t>
  </si>
  <si>
    <t>Espinet</t>
  </si>
  <si>
    <t>02-3848206</t>
  </si>
  <si>
    <t>Trip</t>
  </si>
  <si>
    <t>Fallens</t>
  </si>
  <si>
    <t>02-3928744</t>
  </si>
  <si>
    <t>Ruben</t>
  </si>
  <si>
    <t>Lilian</t>
  </si>
  <si>
    <t>02-4023201</t>
  </si>
  <si>
    <t>Roanna</t>
  </si>
  <si>
    <t>Doohan</t>
  </si>
  <si>
    <t>02-4034188</t>
  </si>
  <si>
    <t>Alfred</t>
  </si>
  <si>
    <t>Holbarrow</t>
  </si>
  <si>
    <t>02-4064527</t>
  </si>
  <si>
    <t>Cherida</t>
  </si>
  <si>
    <t>Meaking</t>
  </si>
  <si>
    <t>02-4168881</t>
  </si>
  <si>
    <t>Ingeborg</t>
  </si>
  <si>
    <t>Stainland</t>
  </si>
  <si>
    <t>02-4210787</t>
  </si>
  <si>
    <t>Jodi</t>
  </si>
  <si>
    <t>Charlot</t>
  </si>
  <si>
    <t>02-4244801</t>
  </si>
  <si>
    <t>Rodney</t>
  </si>
  <si>
    <t>Cape</t>
  </si>
  <si>
    <t>02-4249650</t>
  </si>
  <si>
    <t>Isa</t>
  </si>
  <si>
    <t>Ingry</t>
  </si>
  <si>
    <t>02-4263333</t>
  </si>
  <si>
    <t>Bethanne</t>
  </si>
  <si>
    <t>Teresse</t>
  </si>
  <si>
    <t>02-4292658</t>
  </si>
  <si>
    <t>Grenville</t>
  </si>
  <si>
    <t>Raffon</t>
  </si>
  <si>
    <t>02-4303313</t>
  </si>
  <si>
    <t>Guillema</t>
  </si>
  <si>
    <t>Magee</t>
  </si>
  <si>
    <t>02-4370125</t>
  </si>
  <si>
    <t>Danell</t>
  </si>
  <si>
    <t>Evert</t>
  </si>
  <si>
    <t>02-4393826</t>
  </si>
  <si>
    <t>Abe</t>
  </si>
  <si>
    <t>Inkle</t>
  </si>
  <si>
    <t>02-4466418</t>
  </si>
  <si>
    <t>Charisse</t>
  </si>
  <si>
    <t>Doldon</t>
  </si>
  <si>
    <t>02-4529253</t>
  </si>
  <si>
    <t>Jed</t>
  </si>
  <si>
    <t>Jantet</t>
  </si>
  <si>
    <t>02-4662188</t>
  </si>
  <si>
    <t>Yoshi</t>
  </si>
  <si>
    <t>Alben</t>
  </si>
  <si>
    <t>02-4700779</t>
  </si>
  <si>
    <t>Faina</t>
  </si>
  <si>
    <t>Stansell</t>
  </si>
  <si>
    <t>2027-09-22 23:10:49 UTC</t>
  </si>
  <si>
    <t>02-4807091</t>
  </si>
  <si>
    <t>Vale</t>
  </si>
  <si>
    <t>Castagnaro</t>
  </si>
  <si>
    <t>2026-07-10 00:58:54 UTC</t>
  </si>
  <si>
    <t>02-4870534</t>
  </si>
  <si>
    <t>Laverna</t>
  </si>
  <si>
    <t>Battleson</t>
  </si>
  <si>
    <t>02-5001856</t>
  </si>
  <si>
    <t>Tull</t>
  </si>
  <si>
    <t>Kingsmill</t>
  </si>
  <si>
    <t>02-5052249</t>
  </si>
  <si>
    <t>Ilyssa</t>
  </si>
  <si>
    <t>Koch</t>
  </si>
  <si>
    <t>2029-07-23 09:51:36 UTC</t>
  </si>
  <si>
    <t>02-5058352</t>
  </si>
  <si>
    <t>Tonnie</t>
  </si>
  <si>
    <t>Romand</t>
  </si>
  <si>
    <t>02-5092188</t>
  </si>
  <si>
    <t>Victoria</t>
  </si>
  <si>
    <t>Picot</t>
  </si>
  <si>
    <t>02-5098456</t>
  </si>
  <si>
    <t>Eugen</t>
  </si>
  <si>
    <t>Pentycost</t>
  </si>
  <si>
    <t>02-5131914</t>
  </si>
  <si>
    <t>Bertram</t>
  </si>
  <si>
    <t>Moyers</t>
  </si>
  <si>
    <t>02-5173767</t>
  </si>
  <si>
    <t>Josias</t>
  </si>
  <si>
    <t>Wrankling</t>
  </si>
  <si>
    <t>02-5197822</t>
  </si>
  <si>
    <t>Dennet</t>
  </si>
  <si>
    <t>Elliker</t>
  </si>
  <si>
    <t>02-5225131</t>
  </si>
  <si>
    <t>Vick</t>
  </si>
  <si>
    <t>02-5228412</t>
  </si>
  <si>
    <t>Scarlet</t>
  </si>
  <si>
    <t>Muggleton</t>
  </si>
  <si>
    <t>02-5236312</t>
  </si>
  <si>
    <t>Meredeth</t>
  </si>
  <si>
    <t>Christian</t>
  </si>
  <si>
    <t>02-5283413</t>
  </si>
  <si>
    <t>Cowerd</t>
  </si>
  <si>
    <t>02-5365306</t>
  </si>
  <si>
    <t>Colet</t>
  </si>
  <si>
    <t>Shinton</t>
  </si>
  <si>
    <t>2010-04-13 14:07:04 UTC</t>
  </si>
  <si>
    <t>02-5404648</t>
  </si>
  <si>
    <t>Dana</t>
  </si>
  <si>
    <t>O Markey</t>
  </si>
  <si>
    <t>02-5475092</t>
  </si>
  <si>
    <t>Martino</t>
  </si>
  <si>
    <t>Naile</t>
  </si>
  <si>
    <t>02-5476489</t>
  </si>
  <si>
    <t>Joeann</t>
  </si>
  <si>
    <t>Johanning</t>
  </si>
  <si>
    <t>02-5523050</t>
  </si>
  <si>
    <t>Ferguson</t>
  </si>
  <si>
    <t>Isham</t>
  </si>
  <si>
    <t>02-5610726</t>
  </si>
  <si>
    <t>Bald</t>
  </si>
  <si>
    <t>De la Yglesia</t>
  </si>
  <si>
    <t>02-5612157</t>
  </si>
  <si>
    <t>Correna</t>
  </si>
  <si>
    <t>Josowitz</t>
  </si>
  <si>
    <t>02-5641376</t>
  </si>
  <si>
    <t>Beauregard</t>
  </si>
  <si>
    <t>Linklater</t>
  </si>
  <si>
    <t>02-5995293</t>
  </si>
  <si>
    <t>Rafaelia</t>
  </si>
  <si>
    <t>Biaggetti</t>
  </si>
  <si>
    <t>02-6032154</t>
  </si>
  <si>
    <t>Celestina</t>
  </si>
  <si>
    <t>Barlace</t>
  </si>
  <si>
    <t>02-6155914</t>
  </si>
  <si>
    <t>Thacher</t>
  </si>
  <si>
    <t>Seniour</t>
  </si>
  <si>
    <t>Muskegon</t>
  </si>
  <si>
    <t>02-6166187</t>
  </si>
  <si>
    <t>Nissa</t>
  </si>
  <si>
    <t>Sealey</t>
  </si>
  <si>
    <t>02-6180556</t>
  </si>
  <si>
    <t>Aurea</t>
  </si>
  <si>
    <t>Woolward</t>
  </si>
  <si>
    <t>02-6270951</t>
  </si>
  <si>
    <t>Bob</t>
  </si>
  <si>
    <t>Kleszinski</t>
  </si>
  <si>
    <t>2012-12-07 18:42:23 UTC</t>
  </si>
  <si>
    <t>02-6313385</t>
  </si>
  <si>
    <t>Meta</t>
  </si>
  <si>
    <t>Dennerley</t>
  </si>
  <si>
    <t>2005-10-21 08:01:17 UTC</t>
  </si>
  <si>
    <t>02-6361965</t>
  </si>
  <si>
    <t>Damon</t>
  </si>
  <si>
    <t>Collinson</t>
  </si>
  <si>
    <t>02-6386867</t>
  </si>
  <si>
    <t>Ronna</t>
  </si>
  <si>
    <t>Twiggs</t>
  </si>
  <si>
    <t>02-6498239</t>
  </si>
  <si>
    <t>Blinnie</t>
  </si>
  <si>
    <t>Britto</t>
  </si>
  <si>
    <t>Compensation Analyst</t>
  </si>
  <si>
    <t>02-6555233</t>
  </si>
  <si>
    <t>Raleigh</t>
  </si>
  <si>
    <t>Leggan</t>
  </si>
  <si>
    <t>02-6616430</t>
  </si>
  <si>
    <t>Clemmy</t>
  </si>
  <si>
    <t>Dutch</t>
  </si>
  <si>
    <t>02-6637432</t>
  </si>
  <si>
    <t>Andreana</t>
  </si>
  <si>
    <t>Mugg</t>
  </si>
  <si>
    <t>02-6692940</t>
  </si>
  <si>
    <t>Leanora</t>
  </si>
  <si>
    <t>Christaeas</t>
  </si>
  <si>
    <t>02-6799460</t>
  </si>
  <si>
    <t>Elizabet</t>
  </si>
  <si>
    <t>Linwood</t>
  </si>
  <si>
    <t>02-6804243</t>
  </si>
  <si>
    <t>Ivor</t>
  </si>
  <si>
    <t>Mowle</t>
  </si>
  <si>
    <t>02-6824219</t>
  </si>
  <si>
    <t>Faydra</t>
  </si>
  <si>
    <t>Slevin</t>
  </si>
  <si>
    <t>02-6853604</t>
  </si>
  <si>
    <t>Blinny</t>
  </si>
  <si>
    <t>Domange</t>
  </si>
  <si>
    <t>02-6930924</t>
  </si>
  <si>
    <t>Gibb</t>
  </si>
  <si>
    <t>Belbin</t>
  </si>
  <si>
    <t>02-7078487</t>
  </si>
  <si>
    <t>Trumaine</t>
  </si>
  <si>
    <t>Egdell</t>
  </si>
  <si>
    <t>2028-09-13 03:49:26 UTC</t>
  </si>
  <si>
    <t>02-7252298</t>
  </si>
  <si>
    <t>Ted</t>
  </si>
  <si>
    <t>Clears</t>
  </si>
  <si>
    <t>2015-03-24 10:31:22 UTC</t>
  </si>
  <si>
    <t>02-7324881</t>
  </si>
  <si>
    <t>Sauncho</t>
  </si>
  <si>
    <t>Bogges</t>
  </si>
  <si>
    <t>02-7364203</t>
  </si>
  <si>
    <t>Diena</t>
  </si>
  <si>
    <t>Rump</t>
  </si>
  <si>
    <t>02-7423004</t>
  </si>
  <si>
    <t>Sharleen</t>
  </si>
  <si>
    <t>Abba</t>
  </si>
  <si>
    <t>02-7424672</t>
  </si>
  <si>
    <t>Leoine</t>
  </si>
  <si>
    <t>Chinnery</t>
  </si>
  <si>
    <t>02-7482315</t>
  </si>
  <si>
    <t>Audrye</t>
  </si>
  <si>
    <t>Rowson</t>
  </si>
  <si>
    <t>02-7493243</t>
  </si>
  <si>
    <t>Lenci</t>
  </si>
  <si>
    <t>Swalough</t>
  </si>
  <si>
    <t>02-7497120</t>
  </si>
  <si>
    <t>Herb</t>
  </si>
  <si>
    <t>Proom</t>
  </si>
  <si>
    <t>02-7660405</t>
  </si>
  <si>
    <t>Welsh</t>
  </si>
  <si>
    <t>Manjin</t>
  </si>
  <si>
    <t>2026-01-11 01:35:55 UTC</t>
  </si>
  <si>
    <t>02-7724901</t>
  </si>
  <si>
    <t>Drusy</t>
  </si>
  <si>
    <t>Mooney</t>
  </si>
  <si>
    <t>02-7821145</t>
  </si>
  <si>
    <t>Guendolen</t>
  </si>
  <si>
    <t>Neles</t>
  </si>
  <si>
    <t>02-7824555</t>
  </si>
  <si>
    <t>Bonita</t>
  </si>
  <si>
    <t>Dowe</t>
  </si>
  <si>
    <t>02-7865520</t>
  </si>
  <si>
    <t>Waverly</t>
  </si>
  <si>
    <t>Chastagnier</t>
  </si>
  <si>
    <t>02-7918864</t>
  </si>
  <si>
    <t>Saidee</t>
  </si>
  <si>
    <t>Gracey</t>
  </si>
  <si>
    <t>02-7951059</t>
  </si>
  <si>
    <t>Hillel</t>
  </si>
  <si>
    <t>Yakovl</t>
  </si>
  <si>
    <t>02-8010051</t>
  </si>
  <si>
    <t>Arluene</t>
  </si>
  <si>
    <t>D Angelo</t>
  </si>
  <si>
    <t>02-8015603</t>
  </si>
  <si>
    <t>Gaye</t>
  </si>
  <si>
    <t>Candelin</t>
  </si>
  <si>
    <t>Jeffersonville</t>
  </si>
  <si>
    <t>02-8023786</t>
  </si>
  <si>
    <t>Pooh</t>
  </si>
  <si>
    <t>Redding</t>
  </si>
  <si>
    <t>2006-09-20 08:39:41 UTC</t>
  </si>
  <si>
    <t>02-8063992</t>
  </si>
  <si>
    <t>Martha</t>
  </si>
  <si>
    <t>Bowhey</t>
  </si>
  <si>
    <t>02-8121475</t>
  </si>
  <si>
    <t>Corty</t>
  </si>
  <si>
    <t>Mirando</t>
  </si>
  <si>
    <t>02-8178381</t>
  </si>
  <si>
    <t>Madelaine</t>
  </si>
  <si>
    <t>Waterstone</t>
  </si>
  <si>
    <t>2016-05-01 22:21:03 UTC</t>
  </si>
  <si>
    <t>02-8192484</t>
  </si>
  <si>
    <t>Wye</t>
  </si>
  <si>
    <t>02-8258500</t>
  </si>
  <si>
    <t>Jesus</t>
  </si>
  <si>
    <t>Meddick</t>
  </si>
  <si>
    <t>02-8285118</t>
  </si>
  <si>
    <t>Ninon</t>
  </si>
  <si>
    <t>Jacklings</t>
  </si>
  <si>
    <t>02-8291119</t>
  </si>
  <si>
    <t>Bond</t>
  </si>
  <si>
    <t>Soule</t>
  </si>
  <si>
    <t>02-8323035</t>
  </si>
  <si>
    <t>Caria</t>
  </si>
  <si>
    <t>Culbard</t>
  </si>
  <si>
    <t>02-8326189</t>
  </si>
  <si>
    <t>Abrahan</t>
  </si>
  <si>
    <t>MacAne</t>
  </si>
  <si>
    <t>02-8349881</t>
  </si>
  <si>
    <t>Glenda</t>
  </si>
  <si>
    <t>Serfati</t>
  </si>
  <si>
    <t>2005-04-04 13:31:23 UTC</t>
  </si>
  <si>
    <t>02-8480785</t>
  </si>
  <si>
    <t>Lindi</t>
  </si>
  <si>
    <t>Brogan</t>
  </si>
  <si>
    <t>02-8537525</t>
  </si>
  <si>
    <t>Conrado</t>
  </si>
  <si>
    <t>Baradel</t>
  </si>
  <si>
    <t>2009-11-22 00:46:40 UTC</t>
  </si>
  <si>
    <t>02-8606176</t>
  </si>
  <si>
    <t>Sabra</t>
  </si>
  <si>
    <t>Sange</t>
  </si>
  <si>
    <t>2008-10-14 15:29:32 UTC</t>
  </si>
  <si>
    <t>02-8608961</t>
  </si>
  <si>
    <t>Harris</t>
  </si>
  <si>
    <t>Alekhov</t>
  </si>
  <si>
    <t>02-8655722</t>
  </si>
  <si>
    <t>Harland</t>
  </si>
  <si>
    <t>2020-05-23 15:37:40 UTC</t>
  </si>
  <si>
    <t>02-8753102</t>
  </si>
  <si>
    <t>Darleen</t>
  </si>
  <si>
    <t>Blackaller</t>
  </si>
  <si>
    <t>02-8755229</t>
  </si>
  <si>
    <t>Keene</t>
  </si>
  <si>
    <t>Iacomelli</t>
  </si>
  <si>
    <t>02-8771890</t>
  </si>
  <si>
    <t>Kariotta</t>
  </si>
  <si>
    <t>Lowth</t>
  </si>
  <si>
    <t>02-8791262</t>
  </si>
  <si>
    <t>Lockwood</t>
  </si>
  <si>
    <t>Bousler</t>
  </si>
  <si>
    <t>02-8814353</t>
  </si>
  <si>
    <t>Tod</t>
  </si>
  <si>
    <t>Frankema</t>
  </si>
  <si>
    <t>Grand Rapids</t>
  </si>
  <si>
    <t>02-8826003</t>
  </si>
  <si>
    <t>Tobit</t>
  </si>
  <si>
    <t>Peatman</t>
  </si>
  <si>
    <t>2012-01-18 15:12:36 UTC</t>
  </si>
  <si>
    <t>02-8830577</t>
  </si>
  <si>
    <t>Blanch</t>
  </si>
  <si>
    <t>Petty</t>
  </si>
  <si>
    <t>02-8871139</t>
  </si>
  <si>
    <t>Will</t>
  </si>
  <si>
    <t>Lang</t>
  </si>
  <si>
    <t>02-8909025</t>
  </si>
  <si>
    <t>Alonso</t>
  </si>
  <si>
    <t>Jaffrey</t>
  </si>
  <si>
    <t>02-8962412</t>
  </si>
  <si>
    <t>Agata</t>
  </si>
  <si>
    <t>Bartholat</t>
  </si>
  <si>
    <t>2027-01-04 10:18:19 UTC</t>
  </si>
  <si>
    <t>02-9025346</t>
  </si>
  <si>
    <t>Dolly</t>
  </si>
  <si>
    <t>Thomsen</t>
  </si>
  <si>
    <t>02-9027630</t>
  </si>
  <si>
    <t>Zoe</t>
  </si>
  <si>
    <t>Upcraft</t>
  </si>
  <si>
    <t>02-9058302</t>
  </si>
  <si>
    <t>Hyacinth</t>
  </si>
  <si>
    <t>Disley</t>
  </si>
  <si>
    <t>02-9164267</t>
  </si>
  <si>
    <t>Eyde</t>
  </si>
  <si>
    <t>Threadgill</t>
  </si>
  <si>
    <t>Evanston</t>
  </si>
  <si>
    <t>02-9168361</t>
  </si>
  <si>
    <t>Charlotte</t>
  </si>
  <si>
    <t>Banbrick</t>
  </si>
  <si>
    <t>02-9198167</t>
  </si>
  <si>
    <t>Quill</t>
  </si>
  <si>
    <t>Olivia</t>
  </si>
  <si>
    <t>2006-08-24 00:12:27 UTC</t>
  </si>
  <si>
    <t>02-9208834</t>
  </si>
  <si>
    <t>Luciana</t>
  </si>
  <si>
    <t>Kopf</t>
  </si>
  <si>
    <t>02-9271017</t>
  </si>
  <si>
    <t>Lauretta</t>
  </si>
  <si>
    <t>Barkhouse</t>
  </si>
  <si>
    <t>02-9343607</t>
  </si>
  <si>
    <t>Kristy</t>
  </si>
  <si>
    <t>Addionizio</t>
  </si>
  <si>
    <t>Allentown</t>
  </si>
  <si>
    <t>02-9360852</t>
  </si>
  <si>
    <t>Hightown</t>
  </si>
  <si>
    <t>02-9375650</t>
  </si>
  <si>
    <t>Valentia</t>
  </si>
  <si>
    <t>Nuccii</t>
  </si>
  <si>
    <t>Marketing Manager</t>
  </si>
  <si>
    <t>02-9380911</t>
  </si>
  <si>
    <t>Zacherie</t>
  </si>
  <si>
    <t>Rubbert</t>
  </si>
  <si>
    <t>Marketing Assistant</t>
  </si>
  <si>
    <t>02-9395540</t>
  </si>
  <si>
    <t>Shirleen</t>
  </si>
  <si>
    <t>Vergo</t>
  </si>
  <si>
    <t>02-9416533</t>
  </si>
  <si>
    <t>Bethany</t>
  </si>
  <si>
    <t>Benediktsson</t>
  </si>
  <si>
    <t>02-9470073</t>
  </si>
  <si>
    <t>Bryce</t>
  </si>
  <si>
    <t>Frary</t>
  </si>
  <si>
    <t>02-9481041</t>
  </si>
  <si>
    <t>Vanessa</t>
  </si>
  <si>
    <t>Hall-Gough</t>
  </si>
  <si>
    <t>02-9503780</t>
  </si>
  <si>
    <t>Kelley</t>
  </si>
  <si>
    <t>Castaner</t>
  </si>
  <si>
    <t>02-9613665</t>
  </si>
  <si>
    <t>Kike</t>
  </si>
  <si>
    <t>Media Manager II</t>
  </si>
  <si>
    <t>02-9774686</t>
  </si>
  <si>
    <t>Smitherham</t>
  </si>
  <si>
    <t>02-9778484</t>
  </si>
  <si>
    <t>Francis</t>
  </si>
  <si>
    <t>Alleway</t>
  </si>
  <si>
    <t>02-9825039</t>
  </si>
  <si>
    <t>Lyssa</t>
  </si>
  <si>
    <t>Rainton</t>
  </si>
  <si>
    <t>02-9825891</t>
  </si>
  <si>
    <t>Tarrah</t>
  </si>
  <si>
    <t>Oleksinski</t>
  </si>
  <si>
    <t>02-9848635</t>
  </si>
  <si>
    <t>Jo-ann</t>
  </si>
  <si>
    <t>Blitzer</t>
  </si>
  <si>
    <t>2012-04-25 13:27:12 UTC</t>
  </si>
  <si>
    <t>02-9938965</t>
  </si>
  <si>
    <t>Ana</t>
  </si>
  <si>
    <t>Feldstern</t>
  </si>
  <si>
    <t>02-9972932</t>
  </si>
  <si>
    <t>Evanne</t>
  </si>
  <si>
    <t>Lander</t>
  </si>
  <si>
    <t>03-0027869</t>
  </si>
  <si>
    <t>Shepard</t>
  </si>
  <si>
    <t>Codrington</t>
  </si>
  <si>
    <t>03-0136911</t>
  </si>
  <si>
    <t>Nicholas</t>
  </si>
  <si>
    <t>Note</t>
  </si>
  <si>
    <t>03-0165089</t>
  </si>
  <si>
    <t>Peggie</t>
  </si>
  <si>
    <t>Beed</t>
  </si>
  <si>
    <t>03-0179558</t>
  </si>
  <si>
    <t>Alanson</t>
  </si>
  <si>
    <t>Lavery</t>
  </si>
  <si>
    <t>Dearborn</t>
  </si>
  <si>
    <t>03-0190933</t>
  </si>
  <si>
    <t>Derek</t>
  </si>
  <si>
    <t>Southcoat</t>
  </si>
  <si>
    <t>03-0229988</t>
  </si>
  <si>
    <t>Joshia</t>
  </si>
  <si>
    <t>Pechacek</t>
  </si>
  <si>
    <t>03-0245358</t>
  </si>
  <si>
    <t>Karlan</t>
  </si>
  <si>
    <t>Bissatt</t>
  </si>
  <si>
    <t>03-0247470</t>
  </si>
  <si>
    <t>Mickie</t>
  </si>
  <si>
    <t>Kirsche</t>
  </si>
  <si>
    <t>2025-07-29 12:04:19 UTC</t>
  </si>
  <si>
    <t>03-0288444</t>
  </si>
  <si>
    <t>Kora</t>
  </si>
  <si>
    <t>Apperley</t>
  </si>
  <si>
    <t>03-0344195</t>
  </si>
  <si>
    <t>Arlyn</t>
  </si>
  <si>
    <t>Favel</t>
  </si>
  <si>
    <t>03-0352788</t>
  </si>
  <si>
    <t>Matteo</t>
  </si>
  <si>
    <t>Buckleigh</t>
  </si>
  <si>
    <t>03-0397691</t>
  </si>
  <si>
    <t>Tabbatha</t>
  </si>
  <si>
    <t>Carruth</t>
  </si>
  <si>
    <t>03-0418386</t>
  </si>
  <si>
    <t>Pippa</t>
  </si>
  <si>
    <t>Morsey</t>
  </si>
  <si>
    <t>03-0420336</t>
  </si>
  <si>
    <t>Nettle</t>
  </si>
  <si>
    <t>Blogg</t>
  </si>
  <si>
    <t>03-0488568</t>
  </si>
  <si>
    <t>Jobey</t>
  </si>
  <si>
    <t>Dickinson</t>
  </si>
  <si>
    <t>03-0571721</t>
  </si>
  <si>
    <t>Ethelyn</t>
  </si>
  <si>
    <t>Belverstone</t>
  </si>
  <si>
    <t>03-0603418</t>
  </si>
  <si>
    <t>Ware</t>
  </si>
  <si>
    <t>Gillicuddy</t>
  </si>
  <si>
    <t>2019-08-14 05:31:01 UTC</t>
  </si>
  <si>
    <t>03-0707961</t>
  </si>
  <si>
    <t>Lorenzo</t>
  </si>
  <si>
    <t>Bresner</t>
  </si>
  <si>
    <t>03-0741335</t>
  </si>
  <si>
    <t>Arthur</t>
  </si>
  <si>
    <t>Gilbanks</t>
  </si>
  <si>
    <t>03-0742870</t>
  </si>
  <si>
    <t>Cicely</t>
  </si>
  <si>
    <t>Sindle</t>
  </si>
  <si>
    <t>03-0743140</t>
  </si>
  <si>
    <t>Arte</t>
  </si>
  <si>
    <t>McAster</t>
  </si>
  <si>
    <t>03-0756081</t>
  </si>
  <si>
    <t>Terencio</t>
  </si>
  <si>
    <t>Bann</t>
  </si>
  <si>
    <t>2013-03-19 02:54:55 UTC</t>
  </si>
  <si>
    <t>03-0838915</t>
  </si>
  <si>
    <t>Delmar</t>
  </si>
  <si>
    <t>Dakhov</t>
  </si>
  <si>
    <t>03-0900961</t>
  </si>
  <si>
    <t>Tremain</t>
  </si>
  <si>
    <t>Lyngsted</t>
  </si>
  <si>
    <t>Programmer I</t>
  </si>
  <si>
    <t>03-0917668</t>
  </si>
  <si>
    <t>Bria</t>
  </si>
  <si>
    <t>Parlour</t>
  </si>
  <si>
    <t>03-0944815</t>
  </si>
  <si>
    <t>Danyette</t>
  </si>
  <si>
    <t>Wrate</t>
  </si>
  <si>
    <t>03-0966446</t>
  </si>
  <si>
    <t>Pennie</t>
  </si>
  <si>
    <t>Clyne</t>
  </si>
  <si>
    <t>03-1007884</t>
  </si>
  <si>
    <t>OMoylane</t>
  </si>
  <si>
    <t>03-1103571</t>
  </si>
  <si>
    <t>Nertie</t>
  </si>
  <si>
    <t>Felten</t>
  </si>
  <si>
    <t>03-1158217</t>
  </si>
  <si>
    <t>Rutger</t>
  </si>
  <si>
    <t>Iveagh</t>
  </si>
  <si>
    <t>2005-07-17 12:13:36 UTC</t>
  </si>
  <si>
    <t>03-1163406</t>
  </si>
  <si>
    <t>Kenn</t>
  </si>
  <si>
    <t>Pond-Jones</t>
  </si>
  <si>
    <t>Attorney</t>
  </si>
  <si>
    <t>03-1185671</t>
  </si>
  <si>
    <t>Farr</t>
  </si>
  <si>
    <t>Le Fevre</t>
  </si>
  <si>
    <t>03-1225101</t>
  </si>
  <si>
    <t>Dillow</t>
  </si>
  <si>
    <t>03-1228968</t>
  </si>
  <si>
    <t>Rhiamon</t>
  </si>
  <si>
    <t>Tchir</t>
  </si>
  <si>
    <t>03-1265056</t>
  </si>
  <si>
    <t>Baird</t>
  </si>
  <si>
    <t>Hambers</t>
  </si>
  <si>
    <t>03-1270313</t>
  </si>
  <si>
    <t>Mayne</t>
  </si>
  <si>
    <t>2022-12-01 14:29:44 UTC</t>
  </si>
  <si>
    <t>03-1305041</t>
  </si>
  <si>
    <t>Emmott</t>
  </si>
  <si>
    <t>Beverstock</t>
  </si>
  <si>
    <t>Human Resources Assistant III</t>
  </si>
  <si>
    <t>03-1392351</t>
  </si>
  <si>
    <t>Randene</t>
  </si>
  <si>
    <t>Noden</t>
  </si>
  <si>
    <t>03-1401254</t>
  </si>
  <si>
    <t>Andie</t>
  </si>
  <si>
    <t>Jenkyn</t>
  </si>
  <si>
    <t>03-1442317</t>
  </si>
  <si>
    <t>Carlota</t>
  </si>
  <si>
    <t>Tilson</t>
  </si>
  <si>
    <t>General Manager</t>
  </si>
  <si>
    <t>03-1452172</t>
  </si>
  <si>
    <t>Ainslie</t>
  </si>
  <si>
    <t>Tidbury</t>
  </si>
  <si>
    <t>2019-12-22 19:24:36 UTC</t>
  </si>
  <si>
    <t>03-1564651</t>
  </si>
  <si>
    <t>Hubie</t>
  </si>
  <si>
    <t>Forman</t>
  </si>
  <si>
    <t>03-1648670</t>
  </si>
  <si>
    <t>Finn</t>
  </si>
  <si>
    <t>Guirau</t>
  </si>
  <si>
    <t>03-1719199</t>
  </si>
  <si>
    <t>Camille</t>
  </si>
  <si>
    <t>Masterman</t>
  </si>
  <si>
    <t>03-1759111</t>
  </si>
  <si>
    <t>Charity</t>
  </si>
  <si>
    <t>Isaksson</t>
  </si>
  <si>
    <t>03-1783423</t>
  </si>
  <si>
    <t>Filippo</t>
  </si>
  <si>
    <t>Loade</t>
  </si>
  <si>
    <t>03-1812727</t>
  </si>
  <si>
    <t>Claudina</t>
  </si>
  <si>
    <t>Brotheridge</t>
  </si>
  <si>
    <t>03-1859502</t>
  </si>
  <si>
    <t>Housecroft</t>
  </si>
  <si>
    <t>03-1863653</t>
  </si>
  <si>
    <t>Jeremy</t>
  </si>
  <si>
    <t>Purchase</t>
  </si>
  <si>
    <t>03-1878121</t>
  </si>
  <si>
    <t>Fairleigh</t>
  </si>
  <si>
    <t>Oggers</t>
  </si>
  <si>
    <t>03-1881282</t>
  </si>
  <si>
    <t>Cecil</t>
  </si>
  <si>
    <t>Hannay</t>
  </si>
  <si>
    <t>03-1910898</t>
  </si>
  <si>
    <t>Baumber</t>
  </si>
  <si>
    <t>2016-04-30 15:03:06 UTC</t>
  </si>
  <si>
    <t>03-2045542</t>
  </si>
  <si>
    <t>Sunny</t>
  </si>
  <si>
    <t>Callum</t>
  </si>
  <si>
    <t>03-2136921</t>
  </si>
  <si>
    <t>Sharia</t>
  </si>
  <si>
    <t>Riddock</t>
  </si>
  <si>
    <t>2018-01-16 03:22:49 UTC</t>
  </si>
  <si>
    <t>03-2188572</t>
  </si>
  <si>
    <t>Kristel</t>
  </si>
  <si>
    <t>Farington</t>
  </si>
  <si>
    <t>03-2238169</t>
  </si>
  <si>
    <t>Bevin</t>
  </si>
  <si>
    <t>Coaten</t>
  </si>
  <si>
    <t>03-2359010</t>
  </si>
  <si>
    <t>Iver</t>
  </si>
  <si>
    <t>Dutnall</t>
  </si>
  <si>
    <t>03-2388234</t>
  </si>
  <si>
    <t>Christoph</t>
  </si>
  <si>
    <t>Smieton</t>
  </si>
  <si>
    <t>2010-04-12 15:53:12 UTC</t>
  </si>
  <si>
    <t>03-2410052</t>
  </si>
  <si>
    <t>Gaile</t>
  </si>
  <si>
    <t>Foyle</t>
  </si>
  <si>
    <t>03-2412363</t>
  </si>
  <si>
    <t>Tully</t>
  </si>
  <si>
    <t>Darey</t>
  </si>
  <si>
    <t>03-2512094</t>
  </si>
  <si>
    <t>Dougy</t>
  </si>
  <si>
    <t>Jankovsky</t>
  </si>
  <si>
    <t>03-2618961</t>
  </si>
  <si>
    <t>Winthrop</t>
  </si>
  <si>
    <t>Vatini</t>
  </si>
  <si>
    <t>2032-09-25 01:19:03 UTC</t>
  </si>
  <si>
    <t>03-2665184</t>
  </si>
  <si>
    <t>Benedicto</t>
  </si>
  <si>
    <t>Morland</t>
  </si>
  <si>
    <t>03-2687919</t>
  </si>
  <si>
    <t>Alf</t>
  </si>
  <si>
    <t>Pascow</t>
  </si>
  <si>
    <t>03-2726936</t>
  </si>
  <si>
    <t>Magnum</t>
  </si>
  <si>
    <t>Smalley</t>
  </si>
  <si>
    <t>03-2751365</t>
  </si>
  <si>
    <t>Malory</t>
  </si>
  <si>
    <t>Vears</t>
  </si>
  <si>
    <t>03-2764930</t>
  </si>
  <si>
    <t>Juliane</t>
  </si>
  <si>
    <t>Dunthorn</t>
  </si>
  <si>
    <t>03-2830109</t>
  </si>
  <si>
    <t>Lorine</t>
  </si>
  <si>
    <t>Dellar</t>
  </si>
  <si>
    <t>VP Accounting</t>
  </si>
  <si>
    <t>03-2859776</t>
  </si>
  <si>
    <t>Bridget</t>
  </si>
  <si>
    <t>Bunston</t>
  </si>
  <si>
    <t>2026-12-28 14:46:20 UTC</t>
  </si>
  <si>
    <t>03-2874966</t>
  </si>
  <si>
    <t>Vivia</t>
  </si>
  <si>
    <t>Blackly</t>
  </si>
  <si>
    <t>03-2960058</t>
  </si>
  <si>
    <t>Lexi</t>
  </si>
  <si>
    <t>Loftin</t>
  </si>
  <si>
    <t>03-2993254</t>
  </si>
  <si>
    <t>Charo</t>
  </si>
  <si>
    <t>03-3065184</t>
  </si>
  <si>
    <t>Cargenven</t>
  </si>
  <si>
    <t>2016-11-02 05:52:40 UTC</t>
  </si>
  <si>
    <t>03-3297312</t>
  </si>
  <si>
    <t>Almeria</t>
  </si>
  <si>
    <t>Adney</t>
  </si>
  <si>
    <t>03-3323204</t>
  </si>
  <si>
    <t>Berti</t>
  </si>
  <si>
    <t>Pashby</t>
  </si>
  <si>
    <t>03-3428358</t>
  </si>
  <si>
    <t>Rafa</t>
  </si>
  <si>
    <t>Ryce</t>
  </si>
  <si>
    <t>03-3450991</t>
  </si>
  <si>
    <t>Raynor</t>
  </si>
  <si>
    <t>Fraschini</t>
  </si>
  <si>
    <t>03-3451727</t>
  </si>
  <si>
    <t>Pluvier</t>
  </si>
  <si>
    <t>03-3475507</t>
  </si>
  <si>
    <t>Jeanna</t>
  </si>
  <si>
    <t>Willbraham</t>
  </si>
  <si>
    <t>Content Developer</t>
  </si>
  <si>
    <t>03-3614782</t>
  </si>
  <si>
    <t>Filbert</t>
  </si>
  <si>
    <t>Gleave</t>
  </si>
  <si>
    <t>03-3657847</t>
  </si>
  <si>
    <t>Ariel</t>
  </si>
  <si>
    <t>03-3757534</t>
  </si>
  <si>
    <t>Diann</t>
  </si>
  <si>
    <t>Northbridge</t>
  </si>
  <si>
    <t>03-3769740</t>
  </si>
  <si>
    <t>Gardie</t>
  </si>
  <si>
    <t>Paff</t>
  </si>
  <si>
    <t>03-3822888</t>
  </si>
  <si>
    <t>Dillon</t>
  </si>
  <si>
    <t>Playfair</t>
  </si>
  <si>
    <t>03-3894677</t>
  </si>
  <si>
    <t>Glenn</t>
  </si>
  <si>
    <t>Oxtiby</t>
  </si>
  <si>
    <t>03-3928645</t>
  </si>
  <si>
    <t>Nikolaus</t>
  </si>
  <si>
    <t>Bromell</t>
  </si>
  <si>
    <t>Administrative Assistant</t>
  </si>
  <si>
    <t>03-3940060</t>
  </si>
  <si>
    <t>Latia</t>
  </si>
  <si>
    <t>Furzer</t>
  </si>
  <si>
    <t>03-3949337</t>
  </si>
  <si>
    <t>Gretel</t>
  </si>
  <si>
    <t>Fawssett</t>
  </si>
  <si>
    <t>03-3972201</t>
  </si>
  <si>
    <t>Alfonso</t>
  </si>
  <si>
    <t>Salliss</t>
  </si>
  <si>
    <t>03-4033672</t>
  </si>
  <si>
    <t>Moe</t>
  </si>
  <si>
    <t>Keigher</t>
  </si>
  <si>
    <t>2037-07-10 20:21:58 UTC</t>
  </si>
  <si>
    <t>03-4112886</t>
  </si>
  <si>
    <t>Hatti</t>
  </si>
  <si>
    <t>Collcutt</t>
  </si>
  <si>
    <t>03-4116883</t>
  </si>
  <si>
    <t>Mathilde</t>
  </si>
  <si>
    <t>Armistead</t>
  </si>
  <si>
    <t>2017-07-09 05:30:39 UTC</t>
  </si>
  <si>
    <t>03-4134671</t>
  </si>
  <si>
    <t>Niki</t>
  </si>
  <si>
    <t>Archell</t>
  </si>
  <si>
    <t>2032-10-18 00:50:01 UTC</t>
  </si>
  <si>
    <t>03-4161079</t>
  </si>
  <si>
    <t>Lergan</t>
  </si>
  <si>
    <t>Statistician II</t>
  </si>
  <si>
    <t>03-4180948</t>
  </si>
  <si>
    <t>Delila</t>
  </si>
  <si>
    <t>Rockcliffe</t>
  </si>
  <si>
    <t>2028-01-24 20:22:14 UTC</t>
  </si>
  <si>
    <t>03-4231080</t>
  </si>
  <si>
    <t>Priestman</t>
  </si>
  <si>
    <t>2017-03-22 17:51:40 UTC</t>
  </si>
  <si>
    <t>03-4245735</t>
  </si>
  <si>
    <t>Katerine</t>
  </si>
  <si>
    <t>Hagergham</t>
  </si>
  <si>
    <t>2014-01-02 00:04:47 UTC</t>
  </si>
  <si>
    <t>03-4405503</t>
  </si>
  <si>
    <t>Delphine</t>
  </si>
  <si>
    <t>Culbert</t>
  </si>
  <si>
    <t>03-4499865</t>
  </si>
  <si>
    <t>Lynne</t>
  </si>
  <si>
    <t>Crallan</t>
  </si>
  <si>
    <t>03-4552124</t>
  </si>
  <si>
    <t>Bonnor</t>
  </si>
  <si>
    <t>03-4564618</t>
  </si>
  <si>
    <t>Saloma</t>
  </si>
  <si>
    <t>Loosley</t>
  </si>
  <si>
    <t>Valley Forge</t>
  </si>
  <si>
    <t>03-4610821</t>
  </si>
  <si>
    <t>Maury</t>
  </si>
  <si>
    <t>Lindemann</t>
  </si>
  <si>
    <t>03-4617943</t>
  </si>
  <si>
    <t>Herculie</t>
  </si>
  <si>
    <t>Hatliff</t>
  </si>
  <si>
    <t>2029-10-30 10:45:27 UTC</t>
  </si>
  <si>
    <t>03-4724611</t>
  </si>
  <si>
    <t>Lizabeth</t>
  </si>
  <si>
    <t>McLice</t>
  </si>
  <si>
    <t>2019-04-28 23:14:00 UTC</t>
  </si>
  <si>
    <t>03-4742398</t>
  </si>
  <si>
    <t>Nisse</t>
  </si>
  <si>
    <t>Wight</t>
  </si>
  <si>
    <t>03-4757897</t>
  </si>
  <si>
    <t>Rowe</t>
  </si>
  <si>
    <t>Fish</t>
  </si>
  <si>
    <t>03-4949258</t>
  </si>
  <si>
    <t>Eliot</t>
  </si>
  <si>
    <t>Chatten</t>
  </si>
  <si>
    <t>03-4997422</t>
  </si>
  <si>
    <t>Lombard</t>
  </si>
  <si>
    <t>Meace</t>
  </si>
  <si>
    <t>03-5023451</t>
  </si>
  <si>
    <t>Laurianne</t>
  </si>
  <si>
    <t>Paulin</t>
  </si>
  <si>
    <t>03-5093987</t>
  </si>
  <si>
    <t>Samara</t>
  </si>
  <si>
    <t>Rew</t>
  </si>
  <si>
    <t>Database Administrator III</t>
  </si>
  <si>
    <t>03-5119774</t>
  </si>
  <si>
    <t>Bendix</t>
  </si>
  <si>
    <t>Nunson</t>
  </si>
  <si>
    <t>Software Test Engineer II</t>
  </si>
  <si>
    <t>03-5120478</t>
  </si>
  <si>
    <t>Mano</t>
  </si>
  <si>
    <t>Greatham</t>
  </si>
  <si>
    <t>03-5122131</t>
  </si>
  <si>
    <t>Gladi</t>
  </si>
  <si>
    <t>Abbot</t>
  </si>
  <si>
    <t>03-5137663</t>
  </si>
  <si>
    <t>Vonnie</t>
  </si>
  <si>
    <t>Swaddle</t>
  </si>
  <si>
    <t>03-5152055</t>
  </si>
  <si>
    <t>Mindy</t>
  </si>
  <si>
    <t>Charlon</t>
  </si>
  <si>
    <t>03-5200029</t>
  </si>
  <si>
    <t>Angel</t>
  </si>
  <si>
    <t>Nickols</t>
  </si>
  <si>
    <t>03-5334760</t>
  </si>
  <si>
    <t>Prudi</t>
  </si>
  <si>
    <t>Windaybank</t>
  </si>
  <si>
    <t>Help Desk Operator</t>
  </si>
  <si>
    <t>03-5350523</t>
  </si>
  <si>
    <t>Mackenzie</t>
  </si>
  <si>
    <t>Drains</t>
  </si>
  <si>
    <t>03-5401704</t>
  </si>
  <si>
    <t>Catherin</t>
  </si>
  <si>
    <t>Wiszniewski</t>
  </si>
  <si>
    <t>03-5412898</t>
  </si>
  <si>
    <t>Cash</t>
  </si>
  <si>
    <t>Daish</t>
  </si>
  <si>
    <t>03-5421399</t>
  </si>
  <si>
    <t>Ertha</t>
  </si>
  <si>
    <t>Gebuhr</t>
  </si>
  <si>
    <t>03-5469853</t>
  </si>
  <si>
    <t>Ramon</t>
  </si>
  <si>
    <t>Rawll</t>
  </si>
  <si>
    <t>2015-05-13 16:22:03 UTC</t>
  </si>
  <si>
    <t>03-5504104</t>
  </si>
  <si>
    <t>Baillie</t>
  </si>
  <si>
    <t>Kadwallider</t>
  </si>
  <si>
    <t>2018-09-30 17:27:28 UTC</t>
  </si>
  <si>
    <t>03-5531277</t>
  </si>
  <si>
    <t>Shana</t>
  </si>
  <si>
    <t>Forsdyke</t>
  </si>
  <si>
    <t>03-5537706</t>
  </si>
  <si>
    <t>Kessiah</t>
  </si>
  <si>
    <t>Launder</t>
  </si>
  <si>
    <t>03-5542064</t>
  </si>
  <si>
    <t>Lambert</t>
  </si>
  <si>
    <t>Finker</t>
  </si>
  <si>
    <t>Web Designer IV</t>
  </si>
  <si>
    <t>03-5546438</t>
  </si>
  <si>
    <t>Virgilio</t>
  </si>
  <si>
    <t>Goldie</t>
  </si>
  <si>
    <t>03-5567366</t>
  </si>
  <si>
    <t>Mathew</t>
  </si>
  <si>
    <t>Curl</t>
  </si>
  <si>
    <t>2026-12-26 02:32:14 UTC</t>
  </si>
  <si>
    <t>03-5674137</t>
  </si>
  <si>
    <t>Godfry</t>
  </si>
  <si>
    <t>Georgiades</t>
  </si>
  <si>
    <t>03-5692409</t>
  </si>
  <si>
    <t>Tanny</t>
  </si>
  <si>
    <t>MacRonald</t>
  </si>
  <si>
    <t>2024-03-08 14:04:17 UTC</t>
  </si>
  <si>
    <t>03-5840562</t>
  </si>
  <si>
    <t>Fax</t>
  </si>
  <si>
    <t>Gepheart</t>
  </si>
  <si>
    <t>2013-11-06 22:48:09 UTC</t>
  </si>
  <si>
    <t>03-6018995</t>
  </si>
  <si>
    <t>Nap</t>
  </si>
  <si>
    <t>Odger</t>
  </si>
  <si>
    <t>03-6039434</t>
  </si>
  <si>
    <t>Candie</t>
  </si>
  <si>
    <t>Degoy</t>
  </si>
  <si>
    <t>03-6073368</t>
  </si>
  <si>
    <t>Burg</t>
  </si>
  <si>
    <t>Lowne</t>
  </si>
  <si>
    <t>03-6119745</t>
  </si>
  <si>
    <t>Maiga</t>
  </si>
  <si>
    <t>Turnpenny</t>
  </si>
  <si>
    <t>03-6141895</t>
  </si>
  <si>
    <t>Natty</t>
  </si>
  <si>
    <t>Larne</t>
  </si>
  <si>
    <t>2011-05-20 06:04:48 UTC</t>
  </si>
  <si>
    <t>03-6200050</t>
  </si>
  <si>
    <t>Rancell</t>
  </si>
  <si>
    <t>Wickmann</t>
  </si>
  <si>
    <t>03-6208983</t>
  </si>
  <si>
    <t>Mattie</t>
  </si>
  <si>
    <t>Meneghelli</t>
  </si>
  <si>
    <t>2030-08-09 09:08:43 UTC</t>
  </si>
  <si>
    <t>Wilkes Barre</t>
  </si>
  <si>
    <t>03-6230242</t>
  </si>
  <si>
    <t>Barbra</t>
  </si>
  <si>
    <t>Brotherton</t>
  </si>
  <si>
    <t>2022-06-04 08:49:50 UTC</t>
  </si>
  <si>
    <t>03-6241789</t>
  </si>
  <si>
    <t>Janelle</t>
  </si>
  <si>
    <t>Cheeke</t>
  </si>
  <si>
    <t>03-6259593</t>
  </si>
  <si>
    <t>Sophey</t>
  </si>
  <si>
    <t>Abelson</t>
  </si>
  <si>
    <t>2009-11-02 06:56:42 UTC</t>
  </si>
  <si>
    <t>03-6274554</t>
  </si>
  <si>
    <t>Chrystel</t>
  </si>
  <si>
    <t>Longthorne</t>
  </si>
  <si>
    <t>03-6291929</t>
  </si>
  <si>
    <t>Haleigh</t>
  </si>
  <si>
    <t>Le febre</t>
  </si>
  <si>
    <t>03-6346242</t>
  </si>
  <si>
    <t>Somerset</t>
  </si>
  <si>
    <t>De Freitas</t>
  </si>
  <si>
    <t>03-6373520</t>
  </si>
  <si>
    <t>Karin</t>
  </si>
  <si>
    <t>Bowra</t>
  </si>
  <si>
    <t>03-6388507</t>
  </si>
  <si>
    <t>Wilmette</t>
  </si>
  <si>
    <t>Sweating</t>
  </si>
  <si>
    <t>2035-01-12 18:43:47 UTC</t>
  </si>
  <si>
    <t>03-6456050</t>
  </si>
  <si>
    <t>Camblin</t>
  </si>
  <si>
    <t>03-6466657</t>
  </si>
  <si>
    <t>Dmitri</t>
  </si>
  <si>
    <t>Lyst</t>
  </si>
  <si>
    <t>03-6480837</t>
  </si>
  <si>
    <t>Ballham</t>
  </si>
  <si>
    <t>03-6484841</t>
  </si>
  <si>
    <t>Darbie</t>
  </si>
  <si>
    <t>Strangeway</t>
  </si>
  <si>
    <t>03-6565096</t>
  </si>
  <si>
    <t>Stefa</t>
  </si>
  <si>
    <t>McGlew</t>
  </si>
  <si>
    <t>2006-01-31 23:41:52 UTC</t>
  </si>
  <si>
    <t>03-6584728</t>
  </si>
  <si>
    <t>Emery</t>
  </si>
  <si>
    <t>Fields</t>
  </si>
  <si>
    <t>03-6774187</t>
  </si>
  <si>
    <t>Collen</t>
  </si>
  <si>
    <t>Koschke</t>
  </si>
  <si>
    <t>03-6782343</t>
  </si>
  <si>
    <t>Zea</t>
  </si>
  <si>
    <t>Bryceson</t>
  </si>
  <si>
    <t>03-6799271</t>
  </si>
  <si>
    <t>Mira</t>
  </si>
  <si>
    <t>Grabiec</t>
  </si>
  <si>
    <t>2021-10-26 23:39:37 UTC</t>
  </si>
  <si>
    <t>03-6813978</t>
  </si>
  <si>
    <t>Michelle</t>
  </si>
  <si>
    <t>Coiley</t>
  </si>
  <si>
    <t>03-6922523</t>
  </si>
  <si>
    <t>Clo</t>
  </si>
  <si>
    <t>Urwin</t>
  </si>
  <si>
    <t>03-6965741</t>
  </si>
  <si>
    <t>Malanie</t>
  </si>
  <si>
    <t>Standell</t>
  </si>
  <si>
    <t>03-6968657</t>
  </si>
  <si>
    <t>Alameda</t>
  </si>
  <si>
    <t>Corben</t>
  </si>
  <si>
    <t>03-7025123</t>
  </si>
  <si>
    <t>Glory</t>
  </si>
  <si>
    <t>03-7070071</t>
  </si>
  <si>
    <t>Loutitia</t>
  </si>
  <si>
    <t>Lambdean</t>
  </si>
  <si>
    <t>03-7105916</t>
  </si>
  <si>
    <t>Cone</t>
  </si>
  <si>
    <t>2015-03-09 05:45:03 UTC</t>
  </si>
  <si>
    <t>03-7150044</t>
  </si>
  <si>
    <t>Glennie</t>
  </si>
  <si>
    <t>Maplesden</t>
  </si>
  <si>
    <t>03-7170297</t>
  </si>
  <si>
    <t>Samantha</t>
  </si>
  <si>
    <t>Geldart</t>
  </si>
  <si>
    <t>03-7184324</t>
  </si>
  <si>
    <t>Filberto</t>
  </si>
  <si>
    <t>Frichley</t>
  </si>
  <si>
    <t>03-7195800</t>
  </si>
  <si>
    <t>Jeniece</t>
  </si>
  <si>
    <t>Kincade</t>
  </si>
  <si>
    <t>03-7223288</t>
  </si>
  <si>
    <t>Ingaberg</t>
  </si>
  <si>
    <t>Sugge</t>
  </si>
  <si>
    <t>03-7237297</t>
  </si>
  <si>
    <t>Melisandra</t>
  </si>
  <si>
    <t>Lefwich</t>
  </si>
  <si>
    <t>03-7264941</t>
  </si>
  <si>
    <t>Brenda</t>
  </si>
  <si>
    <t>Froud</t>
  </si>
  <si>
    <t>03-7281272</t>
  </si>
  <si>
    <t>Case</t>
  </si>
  <si>
    <t>Rossbrook</t>
  </si>
  <si>
    <t>03-7289895</t>
  </si>
  <si>
    <t>Noel</t>
  </si>
  <si>
    <t>Coode</t>
  </si>
  <si>
    <t>03-7318583</t>
  </si>
  <si>
    <t>Duke</t>
  </si>
  <si>
    <t>Sleith</t>
  </si>
  <si>
    <t>03-7422481</t>
  </si>
  <si>
    <t>Harald</t>
  </si>
  <si>
    <t>Dyott</t>
  </si>
  <si>
    <t>03-7429251</t>
  </si>
  <si>
    <t>Philippe</t>
  </si>
  <si>
    <t>Marflitt</t>
  </si>
  <si>
    <t>03-7440922</t>
  </si>
  <si>
    <t>Odetta</t>
  </si>
  <si>
    <t>Genner</t>
  </si>
  <si>
    <t>03-7503922</t>
  </si>
  <si>
    <t>Tripp</t>
  </si>
  <si>
    <t>Shillito</t>
  </si>
  <si>
    <t>03-7508500</t>
  </si>
  <si>
    <t>Dwight</t>
  </si>
  <si>
    <t>Di Pietro</t>
  </si>
  <si>
    <t>03-7539654</t>
  </si>
  <si>
    <t>Barb</t>
  </si>
  <si>
    <t>Grewes</t>
  </si>
  <si>
    <t>03-7557134</t>
  </si>
  <si>
    <t>Churcher</t>
  </si>
  <si>
    <t>2032-01-12 08:11:44 UTC</t>
  </si>
  <si>
    <t>03-7568232</t>
  </si>
  <si>
    <t>Lorilee</t>
  </si>
  <si>
    <t>Barrat</t>
  </si>
  <si>
    <t>03-7606184</t>
  </si>
  <si>
    <t>Chris</t>
  </si>
  <si>
    <t>Tuson</t>
  </si>
  <si>
    <t>03-7622489</t>
  </si>
  <si>
    <t>Bale</t>
  </si>
  <si>
    <t>Oldroyde</t>
  </si>
  <si>
    <t>2022-05-02 21:55:05 UTC</t>
  </si>
  <si>
    <t>03-7625243</t>
  </si>
  <si>
    <t>Pavlov</t>
  </si>
  <si>
    <t>Treanor</t>
  </si>
  <si>
    <t>03-7646349</t>
  </si>
  <si>
    <t>Smithers</t>
  </si>
  <si>
    <t>03-7911811</t>
  </si>
  <si>
    <t>Howard</t>
  </si>
  <si>
    <t>Rushbrooke</t>
  </si>
  <si>
    <t>03-7913314</t>
  </si>
  <si>
    <t>Emalee</t>
  </si>
  <si>
    <t>Regenhardt</t>
  </si>
  <si>
    <t>03-7949684</t>
  </si>
  <si>
    <t>Elly</t>
  </si>
  <si>
    <t>Cafe</t>
  </si>
  <si>
    <t>03-8031381</t>
  </si>
  <si>
    <t>Sandie</t>
  </si>
  <si>
    <t>Bote</t>
  </si>
  <si>
    <t>03-8051970</t>
  </si>
  <si>
    <t>Madelle</t>
  </si>
  <si>
    <t>Ryles</t>
  </si>
  <si>
    <t>03-8174022</t>
  </si>
  <si>
    <t>Corrie</t>
  </si>
  <si>
    <t>Fasset</t>
  </si>
  <si>
    <t>03-8226312</t>
  </si>
  <si>
    <t>Hannie</t>
  </si>
  <si>
    <t>Bulpitt</t>
  </si>
  <si>
    <t>03-8254878</t>
  </si>
  <si>
    <t>Cly</t>
  </si>
  <si>
    <t>Charrier</t>
  </si>
  <si>
    <t>03-8257408</t>
  </si>
  <si>
    <t>Mendy</t>
  </si>
  <si>
    <t>Doiley</t>
  </si>
  <si>
    <t>03-8302577</t>
  </si>
  <si>
    <t>Karlotta</t>
  </si>
  <si>
    <t>Inskipp</t>
  </si>
  <si>
    <t>03-8309835</t>
  </si>
  <si>
    <t>Wheal</t>
  </si>
  <si>
    <t>03-8346904</t>
  </si>
  <si>
    <t>Carissa</t>
  </si>
  <si>
    <t>Goosey</t>
  </si>
  <si>
    <t>03-8363408</t>
  </si>
  <si>
    <t>Allison</t>
  </si>
  <si>
    <t>Trase</t>
  </si>
  <si>
    <t>03-8379640</t>
  </si>
  <si>
    <t>Aylmer</t>
  </si>
  <si>
    <t>03-8390139</t>
  </si>
  <si>
    <t>Pepillo</t>
  </si>
  <si>
    <t>Judson</t>
  </si>
  <si>
    <t>03-8472914</t>
  </si>
  <si>
    <t>Reagan</t>
  </si>
  <si>
    <t>Mellhuish</t>
  </si>
  <si>
    <t>2037-10-12 04:54:35 UTC</t>
  </si>
  <si>
    <t>03-8474248</t>
  </si>
  <si>
    <t>Jocko</t>
  </si>
  <si>
    <t>Kidder</t>
  </si>
  <si>
    <t>2005-09-17 21:15:29 UTC</t>
  </si>
  <si>
    <t>03-8494601</t>
  </si>
  <si>
    <t>Rebekah</t>
  </si>
  <si>
    <t>Jakolevitch</t>
  </si>
  <si>
    <t>03-8563298</t>
  </si>
  <si>
    <t>Marylynne</t>
  </si>
  <si>
    <t>Gowanlock</t>
  </si>
  <si>
    <t>03-8574195</t>
  </si>
  <si>
    <t>Breanne</t>
  </si>
  <si>
    <t>Keming</t>
  </si>
  <si>
    <t>2017-07-28 17:42:26 UTC</t>
  </si>
  <si>
    <t>03-8600680</t>
  </si>
  <si>
    <t>Evonne</t>
  </si>
  <si>
    <t>Fenna</t>
  </si>
  <si>
    <t>2030-05-12 22:57:33 UTC</t>
  </si>
  <si>
    <t>03-8610325</t>
  </si>
  <si>
    <t>Willow</t>
  </si>
  <si>
    <t>Lytton</t>
  </si>
  <si>
    <t>03-8658300</t>
  </si>
  <si>
    <t>Fayth</t>
  </si>
  <si>
    <t>Danaher</t>
  </si>
  <si>
    <t>03-8670660</t>
  </si>
  <si>
    <t>Wandrack</t>
  </si>
  <si>
    <t>03-8822623</t>
  </si>
  <si>
    <t>Olav</t>
  </si>
  <si>
    <t>Viccars</t>
  </si>
  <si>
    <t>03-8848707</t>
  </si>
  <si>
    <t>Juliet</t>
  </si>
  <si>
    <t>Garford</t>
  </si>
  <si>
    <t>03-8942448</t>
  </si>
  <si>
    <t>Beck</t>
  </si>
  <si>
    <t>Drewery</t>
  </si>
  <si>
    <t>03-9079709</t>
  </si>
  <si>
    <t>Berkeley</t>
  </si>
  <si>
    <t>Pagen</t>
  </si>
  <si>
    <t>Bloomington</t>
  </si>
  <si>
    <t>03-9086109</t>
  </si>
  <si>
    <t>Robinett</t>
  </si>
  <si>
    <t>2028-04-25 17:19:15 UTC</t>
  </si>
  <si>
    <t>03-9094799</t>
  </si>
  <si>
    <t>Kelsy</t>
  </si>
  <si>
    <t>Thecham</t>
  </si>
  <si>
    <t>03-9110050</t>
  </si>
  <si>
    <t>Wain</t>
  </si>
  <si>
    <t>Cawley</t>
  </si>
  <si>
    <t>03-9139361</t>
  </si>
  <si>
    <t>Donal</t>
  </si>
  <si>
    <t>Redit</t>
  </si>
  <si>
    <t>2032-02-09 08:23:46 UTC</t>
  </si>
  <si>
    <t>03-9177173</t>
  </si>
  <si>
    <t>Bliss</t>
  </si>
  <si>
    <t>Sebire</t>
  </si>
  <si>
    <t>03-9273650</t>
  </si>
  <si>
    <t>Camile</t>
  </si>
  <si>
    <t>Canete</t>
  </si>
  <si>
    <t>03-9323730</t>
  </si>
  <si>
    <t>Jethro</t>
  </si>
  <si>
    <t>Wiggall</t>
  </si>
  <si>
    <t>03-9427024</t>
  </si>
  <si>
    <t>Hervey</t>
  </si>
  <si>
    <t>Nellis</t>
  </si>
  <si>
    <t>2013-02-27 16:15:47 UTC</t>
  </si>
  <si>
    <t>03-9475436</t>
  </si>
  <si>
    <t>Caralie</t>
  </si>
  <si>
    <t>Thunderchief</t>
  </si>
  <si>
    <t>03-9491277</t>
  </si>
  <si>
    <t>Alejoa</t>
  </si>
  <si>
    <t>Knightsbridge</t>
  </si>
  <si>
    <t>03-9496356</t>
  </si>
  <si>
    <t>Richmond</t>
  </si>
  <si>
    <t>Vicioso</t>
  </si>
  <si>
    <t>03-9523390</t>
  </si>
  <si>
    <t>Conway</t>
  </si>
  <si>
    <t>Walford</t>
  </si>
  <si>
    <t>03-9593488</t>
  </si>
  <si>
    <t>Jillane</t>
  </si>
  <si>
    <t>Webbe</t>
  </si>
  <si>
    <t>03-9648615</t>
  </si>
  <si>
    <t>Teddie</t>
  </si>
  <si>
    <t>Davinet</t>
  </si>
  <si>
    <t>03-9688688</t>
  </si>
  <si>
    <t>Weylin</t>
  </si>
  <si>
    <t>Gerin</t>
  </si>
  <si>
    <t>2005-01-16 08:49:31 UTC</t>
  </si>
  <si>
    <t>03-9718431</t>
  </si>
  <si>
    <t>Pearl</t>
  </si>
  <si>
    <t>Meachan</t>
  </si>
  <si>
    <t>03-9770134</t>
  </si>
  <si>
    <t>Sandy</t>
  </si>
  <si>
    <t>Beebe</t>
  </si>
  <si>
    <t>03-9772508</t>
  </si>
  <si>
    <t>Nadia</t>
  </si>
  <si>
    <t>Legerton</t>
  </si>
  <si>
    <t>03-9868932</t>
  </si>
  <si>
    <t>Peinke</t>
  </si>
  <si>
    <t>03-9903741</t>
  </si>
  <si>
    <t>Sallyanne</t>
  </si>
  <si>
    <t>Benedtti</t>
  </si>
  <si>
    <t>2017-07-04 18:38:50 UTC</t>
  </si>
  <si>
    <t>03-9916070</t>
  </si>
  <si>
    <t>Fallon</t>
  </si>
  <si>
    <t>Yorkston</t>
  </si>
  <si>
    <t>03-9918758</t>
  </si>
  <si>
    <t>Wenonah</t>
  </si>
  <si>
    <t>Idell</t>
  </si>
  <si>
    <t>04-0019688</t>
  </si>
  <si>
    <t>Hugh</t>
  </si>
  <si>
    <t>MacGinlay</t>
  </si>
  <si>
    <t>04-0071334</t>
  </si>
  <si>
    <t>Dewain</t>
  </si>
  <si>
    <t>Bennington</t>
  </si>
  <si>
    <t>04-0115409</t>
  </si>
  <si>
    <t>Eudora</t>
  </si>
  <si>
    <t>Camber</t>
  </si>
  <si>
    <t>04-0127689</t>
  </si>
  <si>
    <t>Karilynn</t>
  </si>
  <si>
    <t>Terbeck</t>
  </si>
  <si>
    <t>Structural Analysis Engineer</t>
  </si>
  <si>
    <t>04-0137112</t>
  </si>
  <si>
    <t>Pancho</t>
  </si>
  <si>
    <t>Cianelli</t>
  </si>
  <si>
    <t>Champaign</t>
  </si>
  <si>
    <t>04-0170050</t>
  </si>
  <si>
    <t>Matthew</t>
  </si>
  <si>
    <t>Whines</t>
  </si>
  <si>
    <t>VP Quality Control</t>
  </si>
  <si>
    <t>Gary</t>
  </si>
  <si>
    <t>04-0287028</t>
  </si>
  <si>
    <t>Reid</t>
  </si>
  <si>
    <t>Riccelli</t>
  </si>
  <si>
    <t>2033-05-04 13:34:20 UTC</t>
  </si>
  <si>
    <t>04-0397715</t>
  </si>
  <si>
    <t>Codi</t>
  </si>
  <si>
    <t>Workes</t>
  </si>
  <si>
    <t>04-0458144</t>
  </si>
  <si>
    <t>Xerxes</t>
  </si>
  <si>
    <t>04-0486141</t>
  </si>
  <si>
    <t>Zaneta</t>
  </si>
  <si>
    <t>McKelvey</t>
  </si>
  <si>
    <t>2023-05-21 19:28:03 UTC</t>
  </si>
  <si>
    <t>04-0486272</t>
  </si>
  <si>
    <t>Scotti</t>
  </si>
  <si>
    <t>Shropshire</t>
  </si>
  <si>
    <t>04-0609290</t>
  </si>
  <si>
    <t>Dorthea</t>
  </si>
  <si>
    <t>Careswell</t>
  </si>
  <si>
    <t>04-0612394</t>
  </si>
  <si>
    <t>Luz</t>
  </si>
  <si>
    <t>Bus</t>
  </si>
  <si>
    <t>04-0617554</t>
  </si>
  <si>
    <t>Waylen</t>
  </si>
  <si>
    <t>Conley</t>
  </si>
  <si>
    <t>04-0645125</t>
  </si>
  <si>
    <t>Daphne</t>
  </si>
  <si>
    <t>de Cullip</t>
  </si>
  <si>
    <t>04-0724749</t>
  </si>
  <si>
    <t>Gives</t>
  </si>
  <si>
    <t>04-0790659</t>
  </si>
  <si>
    <t>Leora</t>
  </si>
  <si>
    <t>Rippingall</t>
  </si>
  <si>
    <t>04-0875007</t>
  </si>
  <si>
    <t>Kimbell</t>
  </si>
  <si>
    <t>Dibner</t>
  </si>
  <si>
    <t>04-1000457</t>
  </si>
  <si>
    <t>Whitman</t>
  </si>
  <si>
    <t>Little</t>
  </si>
  <si>
    <t>2029-02-13 00:26:46 UTC</t>
  </si>
  <si>
    <t>04-1066063</t>
  </si>
  <si>
    <t>Celene</t>
  </si>
  <si>
    <t>Killiam</t>
  </si>
  <si>
    <t>2011-09-27 23:51:02 UTC</t>
  </si>
  <si>
    <t>04-1085395</t>
  </si>
  <si>
    <t>Moore</t>
  </si>
  <si>
    <t>Tarbet</t>
  </si>
  <si>
    <t>04-1119302</t>
  </si>
  <si>
    <t>Libby</t>
  </si>
  <si>
    <t>Magnus</t>
  </si>
  <si>
    <t>04-1160870</t>
  </si>
  <si>
    <t>Fredericka</t>
  </si>
  <si>
    <t>Bust</t>
  </si>
  <si>
    <t>2021-05-02 00:03:01 UTC</t>
  </si>
  <si>
    <t>04-1234390</t>
  </si>
  <si>
    <t>Rainey</t>
  </si>
  <si>
    <t>04-1286704</t>
  </si>
  <si>
    <t>Zahara</t>
  </si>
  <si>
    <t>Annakin</t>
  </si>
  <si>
    <t>Research Assistant III</t>
  </si>
  <si>
    <t>04-1323143</t>
  </si>
  <si>
    <t>Burvill</t>
  </si>
  <si>
    <t>04-1372525</t>
  </si>
  <si>
    <t>Lesley</t>
  </si>
  <si>
    <t>Blowers</t>
  </si>
  <si>
    <t>04-1374177</t>
  </si>
  <si>
    <t>Kendell</t>
  </si>
  <si>
    <t>Cooksley</t>
  </si>
  <si>
    <t>04-1411959</t>
  </si>
  <si>
    <t>Ellsworth</t>
  </si>
  <si>
    <t>Stickins</t>
  </si>
  <si>
    <t>04-1436193</t>
  </si>
  <si>
    <t>Karla</t>
  </si>
  <si>
    <t>Braney</t>
  </si>
  <si>
    <t>2018-09-10 03:53:07 UTC</t>
  </si>
  <si>
    <t>04-1500679</t>
  </si>
  <si>
    <t>Phyllys</t>
  </si>
  <si>
    <t>Rigbye</t>
  </si>
  <si>
    <t>04-1517613</t>
  </si>
  <si>
    <t>Teodoor</t>
  </si>
  <si>
    <t>Pedgrift</t>
  </si>
  <si>
    <t>2010-05-10 05:48:25 UTC</t>
  </si>
  <si>
    <t>04-1599995</t>
  </si>
  <si>
    <t>Cinderella</t>
  </si>
  <si>
    <t>Garforth</t>
  </si>
  <si>
    <t>2039-06-12 00:11:39 UTC</t>
  </si>
  <si>
    <t>04-1612765</t>
  </si>
  <si>
    <t>Natalee</t>
  </si>
  <si>
    <t>Veldstra</t>
  </si>
  <si>
    <t>04-1633134</t>
  </si>
  <si>
    <t>Karalynn</t>
  </si>
  <si>
    <t>Liptrot</t>
  </si>
  <si>
    <t>2012-08-20 03:07:34 UTC</t>
  </si>
  <si>
    <t>04-1678316</t>
  </si>
  <si>
    <t>Drynan</t>
  </si>
  <si>
    <t>04-1721497</t>
  </si>
  <si>
    <t>Antonia</t>
  </si>
  <si>
    <t>Hallyburton</t>
  </si>
  <si>
    <t>04-1746693</t>
  </si>
  <si>
    <t>Gail</t>
  </si>
  <si>
    <t>Adacot</t>
  </si>
  <si>
    <t>04-1788055</t>
  </si>
  <si>
    <t>Stanfield</t>
  </si>
  <si>
    <t>Sandhill</t>
  </si>
  <si>
    <t>04-1818200</t>
  </si>
  <si>
    <t>Jewell</t>
  </si>
  <si>
    <t>Stigers</t>
  </si>
  <si>
    <t>04-1837197</t>
  </si>
  <si>
    <t>Durand</t>
  </si>
  <si>
    <t>Osmon</t>
  </si>
  <si>
    <t>04-1846467</t>
  </si>
  <si>
    <t>Snailham</t>
  </si>
  <si>
    <t>2020-02-25 04:02:35 UTC</t>
  </si>
  <si>
    <t>04-1857862</t>
  </si>
  <si>
    <t>Jonis</t>
  </si>
  <si>
    <t>Twallin</t>
  </si>
  <si>
    <t>04-1871859</t>
  </si>
  <si>
    <t>Denys</t>
  </si>
  <si>
    <t>Jozwicki</t>
  </si>
  <si>
    <t>04-1923412</t>
  </si>
  <si>
    <t>Cahra</t>
  </si>
  <si>
    <t>Goodfellowe</t>
  </si>
  <si>
    <t>04-1935901</t>
  </si>
  <si>
    <t>Davine</t>
  </si>
  <si>
    <t>Shickle</t>
  </si>
  <si>
    <t>04-1943845</t>
  </si>
  <si>
    <t>Novelia</t>
  </si>
  <si>
    <t>Gregory</t>
  </si>
  <si>
    <t>04-1956562</t>
  </si>
  <si>
    <t>Winn</t>
  </si>
  <si>
    <t>Burgis</t>
  </si>
  <si>
    <t>04-1988024</t>
  </si>
  <si>
    <t>Adams</t>
  </si>
  <si>
    <t>Schwandermann</t>
  </si>
  <si>
    <t>Automation Specialist III</t>
  </si>
  <si>
    <t>04-2016958</t>
  </si>
  <si>
    <t>Arne</t>
  </si>
  <si>
    <t>Olekhov</t>
  </si>
  <si>
    <t>04-2217131</t>
  </si>
  <si>
    <t>Woolsey</t>
  </si>
  <si>
    <t>04-2502697</t>
  </si>
  <si>
    <t>Abdul</t>
  </si>
  <si>
    <t>Baxster</t>
  </si>
  <si>
    <t>04-2503836</t>
  </si>
  <si>
    <t>Berky</t>
  </si>
  <si>
    <t>Franek</t>
  </si>
  <si>
    <t>2031-06-15 06:21:31 UTC</t>
  </si>
  <si>
    <t>04-2541887</t>
  </si>
  <si>
    <t>Viva</t>
  </si>
  <si>
    <t>Posthill</t>
  </si>
  <si>
    <t>04-2559661</t>
  </si>
  <si>
    <t>Benji</t>
  </si>
  <si>
    <t>Lilburne</t>
  </si>
  <si>
    <t>04-2578689</t>
  </si>
  <si>
    <t>Ciro</t>
  </si>
  <si>
    <t>2005-08-28 15:20:14 UTC</t>
  </si>
  <si>
    <t>04-2591163</t>
  </si>
  <si>
    <t>Hubbuck</t>
  </si>
  <si>
    <t>04-2618469</t>
  </si>
  <si>
    <t>Emilie</t>
  </si>
  <si>
    <t>Parlott</t>
  </si>
  <si>
    <t>04-2654803</t>
  </si>
  <si>
    <t>Angelica</t>
  </si>
  <si>
    <t>Hutchinson</t>
  </si>
  <si>
    <t>04-2669440</t>
  </si>
  <si>
    <t>Belva</t>
  </si>
  <si>
    <t>04-2717361</t>
  </si>
  <si>
    <t>Melitta</t>
  </si>
  <si>
    <t>Sictornes</t>
  </si>
  <si>
    <t>04-2743367</t>
  </si>
  <si>
    <t>Gleda</t>
  </si>
  <si>
    <t>Tingcomb</t>
  </si>
  <si>
    <t>2028-08-01 01:04:27 UTC</t>
  </si>
  <si>
    <t>04-2778809</t>
  </si>
  <si>
    <t>Maryl</t>
  </si>
  <si>
    <t>Di Franceshci</t>
  </si>
  <si>
    <t>04-2949941</t>
  </si>
  <si>
    <t>Elisha</t>
  </si>
  <si>
    <t>DOnisi</t>
  </si>
  <si>
    <t>04-3018897</t>
  </si>
  <si>
    <t>Steward</t>
  </si>
  <si>
    <t>Matheson</t>
  </si>
  <si>
    <t>2021-10-27 11:39:17 UTC</t>
  </si>
  <si>
    <t>04-3024359</t>
  </si>
  <si>
    <t>Ignacius</t>
  </si>
  <si>
    <t>Axup</t>
  </si>
  <si>
    <t>04-3041766</t>
  </si>
  <si>
    <t>Conney</t>
  </si>
  <si>
    <t>Boice</t>
  </si>
  <si>
    <t>04-3121457</t>
  </si>
  <si>
    <t>Sheryn</t>
  </si>
  <si>
    <t>04-3294525</t>
  </si>
  <si>
    <t>Tracee</t>
  </si>
  <si>
    <t>Tregoning</t>
  </si>
  <si>
    <t>04-3311629</t>
  </si>
  <si>
    <t>Kailey</t>
  </si>
  <si>
    <t>Eick</t>
  </si>
  <si>
    <t>04-3339181</t>
  </si>
  <si>
    <t>Marthe</t>
  </si>
  <si>
    <t>Cardenoso</t>
  </si>
  <si>
    <t>04-3438253</t>
  </si>
  <si>
    <t>Murdoch</t>
  </si>
  <si>
    <t>Karran</t>
  </si>
  <si>
    <t>2027-01-20 17:27:39 UTC</t>
  </si>
  <si>
    <t>04-3481867</t>
  </si>
  <si>
    <t>Elga</t>
  </si>
  <si>
    <t>Clough</t>
  </si>
  <si>
    <t>Actuary</t>
  </si>
  <si>
    <t>04-3494381</t>
  </si>
  <si>
    <t>Ermin</t>
  </si>
  <si>
    <t>Neachell</t>
  </si>
  <si>
    <t>04-3638607</t>
  </si>
  <si>
    <t>Ardelis</t>
  </si>
  <si>
    <t>Hartill</t>
  </si>
  <si>
    <t>2029-10-16 14:36:19 UTC</t>
  </si>
  <si>
    <t>04-3674710</t>
  </si>
  <si>
    <t>Borg</t>
  </si>
  <si>
    <t>Anwell</t>
  </si>
  <si>
    <t>2020-12-02 18:44:23 UTC</t>
  </si>
  <si>
    <t>04-3676583</t>
  </si>
  <si>
    <t>Martguerita</t>
  </si>
  <si>
    <t>Joubert</t>
  </si>
  <si>
    <t>04-3693859</t>
  </si>
  <si>
    <t>Garth</t>
  </si>
  <si>
    <t>Laughton</t>
  </si>
  <si>
    <t>04-3725112</t>
  </si>
  <si>
    <t>Maurita</t>
  </si>
  <si>
    <t>Spino</t>
  </si>
  <si>
    <t>2008-01-10 19:51:24 UTC</t>
  </si>
  <si>
    <t>04-3836718</t>
  </si>
  <si>
    <t>Archy</t>
  </si>
  <si>
    <t>Midgely</t>
  </si>
  <si>
    <t>04-3868074</t>
  </si>
  <si>
    <t>Elmer</t>
  </si>
  <si>
    <t>Aviss</t>
  </si>
  <si>
    <t>2025-03-21 02:53:51 UTC</t>
  </si>
  <si>
    <t>04-3958437</t>
  </si>
  <si>
    <t>Nanete</t>
  </si>
  <si>
    <t>Antonomolii</t>
  </si>
  <si>
    <t>04-4001420</t>
  </si>
  <si>
    <t>Kordula</t>
  </si>
  <si>
    <t>Enrique</t>
  </si>
  <si>
    <t>04-4059376</t>
  </si>
  <si>
    <t>Levin</t>
  </si>
  <si>
    <t>Rosenfeld</t>
  </si>
  <si>
    <t>2021-02-25 13:43:01 UTC</t>
  </si>
  <si>
    <t>04-4062784</t>
  </si>
  <si>
    <t>Zarla</t>
  </si>
  <si>
    <t>Scudamore</t>
  </si>
  <si>
    <t>Mechanical Systems Engineer</t>
  </si>
  <si>
    <t>04-4191796</t>
  </si>
  <si>
    <t>Nanci</t>
  </si>
  <si>
    <t>Maevela</t>
  </si>
  <si>
    <t>04-4214287</t>
  </si>
  <si>
    <t>Rickie</t>
  </si>
  <si>
    <t>Strelitzki</t>
  </si>
  <si>
    <t>04-4219018</t>
  </si>
  <si>
    <t>Abigail</t>
  </si>
  <si>
    <t>Kordova</t>
  </si>
  <si>
    <t>04-4268745</t>
  </si>
  <si>
    <t>Hue</t>
  </si>
  <si>
    <t>04-4276662</t>
  </si>
  <si>
    <t>Ashlen</t>
  </si>
  <si>
    <t>Kleisle</t>
  </si>
  <si>
    <t>04-4365552</t>
  </si>
  <si>
    <t>Zandra</t>
  </si>
  <si>
    <t>Semaine</t>
  </si>
  <si>
    <t>04-4427497</t>
  </si>
  <si>
    <t>Kalie</t>
  </si>
  <si>
    <t>Hamsley</t>
  </si>
  <si>
    <t>04-4432591</t>
  </si>
  <si>
    <t>Mitchael</t>
  </si>
  <si>
    <t>Kilpin</t>
  </si>
  <si>
    <t>04-4433754</t>
  </si>
  <si>
    <t>Erskine</t>
  </si>
  <si>
    <t>Kunkler</t>
  </si>
  <si>
    <t>04-4464846</t>
  </si>
  <si>
    <t>Eloisa</t>
  </si>
  <si>
    <t>Colafate</t>
  </si>
  <si>
    <t>2021-03-17 10:43:01 UTC</t>
  </si>
  <si>
    <t>04-4466129</t>
  </si>
  <si>
    <t>Fin</t>
  </si>
  <si>
    <t>Brigginshaw</t>
  </si>
  <si>
    <t>04-4479364</t>
  </si>
  <si>
    <t>Barron</t>
  </si>
  <si>
    <t>Zannelli</t>
  </si>
  <si>
    <t>04-4546187</t>
  </si>
  <si>
    <t>Rosmunda</t>
  </si>
  <si>
    <t>Slack</t>
  </si>
  <si>
    <t>04-4554597</t>
  </si>
  <si>
    <t>Theresa</t>
  </si>
  <si>
    <t>Imlaw</t>
  </si>
  <si>
    <t>04-4651229</t>
  </si>
  <si>
    <t>Magda</t>
  </si>
  <si>
    <t>Divina</t>
  </si>
  <si>
    <t>04-4671409</t>
  </si>
  <si>
    <t>Sawyer</t>
  </si>
  <si>
    <t>Braunds</t>
  </si>
  <si>
    <t>2013-08-18 21:29:29 UTC</t>
  </si>
  <si>
    <t>04-4699295</t>
  </si>
  <si>
    <t>Rafferty</t>
  </si>
  <si>
    <t>Arnoult</t>
  </si>
  <si>
    <t>04-4750324</t>
  </si>
  <si>
    <t>Luther</t>
  </si>
  <si>
    <t>Dedenham</t>
  </si>
  <si>
    <t>04-5001304</t>
  </si>
  <si>
    <t>Sadella</t>
  </si>
  <si>
    <t>Colcutt</t>
  </si>
  <si>
    <t>04-5004960</t>
  </si>
  <si>
    <t>Allianora</t>
  </si>
  <si>
    <t>Hardage</t>
  </si>
  <si>
    <t>04-5047920</t>
  </si>
  <si>
    <t>Kelby</t>
  </si>
  <si>
    <t>Rycroft</t>
  </si>
  <si>
    <t>04-5106789</t>
  </si>
  <si>
    <t>Hartwell</t>
  </si>
  <si>
    <t>Bercher</t>
  </si>
  <si>
    <t>04-5137134</t>
  </si>
  <si>
    <t>Kira</t>
  </si>
  <si>
    <t>Gilling</t>
  </si>
  <si>
    <t>Hire_Year</t>
  </si>
  <si>
    <t>EmployeeID</t>
  </si>
  <si>
    <t>Birthdate</t>
  </si>
  <si>
    <t>First_name</t>
  </si>
  <si>
    <t>Last_name</t>
  </si>
  <si>
    <t>Gender</t>
  </si>
  <si>
    <t>Race</t>
  </si>
  <si>
    <t>Department</t>
  </si>
  <si>
    <t>Jobtitle</t>
  </si>
  <si>
    <t>Location</t>
  </si>
  <si>
    <t>Hire_date</t>
  </si>
  <si>
    <t>Termdate</t>
  </si>
  <si>
    <t>Location_city</t>
  </si>
  <si>
    <t>Location_state</t>
  </si>
  <si>
    <t>Row Labels</t>
  </si>
  <si>
    <t>Grand Total</t>
  </si>
  <si>
    <t>Count of EmployeeID</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</si>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</sst>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theme="1" tint="4.9989318521683403E-2"/>
      <name val="Calibri"/>
      <family val="2"/>
      <scheme val="minor"/>
    </font>
    <font>
      <sz val="11"/>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18" fillId="0" borderId="14" xfId="0" applyFont="1" applyBorder="1"/>
    <xf numFmtId="0" fontId="18" fillId="0" borderId="10" xfId="0" applyFont="1" applyBorder="1"/>
    <xf numFmtId="14" fontId="18" fillId="0" borderId="10" xfId="0" applyNumberFormat="1" applyFont="1" applyBorder="1"/>
    <xf numFmtId="0" fontId="18" fillId="0" borderId="15" xfId="0" applyFont="1" applyBorder="1"/>
    <xf numFmtId="0" fontId="18" fillId="0" borderId="16" xfId="0" applyFont="1" applyBorder="1"/>
    <xf numFmtId="0" fontId="18" fillId="0" borderId="17" xfId="0" applyFont="1" applyBorder="1"/>
    <xf numFmtId="14" fontId="18" fillId="0" borderId="17" xfId="0" applyNumberFormat="1" applyFont="1" applyBorder="1"/>
    <xf numFmtId="0" fontId="18" fillId="0" borderId="18" xfId="0" applyFont="1" applyBorder="1"/>
    <xf numFmtId="0" fontId="19" fillId="0" borderId="11" xfId="0" applyFont="1" applyBorder="1"/>
    <xf numFmtId="0" fontId="19" fillId="0" borderId="12" xfId="0" applyFont="1" applyBorder="1"/>
    <xf numFmtId="0" fontId="19" fillId="0" borderId="13" xfId="0" applyFont="1" applyBorder="1"/>
    <xf numFmtId="0" fontId="20" fillId="0" borderId="0" xfId="0" applyFont="1"/>
    <xf numFmtId="0" fontId="16" fillId="0" borderId="0" xfId="0" applyFont="1"/>
    <xf numFmtId="2" fontId="0" fillId="0" borderId="0" xfId="0" applyNumberFormat="1"/>
    <xf numFmtId="9" fontId="0" fillId="0" borderId="0" xfId="42" applyFont="1"/>
    <xf numFmtId="0" fontId="0" fillId="0" borderId="10" xfId="0" pivotButton="1" applyBorder="1"/>
    <xf numFmtId="0" fontId="0" fillId="0" borderId="10" xfId="0" applyBorder="1"/>
    <xf numFmtId="0" fontId="0" fillId="0" borderId="10" xfId="0" applyBorder="1" applyAlignment="1">
      <alignment horizontal="left"/>
    </xf>
    <xf numFmtId="10" fontId="0" fillId="0" borderId="10" xfId="0" applyNumberFormat="1" applyBorder="1"/>
    <xf numFmtId="0" fontId="0" fillId="0" borderId="19"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19" xfId="0" applyBorder="1" applyAlignment="1">
      <alignment horizontal="left"/>
    </xf>
    <xf numFmtId="0" fontId="0" fillId="0" borderId="19" xfId="0" applyBorder="1"/>
    <xf numFmtId="0" fontId="0" fillId="0" borderId="20" xfId="0" applyBorder="1"/>
    <xf numFmtId="0" fontId="0" fillId="0" borderId="21" xfId="0" applyBorder="1"/>
    <xf numFmtId="0" fontId="0" fillId="0" borderId="22"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dxf>
    <dxf>
      <border>
        <bottom style="thin">
          <color indexed="64"/>
        </bottom>
      </border>
    </dxf>
    <dxf>
      <font>
        <strike val="0"/>
        <outline val="0"/>
        <shadow val="0"/>
        <u val="none"/>
        <vertAlign val="baseline"/>
        <sz val="12"/>
        <color theme="1" tint="4.9989318521683403E-2"/>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66A2D8"/>
      <color rgb="FFF6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[HR_analaysis.csv.xlsx]Line Chart!PivotTable1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Hiring Rate By Year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5"/>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8100" cap="rnd">
              <a:solidFill>
                <a:schemeClr val="accent5"/>
              </a:solidFill>
              <a:round/>
            </a:ln>
            <a:effectLst/>
          </c:spPr>
          <c:marker>
            <c:symbol val="circle"/>
            <c:size val="8"/>
            <c:spPr>
              <a:solidFill>
                <a:schemeClr val="accent5"/>
              </a:solidFill>
              <a:ln>
                <a:noFill/>
              </a:ln>
              <a:effectLst/>
            </c:spPr>
          </c:marker>
          <c:cat>
            <c:strRef>
              <c:f>'Line Chart'!$A$4:$A$25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'Line Chart'!$B$4:$B$25</c:f>
              <c:numCache>
                <c:formatCode>General</c:formatCode>
                <c:ptCount val="21"/>
                <c:pt idx="0">
                  <c:v>18</c:v>
                </c:pt>
                <c:pt idx="1">
                  <c:v>55</c:v>
                </c:pt>
                <c:pt idx="2">
                  <c:v>57</c:v>
                </c:pt>
                <c:pt idx="3">
                  <c:v>51</c:v>
                </c:pt>
                <c:pt idx="4">
                  <c:v>64</c:v>
                </c:pt>
                <c:pt idx="5">
                  <c:v>52</c:v>
                </c:pt>
                <c:pt idx="6">
                  <c:v>55</c:v>
                </c:pt>
                <c:pt idx="7">
                  <c:v>49</c:v>
                </c:pt>
                <c:pt idx="8">
                  <c:v>53</c:v>
                </c:pt>
                <c:pt idx="9">
                  <c:v>53</c:v>
                </c:pt>
                <c:pt idx="10">
                  <c:v>45</c:v>
                </c:pt>
                <c:pt idx="11">
                  <c:v>51</c:v>
                </c:pt>
                <c:pt idx="12">
                  <c:v>49</c:v>
                </c:pt>
                <c:pt idx="13">
                  <c:v>40</c:v>
                </c:pt>
                <c:pt idx="14">
                  <c:v>37</c:v>
                </c:pt>
                <c:pt idx="15">
                  <c:v>38</c:v>
                </c:pt>
                <c:pt idx="16">
                  <c:v>61</c:v>
                </c:pt>
                <c:pt idx="17">
                  <c:v>40</c:v>
                </c:pt>
                <c:pt idx="18">
                  <c:v>50</c:v>
                </c:pt>
                <c:pt idx="19">
                  <c:v>42</c:v>
                </c:pt>
                <c:pt idx="20">
                  <c:v>40</c:v>
                </c:pt>
              </c:numCache>
            </c:numRef>
          </c:val>
          <c:smooth val="0"/>
          <c:extLst>
            <c:ext xmlns:c16="http://schemas.microsoft.com/office/drawing/2014/chart" uri="{C3380CC4-5D6E-409C-BE32-E72D297353CC}">
              <c16:uniqueId val="{00000000-147B-46FE-A47A-EFBBDDCD99B1}"/>
            </c:ext>
          </c:extLst>
        </c:ser>
        <c:dLbls>
          <c:showLegendKey val="0"/>
          <c:showVal val="0"/>
          <c:showCatName val="0"/>
          <c:showSerName val="0"/>
          <c:showPercent val="0"/>
          <c:showBubbleSize val="0"/>
        </c:dLbls>
        <c:marker val="1"/>
        <c:smooth val="0"/>
        <c:axId val="1874140096"/>
        <c:axId val="1874130016"/>
      </c:lineChart>
      <c:catAx>
        <c:axId val="18741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74130016"/>
        <c:crosses val="autoZero"/>
        <c:auto val="1"/>
        <c:lblAlgn val="ctr"/>
        <c:lblOffset val="100"/>
        <c:noMultiLvlLbl val="0"/>
      </c:catAx>
      <c:valAx>
        <c:axId val="18741300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[HR_analaysis.csv.xlsx]Donut Chart!PivotTable2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Of Employees</a:t>
            </a:r>
          </a:p>
        </c:rich>
      </c:tx>
      <c:layout>
        <c:manualLayout>
          <c:xMode val="edge"/>
          <c:yMode val="edge"/>
          <c:x val="0.39811789151356081"/>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pivotFmt>
      <c:pivot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pivotFmt>
    </c:pivotFmts>
    <c:plotArea>
      <c:layout>
        <c:manualLayout>
          <c:layoutTarget val="inner"/>
          <c:xMode val="edge"/>
          <c:yMode val="edge"/>
          <c:x val="0.14966360454943131"/>
          <c:y val="0.24680336832895888"/>
          <c:w val="0.40469575678040243"/>
          <c:h val="0.6744929279673374"/>
        </c:manualLayout>
      </c:layout>
      <c:doughnutChart>
        <c:varyColors val="1"/>
        <c:ser>
          <c:idx val="0"/>
          <c:order val="0"/>
          <c:tx>
            <c:strRef>
              <c:f>'Donut Chart'!$B$3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532B-465B-9976-AB859BC9D6B2}"/>
              </c:ext>
            </c:extLst>
          </c:dPt>
          <c:dPt>
            <c:idx val="1"/>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532B-465B-9976-AB859BC9D6B2}"/>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532B-465B-9976-AB859BC9D6B2}"/>
              </c:ext>
            </c:extLst>
          </c:dPt>
          <c:cat>
            <c:strRef>
              <c:f>'Donut Chart'!$A$4:$A$7</c:f>
              <c:strCache>
                <c:ptCount val="3"/>
                <c:pt idx="0">
                  <c:v>Female</c:v>
                </c:pt>
                <c:pt idx="1">
                  <c:v>Male</c:v>
                </c:pt>
                <c:pt idx="2">
                  <c:v>Non-Conforming</c:v>
                </c:pt>
              </c:strCache>
            </c:strRef>
          </c:cat>
          <c:val>
            <c:numRef>
              <c:f>'Donut Chart'!$B$4:$B$7</c:f>
              <c:numCache>
                <c:formatCode>General</c:formatCode>
                <c:ptCount val="3"/>
                <c:pt idx="0">
                  <c:v>440</c:v>
                </c:pt>
                <c:pt idx="1">
                  <c:v>531</c:v>
                </c:pt>
                <c:pt idx="2">
                  <c:v>29</c:v>
                </c:pt>
              </c:numCache>
            </c:numRef>
          </c:val>
          <c:extLst>
            <c:ext xmlns:c16="http://schemas.microsoft.com/office/drawing/2014/chart" uri="{C3380CC4-5D6E-409C-BE32-E72D297353CC}">
              <c16:uniqueId val="{00000000-3FAF-4059-8902-9F7865E0FD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Employees By State</a:t>
            </a:r>
          </a:p>
        </c:rich>
      </c:tx>
      <c:layout>
        <c:manualLayout>
          <c:xMode val="edge"/>
          <c:yMode val="edge"/>
          <c:x val="0.40108333333333335"/>
          <c:y val="7.395559930008749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97025371828515"/>
          <c:y val="0.26544865485564306"/>
          <c:w val="0.43373337707786525"/>
          <c:h val="0.60030211067366579"/>
        </c:manualLayout>
      </c:layout>
      <c:barChart>
        <c:barDir val="bar"/>
        <c:grouping val="clustered"/>
        <c:varyColors val="0"/>
        <c:ser>
          <c:idx val="0"/>
          <c:order val="0"/>
          <c:tx>
            <c:strRef>
              <c:f>'Bar Charts'!$B$3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'Bar Charts'!$A$4:$A$11</c:f>
              <c:strCache>
                <c:ptCount val="7"/>
                <c:pt idx="0">
                  <c:v>Illinois</c:v>
                </c:pt>
                <c:pt idx="1">
                  <c:v>Indiana</c:v>
                </c:pt>
                <c:pt idx="2">
                  <c:v>Kentucky</c:v>
                </c:pt>
                <c:pt idx="3">
                  <c:v>Michigan</c:v>
                </c:pt>
                <c:pt idx="4">
                  <c:v>Ohio</c:v>
                </c:pt>
                <c:pt idx="5">
                  <c:v>Pennsylvania</c:v>
                </c:pt>
                <c:pt idx="6">
                  <c:v>Wisconsin</c:v>
                </c:pt>
              </c:strCache>
            </c:strRef>
          </c:cat>
          <c:val>
            <c:numRef>
              <c:f>'Bar Charts'!$B$4:$B$11</c:f>
              <c:numCache>
                <c:formatCode>General</c:formatCode>
                <c:ptCount val="7"/>
                <c:pt idx="0">
                  <c:v>35</c:v>
                </c:pt>
                <c:pt idx="1">
                  <c:v>33</c:v>
                </c:pt>
                <c:pt idx="2">
                  <c:v>19</c:v>
                </c:pt>
                <c:pt idx="3">
                  <c:v>31</c:v>
                </c:pt>
                <c:pt idx="4">
                  <c:v>824</c:v>
                </c:pt>
                <c:pt idx="5">
                  <c:v>46</c:v>
                </c:pt>
                <c:pt idx="6">
                  <c:v>12</c:v>
                </c:pt>
              </c:numCache>
            </c:numRef>
          </c:val>
          <c:extLst>
            <c:ext xmlns:c16="http://schemas.microsoft.com/office/drawing/2014/chart" uri="{C3380CC4-5D6E-409C-BE32-E72D297353CC}">
              <c16:uniqueId val="{00000000-5D0C-4BC0-9D89-72FD69652DAA}"/>
            </c:ext>
          </c:extLst>
        </c:ser>
        <c:dLbls>
          <c:showLegendKey val="0"/>
          <c:showVal val="0"/>
          <c:showCatName val="0"/>
          <c:showSerName val="0"/>
          <c:showPercent val="0"/>
          <c:showBubbleSize val="0"/>
        </c:dLbls>
        <c:gapWidth val="227"/>
        <c:overlap val="-48"/>
        <c:axId val="106821632"/>
        <c:axId val="106822112"/>
      </c:barChart>
      <c:catAx>
        <c:axId val="1068216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2112"/>
        <c:crosses val="autoZero"/>
        <c:auto val="1"/>
        <c:lblAlgn val="ctr"/>
        <c:lblOffset val="100"/>
        <c:noMultiLvlLbl val="0"/>
      </c:catAx>
      <c:valAx>
        <c:axId val="10682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Employess By Departments</a:t>
            </a:r>
          </a:p>
        </c:rich>
      </c:tx>
      <c:layout>
        <c:manualLayout>
          <c:xMode val="edge"/>
          <c:yMode val="edge"/>
          <c:x val="0.28342344706911632"/>
          <c:y val="6.379410906969962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015135608048988"/>
          <c:y val="0.21379410906969962"/>
          <c:w val="0.33388560804899386"/>
          <c:h val="0.67880650335374737"/>
        </c:manualLayout>
      </c:layout>
      <c:barChart>
        <c:barDir val="bar"/>
        <c:grouping val="clustered"/>
        <c:varyColors val="0"/>
        <c:ser>
          <c:idx val="0"/>
          <c:order val="0"/>
          <c:tx>
            <c:strRef>
              <c:f>'Bar Charts'!$B$17</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'Bar Charts'!$A$18:$A$31</c:f>
              <c:strCache>
                <c:ptCount val="13"/>
                <c:pt idx="0">
                  <c:v>Accounting</c:v>
                </c:pt>
                <c:pt idx="1">
                  <c:v>Auditing</c:v>
                </c:pt>
                <c:pt idx="2">
                  <c:v>Business Development</c:v>
                </c:pt>
                <c:pt idx="3">
                  <c:v>Engineering</c:v>
                </c:pt>
                <c:pt idx="4">
                  <c:v>Human Resources</c:v>
                </c:pt>
                <c:pt idx="5">
                  <c:v>Legal</c:v>
                </c:pt>
                <c:pt idx="6">
                  <c:v>Marketing</c:v>
                </c:pt>
                <c:pt idx="7">
                  <c:v>Product Management</c:v>
                </c:pt>
                <c:pt idx="8">
                  <c:v>Research and Development</c:v>
                </c:pt>
                <c:pt idx="9">
                  <c:v>Sales</c:v>
                </c:pt>
                <c:pt idx="10">
                  <c:v>Services</c:v>
                </c:pt>
                <c:pt idx="11">
                  <c:v>Support</c:v>
                </c:pt>
                <c:pt idx="12">
                  <c:v>Training</c:v>
                </c:pt>
              </c:strCache>
            </c:strRef>
          </c:cat>
          <c:val>
            <c:numRef>
              <c:f>'Bar Charts'!$B$18:$B$31</c:f>
              <c:numCache>
                <c:formatCode>General</c:formatCode>
                <c:ptCount val="13"/>
                <c:pt idx="0">
                  <c:v>148</c:v>
                </c:pt>
                <c:pt idx="1">
                  <c:v>4</c:v>
                </c:pt>
                <c:pt idx="2">
                  <c:v>86</c:v>
                </c:pt>
                <c:pt idx="3">
                  <c:v>306</c:v>
                </c:pt>
                <c:pt idx="4">
                  <c:v>83</c:v>
                </c:pt>
                <c:pt idx="5">
                  <c:v>12</c:v>
                </c:pt>
                <c:pt idx="6">
                  <c:v>18</c:v>
                </c:pt>
                <c:pt idx="7">
                  <c:v>30</c:v>
                </c:pt>
                <c:pt idx="8">
                  <c:v>42</c:v>
                </c:pt>
                <c:pt idx="9">
                  <c:v>72</c:v>
                </c:pt>
                <c:pt idx="10">
                  <c:v>80</c:v>
                </c:pt>
                <c:pt idx="11">
                  <c:v>38</c:v>
                </c:pt>
                <c:pt idx="12">
                  <c:v>81</c:v>
                </c:pt>
              </c:numCache>
            </c:numRef>
          </c:val>
          <c:extLst>
            <c:ext xmlns:c16="http://schemas.microsoft.com/office/drawing/2014/chart" uri="{C3380CC4-5D6E-409C-BE32-E72D297353CC}">
              <c16:uniqueId val="{00000000-5B74-4160-9608-A3C6AC8B4E16}"/>
            </c:ext>
          </c:extLst>
        </c:ser>
        <c:dLbls>
          <c:showLegendKey val="0"/>
          <c:showVal val="0"/>
          <c:showCatName val="0"/>
          <c:showSerName val="0"/>
          <c:showPercent val="0"/>
          <c:showBubbleSize val="0"/>
        </c:dLbls>
        <c:gapWidth val="227"/>
        <c:overlap val="-48"/>
        <c:axId val="106842752"/>
        <c:axId val="106846112"/>
      </c:barChart>
      <c:catAx>
        <c:axId val="10684275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6112"/>
        <c:crosses val="autoZero"/>
        <c:auto val="1"/>
        <c:lblAlgn val="ctr"/>
        <c:lblOffset val="100"/>
        <c:noMultiLvlLbl val="0"/>
      </c:catAx>
      <c:valAx>
        <c:axId val="10684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Employees By Race</a:t>
            </a:r>
          </a:p>
        </c:rich>
      </c:tx>
      <c:layout>
        <c:manualLayout>
          <c:xMode val="edge"/>
          <c:yMode val="edge"/>
          <c:x val="0.41425033058082356"/>
          <c:y val="3.41579642970160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70676382347186"/>
          <c:y val="0.23563550566817443"/>
          <c:w val="0.39272881985642205"/>
          <c:h val="0.62725889317026862"/>
        </c:manualLayout>
      </c:layout>
      <c:barChart>
        <c:barDir val="bar"/>
        <c:grouping val="clustered"/>
        <c:varyColors val="0"/>
        <c:ser>
          <c:idx val="0"/>
          <c:order val="0"/>
          <c:tx>
            <c:strRef>
              <c:f>'Bar Charts'!$B$33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'Bar Charts'!$A$34:$A$41</c:f>
              <c:strCache>
                <c:ptCount val="7"/>
                <c:pt idx="0">
                  <c:v>American Indian or Alaska Native</c:v>
                </c:pt>
                <c:pt idx="1">
                  <c:v>Asian</c:v>
                </c:pt>
                <c:pt idx="2">
                  <c:v>Black or African American</c:v>
                </c:pt>
                <c:pt idx="3">
                  <c:v>Hispanic or Latino</c:v>
                </c:pt>
                <c:pt idx="4">
                  <c:v>Native Hawaiian or Other Pacific Islander</c:v>
                </c:pt>
                <c:pt idx="5">
                  <c:v>Two or More Races</c:v>
                </c:pt>
                <c:pt idx="6">
                  <c:v>White</c:v>
                </c:pt>
              </c:strCache>
            </c:strRef>
          </c:cat>
          <c:val>
            <c:numRef>
              <c:f>'Bar Charts'!$B$34:$B$41</c:f>
              <c:numCache>
                <c:formatCode>General</c:formatCode>
                <c:ptCount val="7"/>
                <c:pt idx="0">
                  <c:v>56</c:v>
                </c:pt>
                <c:pt idx="1">
                  <c:v>168</c:v>
                </c:pt>
                <c:pt idx="2">
                  <c:v>146</c:v>
                </c:pt>
                <c:pt idx="3">
                  <c:v>122</c:v>
                </c:pt>
                <c:pt idx="4">
                  <c:v>38</c:v>
                </c:pt>
                <c:pt idx="5">
                  <c:v>179</c:v>
                </c:pt>
                <c:pt idx="6">
                  <c:v>291</c:v>
                </c:pt>
              </c:numCache>
            </c:numRef>
          </c:val>
          <c:extLst>
            <c:ext xmlns:c16="http://schemas.microsoft.com/office/drawing/2014/chart" uri="{C3380CC4-5D6E-409C-BE32-E72D297353CC}">
              <c16:uniqueId val="{00000000-13F8-4CBA-858D-65328E05A1AE}"/>
            </c:ext>
          </c:extLst>
        </c:ser>
        <c:dLbls>
          <c:showLegendKey val="0"/>
          <c:showVal val="0"/>
          <c:showCatName val="0"/>
          <c:showSerName val="0"/>
          <c:showPercent val="0"/>
          <c:showBubbleSize val="0"/>
        </c:dLbls>
        <c:gapWidth val="227"/>
        <c:overlap val="-48"/>
        <c:axId val="106847552"/>
        <c:axId val="106845152"/>
      </c:barChart>
      <c:catAx>
        <c:axId val="10684755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5152"/>
        <c:crosses val="autoZero"/>
        <c:auto val="1"/>
        <c:lblAlgn val="ctr"/>
        <c:lblOffset val="100"/>
        <c:noMultiLvlLbl val="0"/>
      </c:catAx>
      <c:valAx>
        <c:axId val="10684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[HR_analaysis.csv.xlsx]Line Chart!PivotTable1</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solidFill>
                  <a:schemeClr val="tx1">
                    <a:lumMod val="65000"/>
                    <a:lumOff val="35000"/>
                  </a:schemeClr>
                </a:solidFill>
                <a:latin typeface="Times New Roman" panose="02020603050405020304" pitchFamily="18" charset="0"/>
                <a:cs typeface="Times New Roman" panose="02020603050405020304" pitchFamily="18" charset="0"/>
              </a:rPr>
              <a:t>Hiring Rate By Year</a:t>
            </a:r>
          </a:p>
        </c:rich>
      </c:tx>
      <c:layout>
        <c:manualLayout>
          <c:xMode val="edge"/>
          <c:yMode val="edge"/>
          <c:x val="0.37489036822483746"/>
          <c:y val="9.594239909200538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90813648293962E-2"/>
          <c:y val="0.29932077747038371"/>
          <c:w val="0.75386581314120893"/>
          <c:h val="0.31755042444018816"/>
        </c:manualLayout>
      </c:layout>
      <c:lineChart>
        <c:grouping val="standard"/>
        <c:varyColors val="0"/>
        <c:ser>
          <c:idx val="0"/>
          <c:order val="0"/>
          <c:tx>
            <c:strRef>
              <c:f>'Line Chart'!$B$3</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'Line Chart'!$A$4:$A$25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'Line Chart'!$B$4:$B$25</c:f>
              <c:numCache>
                <c:formatCode>General</c:formatCode>
                <c:ptCount val="21"/>
                <c:pt idx="0">
                  <c:v>18</c:v>
                </c:pt>
                <c:pt idx="1">
                  <c:v>55</c:v>
                </c:pt>
                <c:pt idx="2">
                  <c:v>57</c:v>
                </c:pt>
                <c:pt idx="3">
                  <c:v>51</c:v>
                </c:pt>
                <c:pt idx="4">
                  <c:v>64</c:v>
                </c:pt>
                <c:pt idx="5">
                  <c:v>52</c:v>
                </c:pt>
                <c:pt idx="6">
                  <c:v>55</c:v>
                </c:pt>
                <c:pt idx="7">
                  <c:v>49</c:v>
                </c:pt>
                <c:pt idx="8">
                  <c:v>53</c:v>
                </c:pt>
                <c:pt idx="9">
                  <c:v>53</c:v>
                </c:pt>
                <c:pt idx="10">
                  <c:v>45</c:v>
                </c:pt>
                <c:pt idx="11">
                  <c:v>51</c:v>
                </c:pt>
                <c:pt idx="12">
                  <c:v>49</c:v>
                </c:pt>
                <c:pt idx="13">
                  <c:v>40</c:v>
                </c:pt>
                <c:pt idx="14">
                  <c:v>37</c:v>
                </c:pt>
                <c:pt idx="15">
                  <c:v>38</c:v>
                </c:pt>
                <c:pt idx="16">
                  <c:v>61</c:v>
                </c:pt>
                <c:pt idx="17">
                  <c:v>40</c:v>
                </c:pt>
                <c:pt idx="18">
                  <c:v>50</c:v>
                </c:pt>
                <c:pt idx="19">
                  <c:v>42</c:v>
                </c:pt>
                <c:pt idx="20">
                  <c:v>40</c:v>
                </c:pt>
              </c:numCache>
            </c:numRef>
          </c:val>
          <c:smooth val="0"/>
          <c:extLst>
            <c:ext xmlns:c16="http://schemas.microsoft.com/office/drawing/2014/chart" uri="{C3380CC4-5D6E-409C-BE32-E72D297353CC}">
              <c16:uniqueId val="{00000000-BC60-438C-94F9-D66292525BA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74140096"/>
        <c:axId val="1874130016"/>
      </c:lineChart>
      <c:catAx>
        <c:axId val="18741400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74130016"/>
        <c:crosses val="autoZero"/>
        <c:auto val="1"/>
        <c:lblAlgn val="ctr"/>
        <c:lblOffset val="100"/>
        <c:noMultiLvlLbl val="0"/>
      </c:catAx>
      <c:valAx>
        <c:axId val="187413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741400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0206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[HR_analaysis.csv.xlsx]Donut Chart!PivotTable2</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latin typeface="Times New Roman" panose="02020603050405020304" pitchFamily="18" charset="0"/>
                <a:cs typeface="Times New Roman" panose="02020603050405020304" pitchFamily="18" charset="0"/>
              </a:rPr>
              <a:t>Gender Of Employees</a:t>
            </a:r>
          </a:p>
        </c:rich>
      </c:tx>
      <c:layout>
        <c:manualLayout>
          <c:xMode val="edge"/>
          <c:yMode val="edge"/>
          <c:x val="0.3894972395691918"/>
          <c:y val="7.43638884762046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tint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4966360454943131"/>
          <c:y val="0.24680336832895888"/>
          <c:w val="0.40469575678040243"/>
          <c:h val="0.6744929279673374"/>
        </c:manualLayout>
      </c:layout>
      <c:doughnutChart>
        <c:varyColors val="1"/>
        <c:ser>
          <c:idx val="0"/>
          <c:order val="0"/>
          <c:tx>
            <c:strRef>
              <c:f>'Donut Chart'!$B$3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FEA-4045-9278-EBCF98C8267B}"/>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FEA-4045-9278-EBCF98C8267B}"/>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FEA-4045-9278-EBCF98C826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Female</c:v>
                </c:pt>
                <c:pt idx="1">
                  <c:v>Male</c:v>
                </c:pt>
                <c:pt idx="2">
                  <c:v>Non-Conforming</c:v>
                </c:pt>
              </c:strCache>
            </c:strRef>
          </c:cat>
          <c:val>
            <c:numRef>
              <c:f>'Donut Chart'!$B$4:$B$7</c:f>
              <c:numCache>
                <c:formatCode>General</c:formatCode>
                <c:ptCount val="3"/>
                <c:pt idx="0">
                  <c:v>440</c:v>
                </c:pt>
                <c:pt idx="1">
                  <c:v>531</c:v>
                </c:pt>
                <c:pt idx="2">
                  <c:v>29</c:v>
                </c:pt>
              </c:numCache>
            </c:numRef>
          </c:val>
          <c:extLst>
            <c:ext xmlns:c16="http://schemas.microsoft.com/office/drawing/2014/chart" uri="{C3380CC4-5D6E-409C-BE32-E72D297353CC}">
              <c16:uniqueId val="{00000006-3FEA-4045-9278-EBCF98C8267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rgbClr val="00206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Charts!PivotTable3</c:name>
    <c:fmtId val="4"/>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lumMod val="65000"/>
                    <a:lumOff val="35000"/>
                  </a:schemeClr>
                </a:solidFill>
                <a:latin typeface="Times New Roman" panose="02020603050405020304" pitchFamily="18" charset="0"/>
                <a:cs typeface="Times New Roman" panose="02020603050405020304" pitchFamily="18" charset="0"/>
              </a:rPr>
              <a:t>Employees By State</a:t>
            </a:r>
          </a:p>
        </c:rich>
      </c:tx>
      <c:layout>
        <c:manualLayout>
          <c:xMode val="edge"/>
          <c:yMode val="edge"/>
          <c:x val="0.40108333333333335"/>
          <c:y val="7.3955599300087493E-2"/>
        </c:manualLayout>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3692038495182"/>
          <c:y val="0.26544865485564306"/>
          <c:w val="0.46706671041119863"/>
          <c:h val="0.57205336091463133"/>
        </c:manualLayout>
      </c:layout>
      <c:barChart>
        <c:barDir val="bar"/>
        <c:grouping val="clustered"/>
        <c:varyColors val="0"/>
        <c:ser>
          <c:idx val="0"/>
          <c:order val="0"/>
          <c:tx>
            <c:strRef>
              <c:f>'Bar Charts'!$B$3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'Bar Charts'!$A$4:$A$11</c:f>
              <c:strCache>
                <c:ptCount val="7"/>
                <c:pt idx="0">
                  <c:v>Illinois</c:v>
                </c:pt>
                <c:pt idx="1">
                  <c:v>Indiana</c:v>
                </c:pt>
                <c:pt idx="2">
                  <c:v>Kentucky</c:v>
                </c:pt>
                <c:pt idx="3">
                  <c:v>Michigan</c:v>
                </c:pt>
                <c:pt idx="4">
                  <c:v>Ohio</c:v>
                </c:pt>
                <c:pt idx="5">
                  <c:v>Pennsylvania</c:v>
                </c:pt>
                <c:pt idx="6">
                  <c:v>Wisconsin</c:v>
                </c:pt>
              </c:strCache>
            </c:strRef>
          </c:cat>
          <c:val>
            <c:numRef>
              <c:f>'Bar Charts'!$B$4:$B$11</c:f>
              <c:numCache>
                <c:formatCode>General</c:formatCode>
                <c:ptCount val="7"/>
                <c:pt idx="0">
                  <c:v>35</c:v>
                </c:pt>
                <c:pt idx="1">
                  <c:v>33</c:v>
                </c:pt>
                <c:pt idx="2">
                  <c:v>19</c:v>
                </c:pt>
                <c:pt idx="3">
                  <c:v>31</c:v>
                </c:pt>
                <c:pt idx="4">
                  <c:v>824</c:v>
                </c:pt>
                <c:pt idx="5">
                  <c:v>46</c:v>
                </c:pt>
                <c:pt idx="6">
                  <c:v>12</c:v>
                </c:pt>
              </c:numCache>
            </c:numRef>
          </c:val>
          <c:extLst>
            <c:ext xmlns:c16="http://schemas.microsoft.com/office/drawing/2014/chart" uri="{C3380CC4-5D6E-409C-BE32-E72D297353CC}">
              <c16:uniqueId val="{00000000-8AD8-49CB-B2E0-729CA149991E}"/>
            </c:ext>
          </c:extLst>
        </c:ser>
        <c:dLbls>
          <c:showLegendKey val="0"/>
          <c:showVal val="0"/>
          <c:showCatName val="0"/>
          <c:showSerName val="0"/>
          <c:showPercent val="0"/>
          <c:showBubbleSize val="0"/>
        </c:dLbls>
        <c:gapWidth val="100"/>
        <c:axId val="106821632"/>
        <c:axId val="106822112"/>
      </c:barChart>
      <c:catAx>
        <c:axId val="10682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22112"/>
        <c:crosses val="autoZero"/>
        <c:auto val="1"/>
        <c:lblAlgn val="ctr"/>
        <c:lblOffset val="100"/>
        <c:noMultiLvlLbl val="0"/>
      </c:catAx>
      <c:valAx>
        <c:axId val="10682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2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Charts!PivotTable5</c:name>
    <c:fmtId val="5"/>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lumMod val="65000"/>
                    <a:lumOff val="35000"/>
                  </a:schemeClr>
                </a:solidFill>
                <a:latin typeface="Times New Roman" panose="02020603050405020304" pitchFamily="18" charset="0"/>
                <a:cs typeface="Times New Roman" panose="02020603050405020304" pitchFamily="18" charset="0"/>
              </a:rPr>
              <a:t>Employess By Departments</a:t>
            </a:r>
          </a:p>
        </c:rich>
      </c:tx>
      <c:layout>
        <c:manualLayout>
          <c:xMode val="edge"/>
          <c:yMode val="edge"/>
          <c:x val="0.28342344706911632"/>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49532509503927"/>
          <c:y val="0.21379410906969962"/>
          <c:w val="0.39319756960984859"/>
          <c:h val="0.67880650335374737"/>
        </c:manualLayout>
      </c:layout>
      <c:barChart>
        <c:barDir val="bar"/>
        <c:grouping val="clustered"/>
        <c:varyColors val="0"/>
        <c:ser>
          <c:idx val="0"/>
          <c:order val="0"/>
          <c:tx>
            <c:strRef>
              <c:f>'Bar Charts'!$B$17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'Bar Charts'!$A$18:$A$31</c:f>
              <c:strCache>
                <c:ptCount val="13"/>
                <c:pt idx="0">
                  <c:v>Accounting</c:v>
                </c:pt>
                <c:pt idx="1">
                  <c:v>Auditing</c:v>
                </c:pt>
                <c:pt idx="2">
                  <c:v>Business Development</c:v>
                </c:pt>
                <c:pt idx="3">
                  <c:v>Engineering</c:v>
                </c:pt>
                <c:pt idx="4">
                  <c:v>Human Resources</c:v>
                </c:pt>
                <c:pt idx="5">
                  <c:v>Legal</c:v>
                </c:pt>
                <c:pt idx="6">
                  <c:v>Marketing</c:v>
                </c:pt>
                <c:pt idx="7">
                  <c:v>Product Management</c:v>
                </c:pt>
                <c:pt idx="8">
                  <c:v>Research and Development</c:v>
                </c:pt>
                <c:pt idx="9">
                  <c:v>Sales</c:v>
                </c:pt>
                <c:pt idx="10">
                  <c:v>Services</c:v>
                </c:pt>
                <c:pt idx="11">
                  <c:v>Support</c:v>
                </c:pt>
                <c:pt idx="12">
                  <c:v>Training</c:v>
                </c:pt>
              </c:strCache>
            </c:strRef>
          </c:cat>
          <c:val>
            <c:numRef>
              <c:f>'Bar Charts'!$B$18:$B$31</c:f>
              <c:numCache>
                <c:formatCode>General</c:formatCode>
                <c:ptCount val="13"/>
                <c:pt idx="0">
                  <c:v>148</c:v>
                </c:pt>
                <c:pt idx="1">
                  <c:v>4</c:v>
                </c:pt>
                <c:pt idx="2">
                  <c:v>86</c:v>
                </c:pt>
                <c:pt idx="3">
                  <c:v>306</c:v>
                </c:pt>
                <c:pt idx="4">
                  <c:v>83</c:v>
                </c:pt>
                <c:pt idx="5">
                  <c:v>12</c:v>
                </c:pt>
                <c:pt idx="6">
                  <c:v>18</c:v>
                </c:pt>
                <c:pt idx="7">
                  <c:v>30</c:v>
                </c:pt>
                <c:pt idx="8">
                  <c:v>42</c:v>
                </c:pt>
                <c:pt idx="9">
                  <c:v>72</c:v>
                </c:pt>
                <c:pt idx="10">
                  <c:v>80</c:v>
                </c:pt>
                <c:pt idx="11">
                  <c:v>38</c:v>
                </c:pt>
                <c:pt idx="12">
                  <c:v>81</c:v>
                </c:pt>
              </c:numCache>
            </c:numRef>
          </c:val>
          <c:extLst>
            <c:ext xmlns:c16="http://schemas.microsoft.com/office/drawing/2014/chart" uri="{C3380CC4-5D6E-409C-BE32-E72D297353CC}">
              <c16:uniqueId val="{00000000-5CC7-456E-A21A-EB98D1365C7B}"/>
            </c:ext>
          </c:extLst>
        </c:ser>
        <c:dLbls>
          <c:showLegendKey val="0"/>
          <c:showVal val="0"/>
          <c:showCatName val="0"/>
          <c:showSerName val="0"/>
          <c:showPercent val="0"/>
          <c:showBubbleSize val="0"/>
        </c:dLbls>
        <c:gapWidth val="100"/>
        <c:axId val="106842752"/>
        <c:axId val="106846112"/>
      </c:barChart>
      <c:catAx>
        <c:axId val="10684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46112"/>
        <c:crosses val="autoZero"/>
        <c:auto val="1"/>
        <c:lblAlgn val="ctr"/>
        <c:lblOffset val="100"/>
        <c:noMultiLvlLbl val="0"/>
      </c:catAx>
      <c:valAx>
        <c:axId val="10684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[HR_analaysis.csv.xlsx]Bar Charts!PivotTable6</c:name>
    <c:fmtId val="4"/>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tx1">
                    <a:lumMod val="65000"/>
                    <a:lumOff val="35000"/>
                  </a:schemeClr>
                </a:solidFill>
                <a:latin typeface="Times New Roman" panose="02020603050405020304" pitchFamily="18" charset="0"/>
                <a:cs typeface="Times New Roman" panose="02020603050405020304" pitchFamily="18" charset="0"/>
              </a:rPr>
              <a:t>Employees By Race</a:t>
            </a:r>
          </a:p>
        </c:rich>
      </c:tx>
      <c:layout>
        <c:manualLayout>
          <c:xMode val="edge"/>
          <c:yMode val="edge"/>
          <c:x val="0.41425033058082356"/>
          <c:y val="3.415796429701607E-2"/>
        </c:manualLayout>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70676382347186"/>
          <c:y val="0.23563550566817443"/>
          <c:w val="0.39272881985642205"/>
          <c:h val="0.62725889317026862"/>
        </c:manualLayout>
      </c:layout>
      <c:barChart>
        <c:barDir val="bar"/>
        <c:grouping val="clustered"/>
        <c:varyColors val="0"/>
        <c:ser>
          <c:idx val="0"/>
          <c:order val="0"/>
          <c:tx>
            <c:strRef>
              <c:f>'Bar Charts'!$B$33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'Bar Charts'!$A$34:$A$41</c:f>
              <c:strCache>
                <c:ptCount val="7"/>
                <c:pt idx="0">
                  <c:v>American Indian or Alaska Native</c:v>
                </c:pt>
                <c:pt idx="1">
                  <c:v>Asian</c:v>
                </c:pt>
                <c:pt idx="2">
                  <c:v>Black or African American</c:v>
                </c:pt>
                <c:pt idx="3">
                  <c:v>Hispanic or Latino</c:v>
                </c:pt>
                <c:pt idx="4">
                  <c:v>Native Hawaiian or Other Pacific Islander</c:v>
                </c:pt>
                <c:pt idx="5">
                  <c:v>Two or More Races</c:v>
                </c:pt>
                <c:pt idx="6">
                  <c:v>White</c:v>
                </c:pt>
              </c:strCache>
            </c:strRef>
          </c:cat>
          <c:val>
            <c:numRef>
              <c:f>'Bar Charts'!$B$34:$B$41</c:f>
              <c:numCache>
                <c:formatCode>General</c:formatCode>
                <c:ptCount val="7"/>
                <c:pt idx="0">
                  <c:v>56</c:v>
                </c:pt>
                <c:pt idx="1">
                  <c:v>168</c:v>
                </c:pt>
                <c:pt idx="2">
                  <c:v>146</c:v>
                </c:pt>
                <c:pt idx="3">
                  <c:v>122</c:v>
                </c:pt>
                <c:pt idx="4">
                  <c:v>38</c:v>
                </c:pt>
                <c:pt idx="5">
                  <c:v>179</c:v>
                </c:pt>
                <c:pt idx="6">
                  <c:v>291</c:v>
                </c:pt>
              </c:numCache>
            </c:numRef>
          </c:val>
          <c:extLst>
            <c:ext xmlns:c16="http://schemas.microsoft.com/office/drawing/2014/chart" uri="{C3380CC4-5D6E-409C-BE32-E72D297353CC}">
              <c16:uniqueId val="{00000000-BF99-4541-A941-B5F6AC895A46}"/>
            </c:ext>
          </c:extLst>
        </c:ser>
        <c:dLbls>
          <c:showLegendKey val="0"/>
          <c:showVal val="0"/>
          <c:showCatName val="0"/>
          <c:showSerName val="0"/>
          <c:showPercent val="0"/>
          <c:showBubbleSize val="0"/>
        </c:dLbls>
        <c:gapWidth val="100"/>
        <c:axId val="106847552"/>
        <c:axId val="106845152"/>
      </c:barChart>
      <c:catAx>
        <c:axId val="10684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45152"/>
        <c:crosses val="autoZero"/>
        <c:auto val="1"/>
        <c:lblAlgn val="ctr"/>
        <c:lblOffset val="100"/>
        <c:noMultiLvlLbl val="0"/>
      </c:catAx>
      <c:valAx>
        <c:axId val="10684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8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22860</xdr:rowOff>
    </xdr:from>
    <xdr:to>
      <xdr:col>10</xdr:col>
      <xdr:colOff>304800</xdr:colOff>
      <xdr:row>21</xdr:row>
      <xdr:rowOff>22860</xdr:rowOff>
    </xdr:to>
    <xdr:graphicFrame macro="">
      <xdr:nvGraphicFramePr>
        <xdr:cNvPr id="2" name="Chart 1">
          <a:extLst>
            <a:ext uri="{FF2B5EF4-FFF2-40B4-BE49-F238E27FC236}">
              <a16:creationId xmlns:a16="http://schemas.microsoft.com/office/drawing/2014/main" id="{C1042F7F-93E4-8CEE-1A09-6EE334072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2</xdr:row>
      <xdr:rowOff>15240</xdr:rowOff>
    </xdr:from>
    <xdr:to>
      <xdr:col>10</xdr:col>
      <xdr:colOff>327660</xdr:colOff>
      <xdr:row>17</xdr:row>
      <xdr:rowOff>7620</xdr:rowOff>
    </xdr:to>
    <xdr:graphicFrame macro="">
      <xdr:nvGraphicFramePr>
        <xdr:cNvPr id="2" name="Chart 1">
          <a:extLst>
            <a:ext uri="{FF2B5EF4-FFF2-40B4-BE49-F238E27FC236}">
              <a16:creationId xmlns:a16="http://schemas.microsoft.com/office/drawing/2014/main" id="{CE565766-8C15-E20B-3DC9-6D355C76E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2</xdr:row>
      <xdr:rowOff>30480</xdr:rowOff>
    </xdr:from>
    <xdr:to>
      <xdr:col>10</xdr:col>
      <xdr:colOff>335280</xdr:colOff>
      <xdr:row>14</xdr:row>
      <xdr:rowOff>30480</xdr:rowOff>
    </xdr:to>
    <xdr:graphicFrame macro="">
      <xdr:nvGraphicFramePr>
        <xdr:cNvPr id="2" name="Chart 1">
          <a:extLst>
            <a:ext uri="{FF2B5EF4-FFF2-40B4-BE49-F238E27FC236}">
              <a16:creationId xmlns:a16="http://schemas.microsoft.com/office/drawing/2014/main" id="{06426C13-9ACE-F25B-4FCE-B232DE4EA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15</xdr:row>
      <xdr:rowOff>182880</xdr:rowOff>
    </xdr:from>
    <xdr:to>
      <xdr:col>10</xdr:col>
      <xdr:colOff>304800</xdr:colOff>
      <xdr:row>30</xdr:row>
      <xdr:rowOff>175260</xdr:rowOff>
    </xdr:to>
    <xdr:graphicFrame macro="">
      <xdr:nvGraphicFramePr>
        <xdr:cNvPr id="3" name="Chart 2">
          <a:extLst>
            <a:ext uri="{FF2B5EF4-FFF2-40B4-BE49-F238E27FC236}">
              <a16:creationId xmlns:a16="http://schemas.microsoft.com/office/drawing/2014/main" id="{EE46972E-32BA-5476-9E95-B21B88682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31</xdr:row>
      <xdr:rowOff>83820</xdr:rowOff>
    </xdr:from>
    <xdr:to>
      <xdr:col>11</xdr:col>
      <xdr:colOff>160020</xdr:colOff>
      <xdr:row>43</xdr:row>
      <xdr:rowOff>38100</xdr:rowOff>
    </xdr:to>
    <xdr:graphicFrame macro="">
      <xdr:nvGraphicFramePr>
        <xdr:cNvPr id="4" name="Chart 3">
          <a:extLst>
            <a:ext uri="{FF2B5EF4-FFF2-40B4-BE49-F238E27FC236}">
              <a16:creationId xmlns:a16="http://schemas.microsoft.com/office/drawing/2014/main" id="{00F5ABE4-96F6-FC35-7DF4-9578AF37B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259080</xdr:colOff>
      <xdr:row>32</xdr:row>
      <xdr:rowOff>160020</xdr:rowOff>
    </xdr:to>
    <xdr:sp macro="" textlink="">
      <xdr:nvSpPr>
        <xdr:cNvPr id="2" name="Rectangle 1">
          <a:extLst>
            <a:ext uri="{FF2B5EF4-FFF2-40B4-BE49-F238E27FC236}">
              <a16:creationId xmlns:a16="http://schemas.microsoft.com/office/drawing/2014/main" id="{360DBFE7-2AFB-C751-6E82-480A8CE78F6F}"/>
            </a:ext>
          </a:extLst>
        </xdr:cNvPr>
        <xdr:cNvSpPr/>
      </xdr:nvSpPr>
      <xdr:spPr>
        <a:xfrm>
          <a:off x="0" y="0"/>
          <a:ext cx="14279880" cy="601218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121920</xdr:colOff>
      <xdr:row>22</xdr:row>
      <xdr:rowOff>137160</xdr:rowOff>
    </xdr:from>
    <xdr:to>
      <xdr:col>8</xdr:col>
      <xdr:colOff>175260</xdr:colOff>
      <xdr:row>32</xdr:row>
      <xdr:rowOff>0</xdr:rowOff>
    </xdr:to>
    <xdr:graphicFrame macro="">
      <xdr:nvGraphicFramePr>
        <xdr:cNvPr id="4" name="Chart 3">
          <a:extLst>
            <a:ext uri="{FF2B5EF4-FFF2-40B4-BE49-F238E27FC236}">
              <a16:creationId xmlns:a16="http://schemas.microsoft.com/office/drawing/2014/main" id="{D44C9D98-6200-4BFF-9058-96D8A3677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0</xdr:row>
      <xdr:rowOff>137160</xdr:rowOff>
    </xdr:from>
    <xdr:to>
      <xdr:col>14</xdr:col>
      <xdr:colOff>373380</xdr:colOff>
      <xdr:row>5</xdr:row>
      <xdr:rowOff>160020</xdr:rowOff>
    </xdr:to>
    <xdr:sp macro="" textlink="">
      <xdr:nvSpPr>
        <xdr:cNvPr id="5" name="TextBox 4">
          <a:extLst>
            <a:ext uri="{FF2B5EF4-FFF2-40B4-BE49-F238E27FC236}">
              <a16:creationId xmlns:a16="http://schemas.microsoft.com/office/drawing/2014/main" id="{A99C3DD0-A52B-7501-B99D-577400836431}"/>
            </a:ext>
          </a:extLst>
        </xdr:cNvPr>
        <xdr:cNvSpPr txBox="1"/>
      </xdr:nvSpPr>
      <xdr:spPr>
        <a:xfrm>
          <a:off x="205740" y="137160"/>
          <a:ext cx="8702040" cy="937260"/>
        </a:xfrm>
        <a:prstGeom prst="round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2400" b="1">
              <a:solidFill>
                <a:schemeClr val="accent5">
                  <a:lumMod val="75000"/>
                </a:schemeClr>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HR Analytics</a:t>
          </a:r>
        </a:p>
      </xdr:txBody>
    </xdr:sp>
    <xdr:clientData/>
  </xdr:twoCellAnchor>
  <xdr:twoCellAnchor>
    <xdr:from>
      <xdr:col>0</xdr:col>
      <xdr:colOff>163830</xdr:colOff>
      <xdr:row>0</xdr:row>
      <xdr:rowOff>129540</xdr:rowOff>
    </xdr:from>
    <xdr:to>
      <xdr:col>1</xdr:col>
      <xdr:colOff>373380</xdr:colOff>
      <xdr:row>5</xdr:row>
      <xdr:rowOff>167640</xdr:rowOff>
    </xdr:to>
    <xdr:sp macro="" textlink="">
      <xdr:nvSpPr>
        <xdr:cNvPr id="8" name="Flowchart: Document 7">
          <a:extLst>
            <a:ext uri="{FF2B5EF4-FFF2-40B4-BE49-F238E27FC236}">
              <a16:creationId xmlns:a16="http://schemas.microsoft.com/office/drawing/2014/main" id="{B734CC9C-33AE-5C18-3FD1-D3F03F0F4C2A}"/>
            </a:ext>
          </a:extLst>
        </xdr:cNvPr>
        <xdr:cNvSpPr/>
      </xdr:nvSpPr>
      <xdr:spPr>
        <a:xfrm rot="16200000">
          <a:off x="97155" y="196215"/>
          <a:ext cx="952500" cy="819150"/>
        </a:xfrm>
        <a:prstGeom prst="flowChartDocumen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solidFill>
              <a:srgbClr val="FFC000"/>
            </a:solidFill>
          </a:endParaRPr>
        </a:p>
      </xdr:txBody>
    </xdr:sp>
    <xdr:clientData/>
  </xdr:twoCellAnchor>
  <xdr:twoCellAnchor>
    <xdr:from>
      <xdr:col>0</xdr:col>
      <xdr:colOff>175260</xdr:colOff>
      <xdr:row>11</xdr:row>
      <xdr:rowOff>30480</xdr:rowOff>
    </xdr:from>
    <xdr:to>
      <xdr:col>7</xdr:col>
      <xdr:colOff>327660</xdr:colOff>
      <xdr:row>22</xdr:row>
      <xdr:rowOff>38100</xdr:rowOff>
    </xdr:to>
    <xdr:graphicFrame macro="">
      <xdr:nvGraphicFramePr>
        <xdr:cNvPr id="10" name="Chart 9">
          <a:extLst>
            <a:ext uri="{FF2B5EF4-FFF2-40B4-BE49-F238E27FC236}">
              <a16:creationId xmlns:a16="http://schemas.microsoft.com/office/drawing/2014/main" id="{FC3CBB94-F0B3-4B8D-B118-3D4B1E377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22</xdr:row>
      <xdr:rowOff>53340</xdr:rowOff>
    </xdr:from>
    <xdr:to>
      <xdr:col>15</xdr:col>
      <xdr:colOff>563880</xdr:colOff>
      <xdr:row>32</xdr:row>
      <xdr:rowOff>22860</xdr:rowOff>
    </xdr:to>
    <xdr:graphicFrame macro="">
      <xdr:nvGraphicFramePr>
        <xdr:cNvPr id="12" name="Chart 11">
          <a:extLst>
            <a:ext uri="{FF2B5EF4-FFF2-40B4-BE49-F238E27FC236}">
              <a16:creationId xmlns:a16="http://schemas.microsoft.com/office/drawing/2014/main" id="{D671A372-6A1A-4593-8AB4-BD4B83F44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83820</xdr:colOff>
      <xdr:row>17</xdr:row>
      <xdr:rowOff>22860</xdr:rowOff>
    </xdr:from>
    <xdr:to>
      <xdr:col>23</xdr:col>
      <xdr:colOff>22860</xdr:colOff>
      <xdr:row>32</xdr:row>
      <xdr:rowOff>22860</xdr:rowOff>
    </xdr:to>
    <xdr:graphicFrame macro="">
      <xdr:nvGraphicFramePr>
        <xdr:cNvPr id="14" name="Chart 13">
          <a:extLst>
            <a:ext uri="{FF2B5EF4-FFF2-40B4-BE49-F238E27FC236}">
              <a16:creationId xmlns:a16="http://schemas.microsoft.com/office/drawing/2014/main" id="{F55BB4D7-0973-4BF4-ABBE-45DB7C822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449580</xdr:colOff>
      <xdr:row>11</xdr:row>
      <xdr:rowOff>22860</xdr:rowOff>
    </xdr:from>
    <xdr:to>
      <xdr:col>15</xdr:col>
      <xdr:colOff>579120</xdr:colOff>
      <xdr:row>21</xdr:row>
      <xdr:rowOff>160020</xdr:rowOff>
    </xdr:to>
    <xdr:graphicFrame macro="">
      <xdr:nvGraphicFramePr>
        <xdr:cNvPr id="16" name="Chart 15">
          <a:extLst>
            <a:ext uri="{FF2B5EF4-FFF2-40B4-BE49-F238E27FC236}">
              <a16:creationId xmlns:a16="http://schemas.microsoft.com/office/drawing/2014/main" id="{C79D596E-3CFD-4E83-833C-51710F3C8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350520</xdr:colOff>
      <xdr:row>1</xdr:row>
      <xdr:rowOff>0</xdr:rowOff>
    </xdr:from>
    <xdr:to>
      <xdr:col>23</xdr:col>
      <xdr:colOff>99060</xdr:colOff>
      <xdr:row>16</xdr:row>
      <xdr:rowOff>114300</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6061A428-54BB-8E8D-43D9-9B9C17895A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97740" y="106680"/>
              <a:ext cx="172212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236220</xdr:colOff>
      <xdr:row>1</xdr:row>
      <xdr:rowOff>0</xdr:rowOff>
    </xdr:from>
    <xdr:to>
      <xdr:col>20</xdr:col>
      <xdr:colOff>320040</xdr:colOff>
      <xdr:row>8</xdr:row>
      <xdr:rowOff>30480</xdr:rowOff>
    </xdr:to>
    <mc:AlternateContent xmlns:mc="http://schemas.openxmlformats.org/markup-compatibility/2006" xmlns:a14="http://schemas.microsoft.com/office/drawing/2010/main">
      <mc:Choice Requires="a14">
        <xdr:graphicFrame macro="">
          <xdr:nvGraphicFramePr>
            <xdr:cNvPr id="23" name="Location">
              <a:extLst>
                <a:ext uri="{FF2B5EF4-FFF2-40B4-BE49-F238E27FC236}">
                  <a16:creationId xmlns:a16="http://schemas.microsoft.com/office/drawing/2014/main" id="{D641231E-DC02-2F8D-7A45-A8E68469FD3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209020" y="182880"/>
              <a:ext cx="130302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xdr:colOff>
      <xdr:row>1</xdr:row>
      <xdr:rowOff>0</xdr:rowOff>
    </xdr:from>
    <xdr:to>
      <xdr:col>18</xdr:col>
      <xdr:colOff>182880</xdr:colOff>
      <xdr:row>8</xdr:row>
      <xdr:rowOff>22860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A3F1BA96-57A1-3312-179F-7DE3096179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76460" y="182880"/>
              <a:ext cx="137922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2</xdr:row>
      <xdr:rowOff>76200</xdr:rowOff>
    </xdr:from>
    <xdr:to>
      <xdr:col>15</xdr:col>
      <xdr:colOff>533400</xdr:colOff>
      <xdr:row>10</xdr:row>
      <xdr:rowOff>60960</xdr:rowOff>
    </xdr:to>
    <mc:AlternateContent xmlns:mc="http://schemas.openxmlformats.org/markup-compatibility/2006" xmlns:tsle="http://schemas.microsoft.com/office/drawing/2012/timeslicer">
      <mc:Choice Requires="tsle">
        <xdr:graphicFrame macro="">
          <xdr:nvGraphicFramePr>
            <xdr:cNvPr id="26" name="Hire_date">
              <a:extLst>
                <a:ext uri="{FF2B5EF4-FFF2-40B4-BE49-F238E27FC236}">
                  <a16:creationId xmlns:a16="http://schemas.microsoft.com/office/drawing/2014/main" id="{AF611D6B-8F7C-7393-907A-11C8255FF00D}"/>
                </a:ext>
              </a:extLst>
            </xdr:cNvPr>
            <xdr:cNvGraphicFramePr/>
          </xdr:nvGraphicFramePr>
          <xdr:xfrm>
            <a:off x="0" y="0"/>
            <a:ext cx="0" cy="0"/>
          </xdr:xfrm>
          <a:graphic>
            <a:graphicData uri="http://schemas.microsoft.com/office/drawing/2012/timeslicer">
              <tsle:timeslicer name="Hire_date"/>
            </a:graphicData>
          </a:graphic>
        </xdr:graphicFrame>
      </mc:Choice>
      <mc:Fallback xmlns="">
        <xdr:sp macro="" textlink="">
          <xdr:nvSpPr>
            <xdr:cNvPr id="0" name=""/>
            <xdr:cNvSpPr>
              <a:spLocks noTextEdit="1"/>
            </xdr:cNvSpPr>
          </xdr:nvSpPr>
          <xdr:spPr>
            <a:xfrm>
              <a:off x="6819900" y="441960"/>
              <a:ext cx="2857500"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342900</xdr:colOff>
      <xdr:row>4</xdr:row>
      <xdr:rowOff>83820</xdr:rowOff>
    </xdr:from>
    <xdr:to>
      <xdr:col>2</xdr:col>
      <xdr:colOff>441960</xdr:colOff>
      <xdr:row>10</xdr:row>
      <xdr:rowOff>91440</xdr:rowOff>
    </xdr:to>
    <xdr:sp macro="" textlink="">
      <xdr:nvSpPr>
        <xdr:cNvPr id="3" name="Rectangle 2">
          <a:extLst>
            <a:ext uri="{FF2B5EF4-FFF2-40B4-BE49-F238E27FC236}">
              <a16:creationId xmlns:a16="http://schemas.microsoft.com/office/drawing/2014/main" id="{36838B5D-68F6-5DEC-9739-B7101A3AC819}"/>
            </a:ext>
          </a:extLst>
        </xdr:cNvPr>
        <xdr:cNvSpPr/>
      </xdr:nvSpPr>
      <xdr:spPr>
        <a:xfrm>
          <a:off x="342900" y="815340"/>
          <a:ext cx="1318260" cy="1104900"/>
        </a:xfrm>
        <a:prstGeom prst="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baseline="0"/>
            <a:t>             </a:t>
          </a:r>
          <a:endParaRPr lang="en-IN" sz="1100"/>
        </a:p>
      </xdr:txBody>
    </xdr:sp>
    <xdr:clientData/>
  </xdr:twoCellAnchor>
  <xdr:twoCellAnchor>
    <xdr:from>
      <xdr:col>8</xdr:col>
      <xdr:colOff>335280</xdr:colOff>
      <xdr:row>4</xdr:row>
      <xdr:rowOff>114300</xdr:rowOff>
    </xdr:from>
    <xdr:to>
      <xdr:col>11</xdr:col>
      <xdr:colOff>22860</xdr:colOff>
      <xdr:row>10</xdr:row>
      <xdr:rowOff>99060</xdr:rowOff>
    </xdr:to>
    <xdr:sp macro="" textlink="">
      <xdr:nvSpPr>
        <xdr:cNvPr id="6" name="Rectangle 5">
          <a:extLst>
            <a:ext uri="{FF2B5EF4-FFF2-40B4-BE49-F238E27FC236}">
              <a16:creationId xmlns:a16="http://schemas.microsoft.com/office/drawing/2014/main" id="{55CFA1CA-25C7-4BD7-8B0A-C1EF97C6CE41}"/>
            </a:ext>
          </a:extLst>
        </xdr:cNvPr>
        <xdr:cNvSpPr/>
      </xdr:nvSpPr>
      <xdr:spPr>
        <a:xfrm>
          <a:off x="5212080" y="845820"/>
          <a:ext cx="1516380" cy="1082040"/>
        </a:xfrm>
        <a:prstGeom prst="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266700</xdr:colOff>
      <xdr:row>4</xdr:row>
      <xdr:rowOff>106680</xdr:rowOff>
    </xdr:from>
    <xdr:to>
      <xdr:col>8</xdr:col>
      <xdr:colOff>167640</xdr:colOff>
      <xdr:row>10</xdr:row>
      <xdr:rowOff>99060</xdr:rowOff>
    </xdr:to>
    <xdr:sp macro="" textlink="">
      <xdr:nvSpPr>
        <xdr:cNvPr id="7" name="Rectangle 6">
          <a:extLst>
            <a:ext uri="{FF2B5EF4-FFF2-40B4-BE49-F238E27FC236}">
              <a16:creationId xmlns:a16="http://schemas.microsoft.com/office/drawing/2014/main" id="{9EE905E9-5A3D-45FB-9C25-3A8D428707FB}"/>
            </a:ext>
          </a:extLst>
        </xdr:cNvPr>
        <xdr:cNvSpPr/>
      </xdr:nvSpPr>
      <xdr:spPr>
        <a:xfrm>
          <a:off x="3314700" y="838200"/>
          <a:ext cx="1729740" cy="1089660"/>
        </a:xfrm>
        <a:prstGeom prst="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0</xdr:colOff>
      <xdr:row>4</xdr:row>
      <xdr:rowOff>106680</xdr:rowOff>
    </xdr:from>
    <xdr:to>
      <xdr:col>5</xdr:col>
      <xdr:colOff>99060</xdr:colOff>
      <xdr:row>10</xdr:row>
      <xdr:rowOff>99060</xdr:rowOff>
    </xdr:to>
    <xdr:sp macro="" textlink="">
      <xdr:nvSpPr>
        <xdr:cNvPr id="9" name="Rectangle 8">
          <a:extLst>
            <a:ext uri="{FF2B5EF4-FFF2-40B4-BE49-F238E27FC236}">
              <a16:creationId xmlns:a16="http://schemas.microsoft.com/office/drawing/2014/main" id="{DA700F54-A27E-4C10-8D7E-6D268FE3EB4F}"/>
            </a:ext>
          </a:extLst>
        </xdr:cNvPr>
        <xdr:cNvSpPr/>
      </xdr:nvSpPr>
      <xdr:spPr>
        <a:xfrm>
          <a:off x="1828800" y="838200"/>
          <a:ext cx="1318260" cy="1089660"/>
        </a:xfrm>
        <a:prstGeom prst="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289560</xdr:colOff>
      <xdr:row>4</xdr:row>
      <xdr:rowOff>91440</xdr:rowOff>
    </xdr:from>
    <xdr:to>
      <xdr:col>0</xdr:col>
      <xdr:colOff>571500</xdr:colOff>
      <xdr:row>10</xdr:row>
      <xdr:rowOff>99060</xdr:rowOff>
    </xdr:to>
    <xdr:sp macro="" textlink="">
      <xdr:nvSpPr>
        <xdr:cNvPr id="11" name="Speech Bubble: Rectangle 10">
          <a:extLst>
            <a:ext uri="{FF2B5EF4-FFF2-40B4-BE49-F238E27FC236}">
              <a16:creationId xmlns:a16="http://schemas.microsoft.com/office/drawing/2014/main" id="{1389FE02-8BC9-2C26-CF64-9B6C86510AD0}"/>
            </a:ext>
          </a:extLst>
        </xdr:cNvPr>
        <xdr:cNvSpPr/>
      </xdr:nvSpPr>
      <xdr:spPr>
        <a:xfrm rot="5400000" flipV="1">
          <a:off x="-121920" y="1234440"/>
          <a:ext cx="1104900" cy="281940"/>
        </a:xfrm>
        <a:prstGeom prst="wedgeRectCallou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327660</xdr:colOff>
      <xdr:row>4</xdr:row>
      <xdr:rowOff>91440</xdr:rowOff>
    </xdr:from>
    <xdr:to>
      <xdr:col>9</xdr:col>
      <xdr:colOff>0</xdr:colOff>
      <xdr:row>10</xdr:row>
      <xdr:rowOff>99060</xdr:rowOff>
    </xdr:to>
    <xdr:sp macro="" textlink="">
      <xdr:nvSpPr>
        <xdr:cNvPr id="13" name="Speech Bubble: Rectangle 12">
          <a:extLst>
            <a:ext uri="{FF2B5EF4-FFF2-40B4-BE49-F238E27FC236}">
              <a16:creationId xmlns:a16="http://schemas.microsoft.com/office/drawing/2014/main" id="{26577ECA-9273-4AFD-9BBA-2EF9D9EEC416}"/>
            </a:ext>
          </a:extLst>
        </xdr:cNvPr>
        <xdr:cNvSpPr/>
      </xdr:nvSpPr>
      <xdr:spPr>
        <a:xfrm rot="5400000" flipV="1">
          <a:off x="4792980" y="1234440"/>
          <a:ext cx="1104900" cy="281940"/>
        </a:xfrm>
        <a:prstGeom prst="wedgeRectCallou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266700</xdr:colOff>
      <xdr:row>4</xdr:row>
      <xdr:rowOff>91440</xdr:rowOff>
    </xdr:from>
    <xdr:to>
      <xdr:col>5</xdr:col>
      <xdr:colOff>548640</xdr:colOff>
      <xdr:row>10</xdr:row>
      <xdr:rowOff>99060</xdr:rowOff>
    </xdr:to>
    <xdr:sp macro="" textlink="">
      <xdr:nvSpPr>
        <xdr:cNvPr id="15" name="Speech Bubble: Rectangle 14">
          <a:extLst>
            <a:ext uri="{FF2B5EF4-FFF2-40B4-BE49-F238E27FC236}">
              <a16:creationId xmlns:a16="http://schemas.microsoft.com/office/drawing/2014/main" id="{55CD5167-3F53-4B04-8534-20E242E44B0D}"/>
            </a:ext>
          </a:extLst>
        </xdr:cNvPr>
        <xdr:cNvSpPr/>
      </xdr:nvSpPr>
      <xdr:spPr>
        <a:xfrm rot="5400000" flipV="1">
          <a:off x="2903220" y="1234440"/>
          <a:ext cx="1104900" cy="281940"/>
        </a:xfrm>
        <a:prstGeom prst="wedgeRectCallou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586740</xdr:colOff>
      <xdr:row>4</xdr:row>
      <xdr:rowOff>91440</xdr:rowOff>
    </xdr:from>
    <xdr:to>
      <xdr:col>3</xdr:col>
      <xdr:colOff>259080</xdr:colOff>
      <xdr:row>10</xdr:row>
      <xdr:rowOff>99060</xdr:rowOff>
    </xdr:to>
    <xdr:sp macro="" textlink="">
      <xdr:nvSpPr>
        <xdr:cNvPr id="17" name="Speech Bubble: Rectangle 16">
          <a:extLst>
            <a:ext uri="{FF2B5EF4-FFF2-40B4-BE49-F238E27FC236}">
              <a16:creationId xmlns:a16="http://schemas.microsoft.com/office/drawing/2014/main" id="{EB45CD06-3DEA-4CD4-8C5B-C3E1CD0FF7BE}"/>
            </a:ext>
          </a:extLst>
        </xdr:cNvPr>
        <xdr:cNvSpPr/>
      </xdr:nvSpPr>
      <xdr:spPr>
        <a:xfrm rot="5400000" flipV="1">
          <a:off x="1394460" y="1234440"/>
          <a:ext cx="1104900" cy="281940"/>
        </a:xfrm>
        <a:prstGeom prst="wedgeRectCallou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571500</xdr:colOff>
      <xdr:row>4</xdr:row>
      <xdr:rowOff>68580</xdr:rowOff>
    </xdr:from>
    <xdr:to>
      <xdr:col>2</xdr:col>
      <xdr:colOff>396240</xdr:colOff>
      <xdr:row>7</xdr:row>
      <xdr:rowOff>99060</xdr:rowOff>
    </xdr:to>
    <xdr:sp macro="" textlink="">
      <xdr:nvSpPr>
        <xdr:cNvPr id="18" name="TextBox 17">
          <a:extLst>
            <a:ext uri="{FF2B5EF4-FFF2-40B4-BE49-F238E27FC236}">
              <a16:creationId xmlns:a16="http://schemas.microsoft.com/office/drawing/2014/main" id="{CC9049C0-85EF-BECC-D93A-D6DDFE490271}"/>
            </a:ext>
          </a:extLst>
        </xdr:cNvPr>
        <xdr:cNvSpPr txBox="1"/>
      </xdr:nvSpPr>
      <xdr:spPr>
        <a:xfrm>
          <a:off x="571500" y="800100"/>
          <a:ext cx="1043940" cy="5791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cap="none" spc="0">
              <a:ln>
                <a:noFill/>
              </a:ln>
              <a:solidFill>
                <a:srgbClr val="002060"/>
              </a:solidFill>
              <a:effectLst/>
              <a:latin typeface="Times New Roman" panose="02020603050405020304" pitchFamily="18" charset="0"/>
              <a:cs typeface="Times New Roman" panose="02020603050405020304" pitchFamily="18" charset="0"/>
            </a:rPr>
            <a:t>Total Employees</a:t>
          </a:r>
        </a:p>
      </xdr:txBody>
    </xdr:sp>
    <xdr:clientData/>
  </xdr:twoCellAnchor>
  <xdr:twoCellAnchor>
    <xdr:from>
      <xdr:col>3</xdr:col>
      <xdr:colOff>167640</xdr:colOff>
      <xdr:row>4</xdr:row>
      <xdr:rowOff>106680</xdr:rowOff>
    </xdr:from>
    <xdr:to>
      <xdr:col>5</xdr:col>
      <xdr:colOff>182880</xdr:colOff>
      <xdr:row>7</xdr:row>
      <xdr:rowOff>106680</xdr:rowOff>
    </xdr:to>
    <xdr:sp macro="" textlink="">
      <xdr:nvSpPr>
        <xdr:cNvPr id="19" name="TextBox 18">
          <a:extLst>
            <a:ext uri="{FF2B5EF4-FFF2-40B4-BE49-F238E27FC236}">
              <a16:creationId xmlns:a16="http://schemas.microsoft.com/office/drawing/2014/main" id="{6A7978B8-D363-227F-69CC-8CA71254237E}"/>
            </a:ext>
          </a:extLst>
        </xdr:cNvPr>
        <xdr:cNvSpPr txBox="1"/>
      </xdr:nvSpPr>
      <xdr:spPr>
        <a:xfrm>
          <a:off x="1996440" y="838200"/>
          <a:ext cx="1234440" cy="5486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500" b="1">
              <a:solidFill>
                <a:srgbClr val="002060"/>
              </a:solidFill>
              <a:latin typeface="Times New Roman" panose="02020603050405020304" pitchFamily="18" charset="0"/>
              <a:cs typeface="Times New Roman" panose="02020603050405020304" pitchFamily="18" charset="0"/>
            </a:rPr>
            <a:t>% Remote Employees</a:t>
          </a:r>
        </a:p>
      </xdr:txBody>
    </xdr:sp>
    <xdr:clientData/>
  </xdr:twoCellAnchor>
  <xdr:twoCellAnchor>
    <xdr:from>
      <xdr:col>5</xdr:col>
      <xdr:colOff>464820</xdr:colOff>
      <xdr:row>4</xdr:row>
      <xdr:rowOff>114300</xdr:rowOff>
    </xdr:from>
    <xdr:to>
      <xdr:col>8</xdr:col>
      <xdr:colOff>251460</xdr:colOff>
      <xdr:row>7</xdr:row>
      <xdr:rowOff>121920</xdr:rowOff>
    </xdr:to>
    <xdr:sp macro="" textlink="">
      <xdr:nvSpPr>
        <xdr:cNvPr id="20" name="TextBox 19">
          <a:extLst>
            <a:ext uri="{FF2B5EF4-FFF2-40B4-BE49-F238E27FC236}">
              <a16:creationId xmlns:a16="http://schemas.microsoft.com/office/drawing/2014/main" id="{B3BC69C8-D3D3-2F6D-A432-7823B27D67F3}"/>
            </a:ext>
          </a:extLst>
        </xdr:cNvPr>
        <xdr:cNvSpPr txBox="1"/>
      </xdr:nvSpPr>
      <xdr:spPr>
        <a:xfrm>
          <a:off x="3512820" y="845820"/>
          <a:ext cx="1615440" cy="55626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500" b="1">
              <a:solidFill>
                <a:srgbClr val="002060"/>
              </a:solidFill>
              <a:latin typeface="Times New Roman" panose="02020603050405020304" pitchFamily="18" charset="0"/>
              <a:cs typeface="Times New Roman" panose="02020603050405020304" pitchFamily="18" charset="0"/>
            </a:rPr>
            <a:t>% Headquarters Employees</a:t>
          </a:r>
        </a:p>
      </xdr:txBody>
    </xdr:sp>
    <xdr:clientData/>
  </xdr:twoCellAnchor>
  <xdr:twoCellAnchor>
    <xdr:from>
      <xdr:col>8</xdr:col>
      <xdr:colOff>586740</xdr:colOff>
      <xdr:row>5</xdr:row>
      <xdr:rowOff>7620</xdr:rowOff>
    </xdr:from>
    <xdr:to>
      <xdr:col>11</xdr:col>
      <xdr:colOff>45720</xdr:colOff>
      <xdr:row>7</xdr:row>
      <xdr:rowOff>0</xdr:rowOff>
    </xdr:to>
    <xdr:sp macro="" textlink="">
      <xdr:nvSpPr>
        <xdr:cNvPr id="4097" name="Text Box 1">
          <a:extLst>
            <a:ext uri="{FF2B5EF4-FFF2-40B4-BE49-F238E27FC236}">
              <a16:creationId xmlns:a16="http://schemas.microsoft.com/office/drawing/2014/main" id="{762C348C-8C23-0F27-2FB3-3D06CF11B7D0}"/>
            </a:ext>
          </a:extLst>
        </xdr:cNvPr>
        <xdr:cNvSpPr txBox="1">
          <a:spLocks noChangeArrowheads="1"/>
        </xdr:cNvSpPr>
      </xdr:nvSpPr>
      <xdr:spPr bwMode="auto">
        <a:xfrm>
          <a:off x="5463540" y="922020"/>
          <a:ext cx="1287780" cy="3581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36576" tIns="32004" rIns="0" bIns="0" anchor="t" upright="1"/>
        <a:lstStyle/>
        <a:p>
          <a:pPr algn="ctr" rtl="0">
            <a:defRPr sz="1000"/>
          </a:pPr>
          <a:r>
            <a:rPr lang="en-IN" sz="1500" b="1" i="0" u="none" strike="noStrike" baseline="0">
              <a:solidFill>
                <a:srgbClr val="002060"/>
              </a:solidFill>
              <a:latin typeface="Times New Roman" panose="02020603050405020304" pitchFamily="18" charset="0"/>
              <a:ea typeface="Calibri"/>
              <a:cs typeface="Times New Roman" panose="02020603050405020304" pitchFamily="18" charset="0"/>
            </a:rPr>
            <a:t>Average Age</a:t>
          </a:r>
        </a:p>
      </xdr:txBody>
    </xdr:sp>
    <xdr:clientData/>
  </xdr:twoCellAnchor>
  <xdr:twoCellAnchor>
    <xdr:from>
      <xdr:col>1</xdr:col>
      <xdr:colOff>152400</xdr:colOff>
      <xdr:row>7</xdr:row>
      <xdr:rowOff>114300</xdr:rowOff>
    </xdr:from>
    <xdr:to>
      <xdr:col>2</xdr:col>
      <xdr:colOff>205740</xdr:colOff>
      <xdr:row>9</xdr:row>
      <xdr:rowOff>114300</xdr:rowOff>
    </xdr:to>
    <xdr:sp macro="" textlink="'KPI''s'!B4">
      <xdr:nvSpPr>
        <xdr:cNvPr id="27" name="TextBox 26">
          <a:extLst>
            <a:ext uri="{FF2B5EF4-FFF2-40B4-BE49-F238E27FC236}">
              <a16:creationId xmlns:a16="http://schemas.microsoft.com/office/drawing/2014/main" id="{4E40D90D-4F27-EFF4-6FE9-6256B0FFAC54}"/>
            </a:ext>
          </a:extLst>
        </xdr:cNvPr>
        <xdr:cNvSpPr txBox="1"/>
      </xdr:nvSpPr>
      <xdr:spPr>
        <a:xfrm>
          <a:off x="762000" y="1394460"/>
          <a:ext cx="662940" cy="365760"/>
        </a:xfrm>
        <a:prstGeom prst="round2Diag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A25821F6-F2B6-4A8B-9512-5A35854C333B}" type="TxLink">
            <a:rPr lang="en-US" sz="1600" b="1" i="0" u="none" strike="noStrike">
              <a:solidFill>
                <a:srgbClr val="002060"/>
              </a:solidFill>
              <a:latin typeface="Times New Roman" panose="02020603050405020304" pitchFamily="18" charset="0"/>
              <a:ea typeface="Calibri"/>
              <a:cs typeface="Times New Roman" panose="02020603050405020304" pitchFamily="18" charset="0"/>
            </a:rPr>
            <a:pPr/>
            <a:t>1000</a:t>
          </a:fld>
          <a:endParaRPr lang="en-IN" sz="11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358140</xdr:colOff>
      <xdr:row>7</xdr:row>
      <xdr:rowOff>167640</xdr:rowOff>
    </xdr:from>
    <xdr:to>
      <xdr:col>5</xdr:col>
      <xdr:colOff>22860</xdr:colOff>
      <xdr:row>10</xdr:row>
      <xdr:rowOff>7620</xdr:rowOff>
    </xdr:to>
    <xdr:sp macro="" textlink="'KPI''s'!C9">
      <xdr:nvSpPr>
        <xdr:cNvPr id="28" name="TextBox 27">
          <a:extLst>
            <a:ext uri="{FF2B5EF4-FFF2-40B4-BE49-F238E27FC236}">
              <a16:creationId xmlns:a16="http://schemas.microsoft.com/office/drawing/2014/main" id="{ABDC879E-D6F7-3AEC-4278-9F99DF999B81}"/>
            </a:ext>
          </a:extLst>
        </xdr:cNvPr>
        <xdr:cNvSpPr txBox="1"/>
      </xdr:nvSpPr>
      <xdr:spPr>
        <a:xfrm>
          <a:off x="2186940" y="1447800"/>
          <a:ext cx="883920" cy="388620"/>
        </a:xfrm>
        <a:prstGeom prst="round2Diag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5AF9895B-5272-4997-AF69-5FBF66F89A74}" type="TxLink">
            <a:rPr lang="en-US" sz="1600" b="1" i="0" u="none" strike="noStrike">
              <a:solidFill>
                <a:srgbClr val="002060"/>
              </a:solidFill>
              <a:latin typeface="Times New Roman" panose="02020603050405020304" pitchFamily="18" charset="0"/>
              <a:ea typeface="Calibri"/>
              <a:cs typeface="Times New Roman" panose="02020603050405020304" pitchFamily="18" charset="0"/>
            </a:rPr>
            <a:pPr/>
            <a:t>25.00%</a:t>
          </a:fld>
          <a:endParaRPr lang="en-IN" sz="11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198120</xdr:colOff>
      <xdr:row>7</xdr:row>
      <xdr:rowOff>129540</xdr:rowOff>
    </xdr:from>
    <xdr:to>
      <xdr:col>7</xdr:col>
      <xdr:colOff>480060</xdr:colOff>
      <xdr:row>9</xdr:row>
      <xdr:rowOff>152400</xdr:rowOff>
    </xdr:to>
    <xdr:sp macro="" textlink="'KPI''s'!C8">
      <xdr:nvSpPr>
        <xdr:cNvPr id="29" name="TextBox 28">
          <a:extLst>
            <a:ext uri="{FF2B5EF4-FFF2-40B4-BE49-F238E27FC236}">
              <a16:creationId xmlns:a16="http://schemas.microsoft.com/office/drawing/2014/main" id="{84E1C8A3-5294-D75F-3882-3D71C466C201}"/>
            </a:ext>
          </a:extLst>
        </xdr:cNvPr>
        <xdr:cNvSpPr txBox="1"/>
      </xdr:nvSpPr>
      <xdr:spPr>
        <a:xfrm>
          <a:off x="3855720" y="1409700"/>
          <a:ext cx="891540" cy="388620"/>
        </a:xfrm>
        <a:prstGeom prst="round2Diag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F3455754-CAD9-44FF-94BC-FB33E1564779}" type="TxLink">
            <a:rPr lang="en-US" sz="1600" b="1" i="0" u="none" strike="noStrike">
              <a:solidFill>
                <a:srgbClr val="002060"/>
              </a:solidFill>
              <a:latin typeface="Times New Roman" panose="02020603050405020304" pitchFamily="18" charset="0"/>
              <a:ea typeface="Calibri"/>
              <a:cs typeface="Times New Roman" panose="02020603050405020304" pitchFamily="18" charset="0"/>
            </a:rPr>
            <a:pPr/>
            <a:t>75.00%</a:t>
          </a:fld>
          <a:endParaRPr lang="en-IN" sz="11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205740</xdr:colOff>
      <xdr:row>7</xdr:row>
      <xdr:rowOff>83820</xdr:rowOff>
    </xdr:from>
    <xdr:to>
      <xdr:col>10</xdr:col>
      <xdr:colOff>396240</xdr:colOff>
      <xdr:row>9</xdr:row>
      <xdr:rowOff>83820</xdr:rowOff>
    </xdr:to>
    <xdr:sp macro="" textlink="'KPI''s'!B14">
      <xdr:nvSpPr>
        <xdr:cNvPr id="30" name="TextBox 29">
          <a:extLst>
            <a:ext uri="{FF2B5EF4-FFF2-40B4-BE49-F238E27FC236}">
              <a16:creationId xmlns:a16="http://schemas.microsoft.com/office/drawing/2014/main" id="{D69E537E-649C-E15C-1D5F-68B5D057381C}"/>
            </a:ext>
          </a:extLst>
        </xdr:cNvPr>
        <xdr:cNvSpPr txBox="1"/>
      </xdr:nvSpPr>
      <xdr:spPr>
        <a:xfrm>
          <a:off x="5692140" y="1363980"/>
          <a:ext cx="800100" cy="365760"/>
        </a:xfrm>
        <a:prstGeom prst="round2DiagRect">
          <a:avLst/>
        </a:prstGeom>
        <a:ln>
          <a:solidFill>
            <a:srgbClr val="00206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fld id="{6753BA38-2235-4725-8524-F829F843A6B3}" type="TxLink">
            <a:rPr lang="en-US" sz="1600" b="1" i="0" u="none" strike="noStrike">
              <a:solidFill>
                <a:srgbClr val="002060"/>
              </a:solidFill>
              <a:latin typeface="Times New Roman" panose="02020603050405020304" pitchFamily="18" charset="0"/>
              <a:ea typeface="Calibri"/>
              <a:cs typeface="Times New Roman" panose="02020603050405020304" pitchFamily="18" charset="0"/>
            </a:rPr>
            <a:pPr/>
            <a:t>38.545</a:t>
          </a:fld>
          <a:endParaRPr lang="en-IN" sz="11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7620</xdr:colOff>
      <xdr:row>8</xdr:row>
      <xdr:rowOff>99061</xdr:rowOff>
    </xdr:from>
    <xdr:to>
      <xdr:col>18</xdr:col>
      <xdr:colOff>190500</xdr:colOff>
      <xdr:row>16</xdr:row>
      <xdr:rowOff>99061</xdr:rowOff>
    </xdr:to>
    <mc:AlternateContent xmlns:mc="http://schemas.openxmlformats.org/markup-compatibility/2006" xmlns:a14="http://schemas.microsoft.com/office/drawing/2010/main">
      <mc:Choice Requires="a14">
        <xdr:graphicFrame macro="">
          <xdr:nvGraphicFramePr>
            <xdr:cNvPr id="43" name="Race">
              <a:extLst>
                <a:ext uri="{FF2B5EF4-FFF2-40B4-BE49-F238E27FC236}">
                  <a16:creationId xmlns:a16="http://schemas.microsoft.com/office/drawing/2014/main" id="{C21DBB69-1263-3B5D-426B-31433E6BD282}"/>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9761220" y="1562101"/>
              <a:ext cx="14020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236220</xdr:colOff>
      <xdr:row>8</xdr:row>
      <xdr:rowOff>114300</xdr:rowOff>
    </xdr:from>
    <xdr:to>
      <xdr:col>20</xdr:col>
      <xdr:colOff>304800</xdr:colOff>
      <xdr:row>16</xdr:row>
      <xdr:rowOff>99059</xdr:rowOff>
    </xdr:to>
    <mc:AlternateContent xmlns:mc="http://schemas.openxmlformats.org/markup-compatibility/2006" xmlns:a14="http://schemas.microsoft.com/office/drawing/2010/main">
      <mc:Choice Requires="a14">
        <xdr:graphicFrame macro="">
          <xdr:nvGraphicFramePr>
            <xdr:cNvPr id="44" name="Location_state">
              <a:extLst>
                <a:ext uri="{FF2B5EF4-FFF2-40B4-BE49-F238E27FC236}">
                  <a16:creationId xmlns:a16="http://schemas.microsoft.com/office/drawing/2014/main" id="{4C18FB40-BB8F-7994-FDB0-B77993A8E8DF}"/>
                </a:ext>
              </a:extLst>
            </xdr:cNvPr>
            <xdr:cNvGraphicFramePr/>
          </xdr:nvGraphicFramePr>
          <xdr:xfrm>
            <a:off x="0" y="0"/>
            <a:ext cx="0" cy="0"/>
          </xdr:xfrm>
          <a:graphic>
            <a:graphicData uri="http://schemas.microsoft.com/office/drawing/2010/slicer">
              <sle:slicer xmlns:sle="http://schemas.microsoft.com/office/drawing/2010/slicer" name="Location_state"/>
            </a:graphicData>
          </a:graphic>
        </xdr:graphicFrame>
      </mc:Choice>
      <mc:Fallback xmlns="">
        <xdr:sp macro="" textlink="">
          <xdr:nvSpPr>
            <xdr:cNvPr id="0" name=""/>
            <xdr:cNvSpPr>
              <a:spLocks noTextEdit="1"/>
            </xdr:cNvSpPr>
          </xdr:nvSpPr>
          <xdr:spPr>
            <a:xfrm>
              <a:off x="11209020" y="1577340"/>
              <a:ext cx="12877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raksha Khose" refreshedDate="45975.548837152775" createdVersion="8" refreshedVersion="8" minRefreshableVersion="3" recordCount="1000" xr:uid="{1981811C-256A-4BF4-BAA5-2C357EB0455C}">
  <cacheSource type="worksheet">
    <worksheetSource name="Table1"/>
  </cacheSource>
  <cacheFields count="16">
    <cacheField name="EmployeeID" numFmtId="0">
      <sharedItems count="1000">
        <s v="00-0037846"/>
        <s v="00-0041533"/>
        <s v="00-0045747"/>
        <s v="00-0055274"/>
        <s v="00-0076100"/>
        <s v="00-0116166"/>
        <s v="00-0363185"/>
        <s v="00-0380704"/>
        <s v="00-0381660"/>
        <s v="00-0419202"/>
        <s v="00-0472287"/>
        <s v="00-0472832"/>
        <s v="00-0566380"/>
        <s v="00-0571075"/>
        <s v="00-0624189"/>
        <s v="00-0715212"/>
        <s v="00-0755645"/>
        <s v="00-0778934"/>
        <s v="00-0794247"/>
        <s v="00-0948136"/>
        <s v="00-0971612"/>
        <s v="00-1051096"/>
        <s v="00-1052230"/>
        <s v="00-1100714"/>
        <s v="00-1147503"/>
        <s v="00-1189819"/>
        <s v="00-1222963"/>
        <s v="00-1268049"/>
        <s v="00-1277358"/>
        <s v="00-1284831"/>
        <s v="00-1331085"/>
        <s v="00-1418617"/>
        <s v="00-1451930"/>
        <s v="00-1485605"/>
        <s v="00-1499371"/>
        <s v="00-1557949"/>
        <s v="00-1695354"/>
        <s v="00-1722938"/>
        <s v="00-1728402"/>
        <s v="00-1735797"/>
        <s v="00-1792130"/>
        <s v="00-1830166"/>
        <s v="00-1861400"/>
        <s v="00-1877605"/>
        <s v="00-1892609"/>
        <s v="00-1954462"/>
        <s v="00-1957612"/>
        <s v="00-2010536"/>
        <s v="00-2209303"/>
        <s v="00-2228674"/>
        <s v="00-2229651"/>
        <s v="00-2260658"/>
        <s v="00-2301130"/>
        <s v="00-2334565"/>
        <s v="00-2367299"/>
        <s v="00-2509034"/>
        <s v="00-2607971"/>
        <s v="00-2623755"/>
        <s v="00-2637590"/>
        <s v="00-2682864"/>
        <s v="00-2704725"/>
        <s v="00-2709445"/>
        <s v="00-2773154"/>
        <s v="00-2861998"/>
        <s v="00-2874422"/>
        <s v="00-2889513"/>
        <s v="00-2950779"/>
        <s v="00-3008455"/>
        <s v="00-3020430"/>
        <s v="00-3030708"/>
        <s v="00-3052411"/>
        <s v="00-3105004"/>
        <s v="00-3135807"/>
        <s v="00-3138749"/>
        <s v="00-3208324"/>
        <s v="00-3214670"/>
        <s v="00-3217869"/>
        <s v="00-3334414"/>
        <s v="00-3341718"/>
        <s v="00-3389894"/>
        <s v="00-3402094"/>
        <s v="00-3457300"/>
        <s v="00-3492248"/>
        <s v="00-3597335"/>
        <s v="00-3679205"/>
        <s v="00-3739286"/>
        <s v="00-3744044"/>
        <s v="00-3758963"/>
        <s v="00-3855769"/>
        <s v="00-3860994"/>
        <s v="00-3961040"/>
        <s v="00-3964552"/>
        <s v="00-3987484"/>
        <s v="00-4123013"/>
        <s v="00-4202411"/>
        <s v="00-4254147"/>
        <s v="00-4259069"/>
        <s v="00-4464648"/>
        <s v="00-4481784"/>
        <s v="00-4521988"/>
        <s v="00-4585118"/>
        <s v="00-4609499"/>
        <s v="00-4634919"/>
        <s v="00-4767568"/>
        <s v="00-4872960"/>
        <s v="00-4890880"/>
        <s v="00-4971801"/>
        <s v="00-5033764"/>
        <s v="00-5045552"/>
        <s v="00-5070457"/>
        <s v="00-5137192"/>
        <s v="00-5155617"/>
        <s v="00-5175297"/>
        <s v="00-5221572"/>
        <s v="00-5273292"/>
        <s v="00-5421994"/>
        <s v="00-5614221"/>
        <s v="00-5623981"/>
        <s v="00-5649238"/>
        <s v="00-5687686"/>
        <s v="00-5880378"/>
        <s v="00-5895027"/>
        <s v="00-5909899"/>
        <s v="00-5917185"/>
        <s v="00-5955583"/>
        <s v="00-5958157"/>
        <s v="00-5965019"/>
        <s v="00-5992394"/>
        <s v="00-5993032"/>
        <s v="00-6077710"/>
        <s v="00-6093562"/>
        <s v="00-6114236"/>
        <s v="00-6163624"/>
        <s v="00-6172539"/>
        <s v="00-6252646"/>
        <s v="00-6338870"/>
        <s v="00-6371948"/>
        <s v="00-6420231"/>
        <s v="00-6460144"/>
        <s v="00-6479395"/>
        <s v="00-6565696"/>
        <s v="00-6609229"/>
        <s v="00-6666091"/>
        <s v="00-6675478"/>
        <s v="00-6722855"/>
        <s v="00-6768311"/>
        <s v="00-6790860"/>
        <s v="00-6792940"/>
        <s v="00-6797967"/>
        <s v="00-6804149"/>
        <s v="00-6902222"/>
        <s v="00-6974128"/>
        <s v="00-7012064"/>
        <s v="00-7043366"/>
        <s v="00-7080550"/>
        <s v="00-7080839"/>
        <s v="00-7102476"/>
        <s v="00-7374971"/>
        <s v="00-7494159"/>
        <s v="00-7507889"/>
        <s v="00-7598768"/>
        <s v="00-7685590"/>
        <s v="00-7693501"/>
        <s v="00-7726076"/>
        <s v="00-7766529"/>
        <s v="00-7800396"/>
        <s v="00-7802037"/>
        <s v="00-7925080"/>
        <s v="00-8010185"/>
        <s v="00-8113601"/>
        <s v="00-8203294"/>
        <s v="00-8230593"/>
        <s v="00-8250034"/>
        <s v="00-8270076"/>
        <s v="00-8302867"/>
        <s v="00-8320940"/>
        <s v="00-8429312"/>
        <s v="00-8477498"/>
        <s v="00-8477624"/>
        <s v="00-8527252"/>
        <s v="00-8536569"/>
        <s v="00-8541630"/>
        <s v="00-8542295"/>
        <s v="00-8571626"/>
        <s v="00-8586665"/>
        <s v="00-8679134"/>
        <s v="00-8679430"/>
        <s v="00-8679766"/>
        <s v="00-8704487"/>
        <s v="00-8712138"/>
        <s v="00-8719634"/>
        <s v="00-8734191"/>
        <s v="00-8772885"/>
        <s v="00-8823459"/>
        <s v="00-8842682"/>
        <s v="00-8912428"/>
        <s v="00-8960230"/>
        <s v="00-9028931"/>
        <s v="00-9061522"/>
        <s v="00-9089278"/>
        <s v="00-9125378"/>
        <s v="00-9129949"/>
        <s v="00-9148951"/>
        <s v="00-9220924"/>
        <s v="00-9244844"/>
        <s v="00-9248315"/>
        <s v="00-9256735"/>
        <s v="00-9261338"/>
        <s v="00-9351773"/>
        <s v="00-9358294"/>
        <s v="00-9378033"/>
        <s v="00-9436631"/>
        <s v="00-9445290"/>
        <s v="00-9477913"/>
        <s v="00-9519379"/>
        <s v="00-9624016"/>
        <s v="00-9627775"/>
        <s v="00-9700945"/>
        <s v="00-9731481"/>
        <s v="00-9763187"/>
        <s v="00-9782513"/>
        <s v="00-9792606"/>
        <s v="00-9837994"/>
        <s v="00-9880182"/>
        <s v="00-9896573"/>
        <s v="01-0027092"/>
        <s v="01-0036386"/>
        <s v="01-0038079"/>
        <s v="01-0074905"/>
        <s v="01-0116125"/>
        <s v="01-0169206"/>
        <s v="01-0204393"/>
        <s v="01-0280611"/>
        <s v="01-0348994"/>
        <s v="01-0364885"/>
        <s v="01-0373372"/>
        <s v="01-0381181"/>
        <s v="01-0417194"/>
        <s v="01-0502994"/>
        <s v="01-0506260"/>
        <s v="01-0551724"/>
        <s v="01-0586118"/>
        <s v="01-0600294"/>
        <s v="01-0641203"/>
        <s v="01-0645501"/>
        <s v="01-0663336"/>
        <s v="01-0692047"/>
        <s v="01-0708619"/>
        <s v="01-0770833"/>
        <s v="01-0807331"/>
        <s v="01-0892737"/>
        <s v="01-0896141"/>
        <s v="01-0957306"/>
        <s v="01-1097895"/>
        <s v="01-1147276"/>
        <s v="01-1215079"/>
        <s v="01-1228565"/>
        <s v="01-1253052"/>
        <s v="01-1268137"/>
        <s v="01-1280118"/>
        <s v="01-1409605"/>
        <s v="01-1414652"/>
        <s v="01-1504920"/>
        <s v="01-1531866"/>
        <s v="01-1552788"/>
        <s v="01-1627226"/>
        <s v="01-1660610"/>
        <s v="01-1732321"/>
        <s v="01-1734242"/>
        <s v="01-1808657"/>
        <s v="01-1814975"/>
        <s v="01-1836101"/>
        <s v="01-1941908"/>
        <s v="01-1960711"/>
        <s v="01-1978400"/>
        <s v="01-2020198"/>
        <s v="01-2088180"/>
        <s v="01-2097413"/>
        <s v="01-2132667"/>
        <s v="01-2171203"/>
        <s v="01-2267883"/>
        <s v="01-2313150"/>
        <s v="01-2328373"/>
        <s v="01-2355796"/>
        <s v="01-2363709"/>
        <s v="01-2387075"/>
        <s v="01-2451586"/>
        <s v="01-2465977"/>
        <s v="01-2470877"/>
        <s v="01-2488429"/>
        <s v="01-2541527"/>
        <s v="01-2612988"/>
        <s v="01-2630437"/>
        <s v="01-2645802"/>
        <s v="01-2689848"/>
        <s v="01-2788678"/>
        <s v="01-2879659"/>
        <s v="01-2937041"/>
        <s v="01-2960698"/>
        <s v="01-3002835"/>
        <s v="01-3016077"/>
        <s v="01-3018825"/>
        <s v="01-3159066"/>
        <s v="01-3233687"/>
        <s v="01-3364844"/>
        <s v="01-3541845"/>
        <s v="01-3665845"/>
        <s v="01-3741902"/>
        <s v="01-3752254"/>
        <s v="01-3753257"/>
        <s v="01-3784389"/>
        <s v="01-3900995"/>
        <s v="01-3904693"/>
        <s v="01-3920526"/>
        <s v="01-3950822"/>
        <s v="01-3970659"/>
        <s v="01-3999156"/>
        <s v="01-4138486"/>
        <s v="01-4149921"/>
        <s v="01-4227090"/>
        <s v="01-4228010"/>
        <s v="01-4236217"/>
        <s v="01-4276406"/>
        <s v="01-4278390"/>
        <s v="01-4278780"/>
        <s v="01-4279334"/>
        <s v="01-4289996"/>
        <s v="01-4335725"/>
        <s v="01-4338312"/>
        <s v="01-4377551"/>
        <s v="01-4425713"/>
        <s v="01-4458473"/>
        <s v="01-4497883"/>
        <s v="01-4570713"/>
        <s v="01-4613458"/>
        <s v="01-4620408"/>
        <s v="01-4624711"/>
        <s v="01-4659570"/>
        <s v="01-4684900"/>
        <s v="01-4807422"/>
        <s v="01-4810979"/>
        <s v="01-4857076"/>
        <s v="01-4886962"/>
        <s v="01-4913209"/>
        <s v="01-4928191"/>
        <s v="01-4984757"/>
        <s v="01-5000513"/>
        <s v="01-5051565"/>
        <s v="01-5086800"/>
        <s v="01-5132160"/>
        <s v="01-5140944"/>
        <s v="01-5188629"/>
        <s v="01-5194896"/>
        <s v="01-5197804"/>
        <s v="01-5212721"/>
        <s v="01-5310504"/>
        <s v="01-5332751"/>
        <s v="01-5377792"/>
        <s v="01-5414755"/>
        <s v="01-5439970"/>
        <s v="01-5511863"/>
        <s v="01-5543216"/>
        <s v="01-5560541"/>
        <s v="01-5595346"/>
        <s v="01-5629059"/>
        <s v="01-5815328"/>
        <s v="01-5869912"/>
        <s v="01-5888187"/>
        <s v="01-5891249"/>
        <s v="01-5926286"/>
        <s v="01-5930949"/>
        <s v="01-5945630"/>
        <s v="01-6093681"/>
        <s v="01-6119292"/>
        <s v="01-6155654"/>
        <s v="01-6192162"/>
        <s v="01-6295694"/>
        <s v="01-6312121"/>
        <s v="01-6322845"/>
        <s v="01-6437411"/>
        <s v="01-6495249"/>
        <s v="01-6555347"/>
        <s v="01-6675581"/>
        <s v="01-6693422"/>
        <s v="01-6696887"/>
        <s v="01-6720875"/>
        <s v="01-6820916"/>
        <s v="01-6845961"/>
        <s v="01-6945383"/>
        <s v="01-6978020"/>
        <s v="01-7042966"/>
        <s v="01-7115203"/>
        <s v="01-7152335"/>
        <s v="01-7178787"/>
        <s v="01-7201642"/>
        <s v="01-7205028"/>
        <s v="01-7283521"/>
        <s v="01-7306927"/>
        <s v="01-7331210"/>
        <s v="01-7368774"/>
        <s v="01-7405105"/>
        <s v="01-7446563"/>
        <s v="01-7619154"/>
        <s v="01-7662642"/>
        <s v="01-7681796"/>
        <s v="01-7713037"/>
        <s v="01-7782368"/>
        <s v="01-7851887"/>
        <s v="01-7876427"/>
        <s v="01-7876988"/>
        <s v="01-7897570"/>
        <s v="01-8019865"/>
        <s v="01-8128449"/>
        <s v="01-8146931"/>
        <s v="01-8334686"/>
        <s v="01-8372820"/>
        <s v="01-8402838"/>
        <s v="01-8524782"/>
        <s v="01-8526961"/>
        <s v="01-8540361"/>
        <s v="01-8603287"/>
        <s v="01-8615912"/>
        <s v="01-8623808"/>
        <s v="01-8636615"/>
        <s v="01-8651064"/>
        <s v="01-8688584"/>
        <s v="01-8774464"/>
        <s v="01-8805399"/>
        <s v="01-8840917"/>
        <s v="01-8878283"/>
        <s v="01-9043837"/>
        <s v="01-9079140"/>
        <s v="01-9093998"/>
        <s v="01-9096171"/>
        <s v="01-9159899"/>
        <s v="01-9288581"/>
        <s v="01-9295189"/>
        <s v="01-9307405"/>
        <s v="01-9495555"/>
        <s v="01-9513649"/>
        <s v="01-9513779"/>
        <s v="01-9549593"/>
        <s v="01-9664663"/>
        <s v="01-9688532"/>
        <s v="01-9742001"/>
        <s v="01-9817509"/>
        <s v="01-9822993"/>
        <s v="01-9903001"/>
        <s v="01-9906674"/>
        <s v="01-9949768"/>
        <s v="01-9957786"/>
        <s v="02-0023435"/>
        <s v="02-0157039"/>
        <s v="02-0213470"/>
        <s v="02-0283310"/>
        <s v="02-0365819"/>
        <s v="02-0455590"/>
        <s v="02-0492717"/>
        <s v="02-0553123"/>
        <s v="02-0564663"/>
        <s v="02-0583383"/>
        <s v="02-0602046"/>
        <s v="02-0691316"/>
        <s v="02-0702454"/>
        <s v="02-0716914"/>
        <s v="02-0731356"/>
        <s v="02-0895485"/>
        <s v="02-0921000"/>
        <s v="02-0984298"/>
        <s v="02-1060745"/>
        <s v="02-1061011"/>
        <s v="02-1115741"/>
        <s v="02-1183833"/>
        <s v="02-1202510"/>
        <s v="02-1226234"/>
        <s v="02-1272283"/>
        <s v="02-1399070"/>
        <s v="02-1411026"/>
        <s v="02-1443955"/>
        <s v="02-1473847"/>
        <s v="02-1552311"/>
        <s v="02-1558372"/>
        <s v="02-1638262"/>
        <s v="02-1821357"/>
        <s v="02-1851628"/>
        <s v="02-2012861"/>
        <s v="02-2016173"/>
        <s v="02-2053862"/>
        <s v="02-2164900"/>
        <s v="02-2245469"/>
        <s v="02-2264688"/>
        <s v="02-2375359"/>
        <s v="02-2394964"/>
        <s v="02-2407293"/>
        <s v="02-2430950"/>
        <s v="02-2437930"/>
        <s v="02-2477945"/>
        <s v="02-2482582"/>
        <s v="02-2486666"/>
        <s v="02-2504513"/>
        <s v="02-2511143"/>
        <s v="02-2571312"/>
        <s v="02-2582947"/>
        <s v="02-2631691"/>
        <s v="02-2764484"/>
        <s v="02-2814569"/>
        <s v="02-2835404"/>
        <s v="02-2843005"/>
        <s v="02-2843030"/>
        <s v="02-2868677"/>
        <s v="02-2892865"/>
        <s v="02-2935618"/>
        <s v="02-3043161"/>
        <s v="02-3091578"/>
        <s v="02-3116857"/>
        <s v="02-3131184"/>
        <s v="02-3178366"/>
        <s v="02-3241469"/>
        <s v="02-3265567"/>
        <s v="02-3294319"/>
        <s v="02-3365591"/>
        <s v="02-3414035"/>
        <s v="02-3429255"/>
        <s v="02-3511758"/>
        <s v="02-3640881"/>
        <s v="02-3687358"/>
        <s v="02-3704782"/>
        <s v="02-3710598"/>
        <s v="02-3738192"/>
        <s v="02-3845025"/>
        <s v="02-3848206"/>
        <s v="02-3928744"/>
        <s v="02-4023201"/>
        <s v="02-4034188"/>
        <s v="02-4064527"/>
        <s v="02-4168881"/>
        <s v="02-4210787"/>
        <s v="02-4244801"/>
        <s v="02-4249650"/>
        <s v="02-4263333"/>
        <s v="02-4292658"/>
        <s v="02-4303313"/>
        <s v="02-4370125"/>
        <s v="02-4393826"/>
        <s v="02-4466418"/>
        <s v="02-4529253"/>
        <s v="02-4662188"/>
        <s v="02-4700779"/>
        <s v="02-4807091"/>
        <s v="02-4870534"/>
        <s v="02-5001856"/>
        <s v="02-5052249"/>
        <s v="02-5058352"/>
        <s v="02-5092188"/>
        <s v="02-5098456"/>
        <s v="02-5131914"/>
        <s v="02-5173767"/>
        <s v="02-5197822"/>
        <s v="02-5225131"/>
        <s v="02-5228412"/>
        <s v="02-5236312"/>
        <s v="02-5283413"/>
        <s v="02-5365306"/>
        <s v="02-5404648"/>
        <s v="02-5475092"/>
        <s v="02-5476489"/>
        <s v="02-5523050"/>
        <s v="02-5610726"/>
        <s v="02-5612157"/>
        <s v="02-5641376"/>
        <s v="02-5995293"/>
        <s v="02-6032154"/>
        <s v="02-6155914"/>
        <s v="02-6166187"/>
        <s v="02-6180556"/>
        <s v="02-6270951"/>
        <s v="02-6313385"/>
        <s v="02-6361965"/>
        <s v="02-6386867"/>
        <s v="02-6498239"/>
        <s v="02-6555233"/>
        <s v="02-6616430"/>
        <s v="02-6637432"/>
        <s v="02-6692940"/>
        <s v="02-6799460"/>
        <s v="02-6804243"/>
        <s v="02-6824219"/>
        <s v="02-6853604"/>
        <s v="02-6930924"/>
        <s v="02-7078487"/>
        <s v="02-7252298"/>
        <s v="02-7324881"/>
        <s v="02-7364203"/>
        <s v="02-7423004"/>
        <s v="02-7424672"/>
        <s v="02-7482315"/>
        <s v="02-7493243"/>
        <s v="02-7497120"/>
        <s v="02-7660405"/>
        <s v="02-7724901"/>
        <s v="02-7821145"/>
        <s v="02-7824555"/>
        <s v="02-7865520"/>
        <s v="02-7918864"/>
        <s v="02-7951059"/>
        <s v="02-8010051"/>
        <s v="02-8015603"/>
        <s v="02-8023786"/>
        <s v="02-8063992"/>
        <s v="02-8121475"/>
        <s v="02-8178381"/>
        <s v="02-8192484"/>
        <s v="02-8258500"/>
        <s v="02-8285118"/>
        <s v="02-8291119"/>
        <s v="02-8323035"/>
        <s v="02-8326189"/>
        <s v="02-8349881"/>
        <s v="02-8480785"/>
        <s v="02-8537525"/>
        <s v="02-8606176"/>
        <s v="02-8608961"/>
        <s v="02-8655722"/>
        <s v="02-8753102"/>
        <s v="02-8755229"/>
        <s v="02-8771890"/>
        <s v="02-8791262"/>
        <s v="02-8814353"/>
        <s v="02-8826003"/>
        <s v="02-8830577"/>
        <s v="02-8871139"/>
        <s v="02-8909025"/>
        <s v="02-8962412"/>
        <s v="02-9025346"/>
        <s v="02-9027630"/>
        <s v="02-9058302"/>
        <s v="02-9164267"/>
        <s v="02-9168361"/>
        <s v="02-9198167"/>
        <s v="02-9208834"/>
        <s v="02-9271017"/>
        <s v="02-9343607"/>
        <s v="02-9360852"/>
        <s v="02-9375650"/>
        <s v="02-9380911"/>
        <s v="02-9395540"/>
        <s v="02-9416533"/>
        <s v="02-9470073"/>
        <s v="02-9481041"/>
        <s v="02-9503780"/>
        <s v="02-9613665"/>
        <s v="02-9774686"/>
        <s v="02-9778484"/>
        <s v="02-9825039"/>
        <s v="02-9825891"/>
        <s v="02-9848635"/>
        <s v="02-9938965"/>
        <s v="02-9972932"/>
        <s v="03-0027869"/>
        <s v="03-0136911"/>
        <s v="03-0165089"/>
        <s v="03-0179558"/>
        <s v="03-0190933"/>
        <s v="03-0229988"/>
        <s v="03-0245358"/>
        <s v="03-0247470"/>
        <s v="03-0288444"/>
        <s v="03-0344195"/>
        <s v="03-0352788"/>
        <s v="03-0397691"/>
        <s v="03-0418386"/>
        <s v="03-0420336"/>
        <s v="03-0488568"/>
        <s v="03-0571721"/>
        <s v="03-0603418"/>
        <s v="03-0707961"/>
        <s v="03-0741335"/>
        <s v="03-0742870"/>
        <s v="03-0743140"/>
        <s v="03-0756081"/>
        <s v="03-0838915"/>
        <s v="03-0900961"/>
        <s v="03-0917668"/>
        <s v="03-0944815"/>
        <s v="03-0966446"/>
        <s v="03-1007884"/>
        <s v="03-1103571"/>
        <s v="03-1158217"/>
        <s v="03-1163406"/>
        <s v="03-1185671"/>
        <s v="03-1225101"/>
        <s v="03-1228968"/>
        <s v="03-1265056"/>
        <s v="03-1270313"/>
        <s v="03-1305041"/>
        <s v="03-1392351"/>
        <s v="03-1401254"/>
        <s v="03-1442317"/>
        <s v="03-1452172"/>
        <s v="03-1564651"/>
        <s v="03-1648670"/>
        <s v="03-1719199"/>
        <s v="03-1759111"/>
        <s v="03-1783423"/>
        <s v="03-1812727"/>
        <s v="03-1859502"/>
        <s v="03-1863653"/>
        <s v="03-1878121"/>
        <s v="03-1881282"/>
        <s v="03-1910898"/>
        <s v="03-2045542"/>
        <s v="03-2136921"/>
        <s v="03-2188572"/>
        <s v="03-2238169"/>
        <s v="03-2359010"/>
        <s v="03-2388234"/>
        <s v="03-2410052"/>
        <s v="03-2412363"/>
        <s v="03-2512094"/>
        <s v="03-2618961"/>
        <s v="03-2665184"/>
        <s v="03-2687919"/>
        <s v="03-2726936"/>
        <s v="03-2751365"/>
        <s v="03-2764930"/>
        <s v="03-2830109"/>
        <s v="03-2859776"/>
        <s v="03-2874966"/>
        <s v="03-2960058"/>
        <s v="03-2993254"/>
        <s v="03-3065184"/>
        <s v="03-3297312"/>
        <s v="03-3323204"/>
        <s v="03-3428358"/>
        <s v="03-3450991"/>
        <s v="03-3451727"/>
        <s v="03-3475507"/>
        <s v="03-3614782"/>
        <s v="03-3657847"/>
        <s v="03-3757534"/>
        <s v="03-3769740"/>
        <s v="03-3822888"/>
        <s v="03-3894677"/>
        <s v="03-3928645"/>
        <s v="03-3940060"/>
        <s v="03-3949337"/>
        <s v="03-3972201"/>
        <s v="03-4033672"/>
        <s v="03-4112886"/>
        <s v="03-4116883"/>
        <s v="03-4134671"/>
        <s v="03-4161079"/>
        <s v="03-4180948"/>
        <s v="03-4231080"/>
        <s v="03-4245735"/>
        <s v="03-4405503"/>
        <s v="03-4499865"/>
        <s v="03-4552124"/>
        <s v="03-4564618"/>
        <s v="03-4610821"/>
        <s v="03-4617943"/>
        <s v="03-4724611"/>
        <s v="03-4742398"/>
        <s v="03-4757897"/>
        <s v="03-4949258"/>
        <s v="03-4997422"/>
        <s v="03-5023451"/>
        <s v="03-5093987"/>
        <s v="03-5119774"/>
        <s v="03-5120478"/>
        <s v="03-5122131"/>
        <s v="03-5137663"/>
        <s v="03-5152055"/>
        <s v="03-5200029"/>
        <s v="03-5334760"/>
        <s v="03-5350523"/>
        <s v="03-5401704"/>
        <s v="03-5412898"/>
        <s v="03-5421399"/>
        <s v="03-5469853"/>
        <s v="03-5504104"/>
        <s v="03-5531277"/>
        <s v="03-5537706"/>
        <s v="03-5542064"/>
        <s v="03-5546438"/>
        <s v="03-5567366"/>
        <s v="03-5674137"/>
        <s v="03-5692409"/>
        <s v="03-5840562"/>
        <s v="03-6018995"/>
        <s v="03-6039434"/>
        <s v="03-6073368"/>
        <s v="03-6119745"/>
        <s v="03-6141895"/>
        <s v="03-6200050"/>
        <s v="03-6208983"/>
        <s v="03-6230242"/>
        <s v="03-6241789"/>
        <s v="03-6259593"/>
        <s v="03-6274554"/>
        <s v="03-6291929"/>
        <s v="03-6346242"/>
        <s v="03-6373520"/>
        <s v="03-6388507"/>
        <s v="03-6456050"/>
        <s v="03-6466657"/>
        <s v="03-6480837"/>
        <s v="03-6484841"/>
        <s v="03-6565096"/>
        <s v="03-6584728"/>
        <s v="03-6774187"/>
        <s v="03-6782343"/>
        <s v="03-6799271"/>
        <s v="03-6813978"/>
        <s v="03-6922523"/>
        <s v="03-6965741"/>
        <s v="03-6968657"/>
        <s v="03-7025123"/>
        <s v="03-7070071"/>
        <s v="03-7105916"/>
        <s v="03-7150044"/>
        <s v="03-7170297"/>
        <s v="03-7184324"/>
        <s v="03-7195800"/>
        <s v="03-7223288"/>
        <s v="03-7237297"/>
        <s v="03-7264941"/>
        <s v="03-7281272"/>
        <s v="03-7289895"/>
        <s v="03-7318583"/>
        <s v="03-7422481"/>
        <s v="03-7429251"/>
        <s v="03-7440922"/>
        <s v="03-7503922"/>
        <s v="03-7508500"/>
        <s v="03-7539654"/>
        <s v="03-7557134"/>
        <s v="03-7568232"/>
        <s v="03-7606184"/>
        <s v="03-7622489"/>
        <s v="03-7625243"/>
        <s v="03-7646349"/>
        <s v="03-7911811"/>
        <s v="03-7913314"/>
        <s v="03-7949684"/>
        <s v="03-8031381"/>
        <s v="03-8051970"/>
        <s v="03-8174022"/>
        <s v="03-8226312"/>
        <s v="03-8254878"/>
        <s v="03-8257408"/>
        <s v="03-8302577"/>
        <s v="03-8309835"/>
        <s v="03-8346904"/>
        <s v="03-8363408"/>
        <s v="03-8379640"/>
        <s v="03-8390139"/>
        <s v="03-8472914"/>
        <s v="03-8474248"/>
        <s v="03-8494601"/>
        <s v="03-8563298"/>
        <s v="03-8574195"/>
        <s v="03-8600680"/>
        <s v="03-8610325"/>
        <s v="03-8658300"/>
        <s v="03-8670660"/>
        <s v="03-8822623"/>
        <s v="03-8848707"/>
        <s v="03-8942448"/>
        <s v="03-9079709"/>
        <s v="03-9086109"/>
        <s v="03-9094799"/>
        <s v="03-9110050"/>
        <s v="03-9139361"/>
        <s v="03-9177173"/>
        <s v="03-9273650"/>
        <s v="03-9323730"/>
        <s v="03-9427024"/>
        <s v="03-9475436"/>
        <s v="03-9491277"/>
        <s v="03-9496356"/>
        <s v="03-9523390"/>
        <s v="03-9593488"/>
        <s v="03-9648615"/>
        <s v="03-9688688"/>
        <s v="03-9718431"/>
        <s v="03-9770134"/>
        <s v="03-9772508"/>
        <s v="03-9868932"/>
        <s v="03-9903741"/>
        <s v="03-9916070"/>
        <s v="03-9918758"/>
        <s v="04-0019688"/>
        <s v="04-0071334"/>
        <s v="04-0115409"/>
        <s v="04-0127689"/>
        <s v="04-0137112"/>
        <s v="04-0170050"/>
        <s v="04-0287028"/>
        <s v="04-0397715"/>
        <s v="04-0458144"/>
        <s v="04-0486141"/>
        <s v="04-0486272"/>
        <s v="04-0609290"/>
        <s v="04-0612394"/>
        <s v="04-0617554"/>
        <s v="04-0645125"/>
        <s v="04-0724749"/>
        <s v="04-0790659"/>
        <s v="04-0875007"/>
        <s v="04-1000457"/>
        <s v="04-1066063"/>
        <s v="04-1085395"/>
        <s v="04-1119302"/>
        <s v="04-1160870"/>
        <s v="04-1234390"/>
        <s v="04-1286704"/>
        <s v="04-1323143"/>
        <s v="04-1372525"/>
        <s v="04-1374177"/>
        <s v="04-1411959"/>
        <s v="04-1436193"/>
        <s v="04-1500679"/>
        <s v="04-1517613"/>
        <s v="04-1599995"/>
        <s v="04-1612765"/>
        <s v="04-1633134"/>
        <s v="04-1678316"/>
        <s v="04-1721497"/>
        <s v="04-1746693"/>
        <s v="04-1788055"/>
        <s v="04-1818200"/>
        <s v="04-1837197"/>
        <s v="04-1846467"/>
        <s v="04-1857862"/>
        <s v="04-1871859"/>
        <s v="04-1923412"/>
        <s v="04-1935901"/>
        <s v="04-1943845"/>
        <s v="04-1956562"/>
        <s v="04-1988024"/>
        <s v="04-2016958"/>
        <s v="04-2217131"/>
        <s v="04-2502697"/>
        <s v="04-2503836"/>
        <s v="04-2541887"/>
        <s v="04-2559661"/>
        <s v="04-2578689"/>
        <s v="04-2591163"/>
        <s v="04-2618469"/>
        <s v="04-2654803"/>
        <s v="04-2669440"/>
        <s v="04-2717361"/>
        <s v="04-2743367"/>
        <s v="04-2778809"/>
        <s v="04-2949941"/>
        <s v="04-3018897"/>
        <s v="04-3024359"/>
        <s v="04-3041766"/>
        <s v="04-3121457"/>
        <s v="04-3294525"/>
        <s v="04-3311629"/>
        <s v="04-3339181"/>
        <s v="04-3438253"/>
        <s v="04-3481867"/>
        <s v="04-3494381"/>
        <s v="04-3638607"/>
        <s v="04-3674710"/>
        <s v="04-3676583"/>
        <s v="04-3693859"/>
        <s v="04-3725112"/>
        <s v="04-3836718"/>
        <s v="04-3868074"/>
        <s v="04-3958437"/>
        <s v="04-4001420"/>
        <s v="04-4059376"/>
        <s v="04-4062784"/>
        <s v="04-4191796"/>
        <s v="04-4214287"/>
        <s v="04-4219018"/>
        <s v="04-4268745"/>
        <s v="04-4276662"/>
        <s v="04-4365552"/>
        <s v="04-4427497"/>
        <s v="04-4432591"/>
        <s v="04-4433754"/>
        <s v="04-4464846"/>
        <s v="04-4466129"/>
        <s v="04-4479364"/>
        <s v="04-4546187"/>
        <s v="04-4554597"/>
        <s v="04-4651229"/>
        <s v="04-4671409"/>
        <s v="04-4699295"/>
        <s v="04-4750324"/>
        <s v="04-5001304"/>
        <s v="04-5004960"/>
        <s v="04-5047920"/>
        <s v="04-5106789"/>
        <s v="04-5137134"/>
      </sharedItems>
    </cacheField>
    <cacheField name="First_name" numFmtId="0">
      <sharedItems/>
    </cacheField>
    <cacheField name="Last_name" numFmtId="0">
      <sharedItems/>
    </cacheField>
    <cacheField name="Birthdate" numFmtId="14">
      <sharedItems containsSemiMixedTypes="0" containsNonDate="0" containsDate="1" containsString="0" minDate="1965-10-26T00:00:00" maxDate="2002-07-17T00:00:00"/>
    </cacheField>
    <cacheField name="Age" numFmtId="0">
      <sharedItems containsSemiMixedTypes="0" containsString="0" containsNumber="1" containsInteger="1" minValue="20" maxValue="57"/>
    </cacheField>
    <cacheField name="Gender" numFmtId="0">
      <sharedItems count="3">
        <s v="Male"/>
        <s v="Female"/>
        <s v="Non-Conforming"/>
      </sharedItems>
    </cacheField>
    <cacheField name="Race" numFmtId="0">
      <sharedItems count="7">
        <s v="Hispanic or Latino"/>
        <s v="White"/>
        <s v="Black or African American"/>
        <s v="Two or More Races"/>
        <s v="Asian"/>
        <s v="American Indian or Alaska Native"/>
        <s v="Native Hawaiian or Other Pacific Islander"/>
      </sharedItems>
    </cacheField>
    <cacheField name="Department" numFmtId="0">
      <sharedItems count="13">
        <s v="Engineering"/>
        <s v="Business Development"/>
        <s v="Sales"/>
        <s v="Services"/>
        <s v="Product Management"/>
        <s v="Accounting"/>
        <s v="Legal"/>
        <s v="Marketing"/>
        <s v="Human Resources"/>
        <s v="Training"/>
        <s v="Support"/>
        <s v="Research and Development"/>
        <s v="Auditing"/>
      </sharedItems>
    </cacheField>
    <cacheField name="Jobtitle" numFmtId="0">
      <sharedItems/>
    </cacheField>
    <cacheField name="Location" numFmtId="0">
      <sharedItems count="2">
        <s v="Headquarters"/>
        <s v="Remote"/>
      </sharedItems>
    </cacheField>
    <cacheField name="Hire_date" numFmtId="14">
      <sharedItems containsSemiMixedTypes="0" containsNonDate="0" containsDate="1" containsString="0" minDate="2000-10-17T00:00:00" maxDate="2020-11-20T00:00:00" count="944">
        <d v="2002-01-20T00:00:00"/>
        <d v="2019-04-08T00:00:00"/>
        <d v="2010-10-12T00:00:00"/>
        <d v="2005-04-10T00:00:00"/>
        <d v="2010-09-29T00:00:00"/>
        <d v="2018-09-01T00:00:00"/>
        <d v="2012-11-08T00:00:00"/>
        <d v="2007-06-27T00:00:00"/>
        <d v="2001-02-20T00:00:00"/>
        <d v="2005-01-27T00:00:00"/>
        <d v="2004-11-01T00:00:00"/>
        <d v="2000-12-05T00:00:00"/>
        <d v="2008-09-17T00:00:00"/>
        <d v="2015-11-25T00:00:00"/>
        <d v="2019-05-17T00:00:00"/>
        <d v="2002-02-04T00:00:00"/>
        <d v="2010-09-30T00:00:00"/>
        <d v="2010-02-18T00:00:00"/>
        <d v="2002-07-03T00:00:00"/>
        <d v="2007-09-06T00:00:00"/>
        <d v="2015-04-09T00:00:00"/>
        <d v="2014-06-20T00:00:00"/>
        <d v="2002-07-18T00:00:00"/>
        <d v="2016-07-23T00:00:00"/>
        <d v="2019-09-10T00:00:00"/>
        <d v="2007-05-07T00:00:00"/>
        <d v="2011-02-13T00:00:00"/>
        <d v="2010-02-24T00:00:00"/>
        <d v="2008-03-08T00:00:00"/>
        <d v="2001-08-08T00:00:00"/>
        <d v="2008-12-19T00:00:00"/>
        <d v="2007-01-21T00:00:00"/>
        <d v="2001-08-04T00:00:00"/>
        <d v="2016-11-29T00:00:00"/>
        <d v="2014-03-31T00:00:00"/>
        <d v="2014-06-27T00:00:00"/>
        <d v="2011-07-14T00:00:00"/>
        <d v="2014-01-01T00:00:00"/>
        <d v="2015-04-15T00:00:00"/>
        <d v="2019-09-17T00:00:00"/>
        <d v="2011-01-23T00:00:00"/>
        <d v="2007-06-02T00:00:00"/>
        <d v="2008-02-04T00:00:00"/>
        <d v="2008-05-05T00:00:00"/>
        <d v="2013-01-02T00:00:00"/>
        <d v="2008-07-20T00:00:00"/>
        <d v="2005-07-08T00:00:00"/>
        <d v="2009-07-30T00:00:00"/>
        <d v="2011-01-17T00:00:00"/>
        <d v="2005-11-30T00:00:00"/>
        <d v="2004-04-11T00:00:00"/>
        <d v="2001-01-02T00:00:00"/>
        <d v="2013-07-28T00:00:00"/>
        <d v="2011-08-27T00:00:00"/>
        <d v="2019-08-13T00:00:00"/>
        <d v="2017-12-19T00:00:00"/>
        <d v="2006-02-02T00:00:00"/>
        <d v="2018-02-22T00:00:00"/>
        <d v="2016-05-05T00:00:00"/>
        <d v="2009-02-24T00:00:00"/>
        <d v="2003-12-07T00:00:00"/>
        <d v="2017-04-26T00:00:00"/>
        <d v="2014-02-11T00:00:00"/>
        <d v="2017-08-12T00:00:00"/>
        <d v="2003-07-26T00:00:00"/>
        <d v="2004-11-16T00:00:00"/>
        <d v="2015-06-10T00:00:00"/>
        <d v="2007-10-28T00:00:00"/>
        <d v="2011-09-06T00:00:00"/>
        <d v="2020-11-16T00:00:00"/>
        <d v="2010-07-21T00:00:00"/>
        <d v="2020-11-19T00:00:00"/>
        <d v="2017-02-19T00:00:00"/>
        <d v="2006-04-06T00:00:00"/>
        <d v="2008-03-01T00:00:00"/>
        <d v="2010-03-06T00:00:00"/>
        <d v="2009-08-17T00:00:00"/>
        <d v="2002-04-30T00:00:00"/>
        <d v="2007-08-21T00:00:00"/>
        <d v="2011-09-25T00:00:00"/>
        <d v="2002-02-28T00:00:00"/>
        <d v="2019-02-25T00:00:00"/>
        <d v="2006-02-07T00:00:00"/>
        <d v="2010-11-12T00:00:00"/>
        <d v="2019-09-30T00:00:00"/>
        <d v="2016-01-21T00:00:00"/>
        <d v="2001-11-22T00:00:00"/>
        <d v="2005-10-31T00:00:00"/>
        <d v="2019-12-27T00:00:00"/>
        <d v="2002-03-06T00:00:00"/>
        <d v="2016-11-04T00:00:00"/>
        <d v="2006-01-30T00:00:00"/>
        <d v="2011-08-12T00:00:00"/>
        <d v="2014-07-16T00:00:00"/>
        <d v="2013-03-08T00:00:00"/>
        <d v="2005-01-01T00:00:00"/>
        <d v="2017-04-28T00:00:00"/>
        <d v="2016-03-12T00:00:00"/>
        <d v="2016-07-04T00:00:00"/>
        <d v="2018-12-23T00:00:00"/>
        <d v="2015-12-25T00:00:00"/>
        <d v="2011-04-10T00:00:00"/>
        <d v="2009-07-06T00:00:00"/>
        <d v="2019-12-30T00:00:00"/>
        <d v="2014-03-05T00:00:00"/>
        <d v="2020-10-11T00:00:00"/>
        <d v="2005-06-23T00:00:00"/>
        <d v="2016-07-18T00:00:00"/>
        <d v="2003-07-22T00:00:00"/>
        <d v="2016-05-24T00:00:00"/>
        <d v="2016-12-02T00:00:00"/>
        <d v="2001-12-23T00:00:00"/>
        <d v="2006-07-12T00:00:00"/>
        <d v="2012-03-29T00:00:00"/>
        <d v="2012-12-10T00:00:00"/>
        <d v="2008-01-03T00:00:00"/>
        <d v="2012-12-22T00:00:00"/>
        <d v="2003-02-13T00:00:00"/>
        <d v="2001-03-22T00:00:00"/>
        <d v="2002-12-12T00:00:00"/>
        <d v="2004-04-13T00:00:00"/>
        <d v="2014-04-05T00:00:00"/>
        <d v="2002-06-29T00:00:00"/>
        <d v="2009-04-11T00:00:00"/>
        <d v="2017-09-16T00:00:00"/>
        <d v="2008-03-14T00:00:00"/>
        <d v="2011-05-29T00:00:00"/>
        <d v="2005-06-21T00:00:00"/>
        <d v="2007-08-01T00:00:00"/>
        <d v="2006-11-06T00:00:00"/>
        <d v="2007-10-31T00:00:00"/>
        <d v="2005-05-17T00:00:00"/>
        <d v="2003-02-03T00:00:00"/>
        <d v="2019-07-13T00:00:00"/>
        <d v="2018-03-18T00:00:00"/>
        <d v="2008-09-07T00:00:00"/>
        <d v="2006-11-02T00:00:00"/>
        <d v="2012-06-22T00:00:00"/>
        <d v="2013-03-28T00:00:00"/>
        <d v="2009-08-13T00:00:00"/>
        <d v="2001-11-10T00:00:00"/>
        <d v="2004-01-11T00:00:00"/>
        <d v="2020-10-17T00:00:00"/>
        <d v="2001-04-04T00:00:00"/>
        <d v="2007-12-18T00:00:00"/>
        <d v="2009-04-26T00:00:00"/>
        <d v="2017-05-29T00:00:00"/>
        <d v="2018-11-19T00:00:00"/>
        <d v="2001-12-21T00:00:00"/>
        <d v="2009-10-04T00:00:00"/>
        <d v="2014-11-04T00:00:00"/>
        <d v="2018-08-18T00:00:00"/>
        <d v="2013-02-06T00:00:00"/>
        <d v="2018-04-04T00:00:00"/>
        <d v="2016-06-12T00:00:00"/>
        <d v="2003-05-06T00:00:00"/>
        <d v="2009-06-13T00:00:00"/>
        <d v="2004-05-31T00:00:00"/>
        <d v="2008-07-31T00:00:00"/>
        <d v="2016-10-16T00:00:00"/>
        <d v="2019-08-26T00:00:00"/>
        <d v="2003-08-03T00:00:00"/>
        <d v="2017-02-02T00:00:00"/>
        <d v="2019-06-29T00:00:00"/>
        <d v="2003-02-09T00:00:00"/>
        <d v="2003-03-09T00:00:00"/>
        <d v="2011-02-03T00:00:00"/>
        <d v="2005-12-03T00:00:00"/>
        <d v="2008-05-29T00:00:00"/>
        <d v="2017-12-18T00:00:00"/>
        <d v="2010-08-22T00:00:00"/>
        <d v="2010-05-19T00:00:00"/>
        <d v="2016-07-07T00:00:00"/>
        <d v="2004-08-11T00:00:00"/>
        <d v="2005-07-04T00:00:00"/>
        <d v="2004-01-04T00:00:00"/>
        <d v="2013-07-20T00:00:00"/>
        <d v="2004-03-22T00:00:00"/>
        <d v="2012-06-07T00:00:00"/>
        <d v="2018-02-16T00:00:00"/>
        <d v="2010-01-11T00:00:00"/>
        <d v="2011-07-07T00:00:00"/>
        <d v="2003-01-28T00:00:00"/>
        <d v="2001-02-10T00:00:00"/>
        <d v="2009-10-15T00:00:00"/>
        <d v="2015-07-27T00:00:00"/>
        <d v="2004-05-10T00:00:00"/>
        <d v="2016-11-17T00:00:00"/>
        <d v="2004-08-27T00:00:00"/>
        <d v="2017-11-22T00:00:00"/>
        <d v="2001-09-30T00:00:00"/>
        <d v="2016-08-05T00:00:00"/>
        <d v="2019-07-15T00:00:00"/>
        <d v="2007-05-04T00:00:00"/>
        <d v="2018-12-02T00:00:00"/>
        <d v="2020-10-01T00:00:00"/>
        <d v="2006-02-22T00:00:00"/>
        <d v="2020-06-30T00:00:00"/>
        <d v="2015-04-20T00:00:00"/>
        <d v="2012-09-03T00:00:00"/>
        <d v="2004-09-29T00:00:00"/>
        <d v="2009-03-31T00:00:00"/>
        <d v="2012-05-18T00:00:00"/>
        <d v="2001-09-16T00:00:00"/>
        <d v="2009-05-19T00:00:00"/>
        <d v="2008-10-30T00:00:00"/>
        <d v="2005-08-03T00:00:00"/>
        <d v="2016-03-14T00:00:00"/>
        <d v="2008-09-06T00:00:00"/>
        <d v="2010-01-21T00:00:00"/>
        <d v="2009-01-27T00:00:00"/>
        <d v="2012-10-01T00:00:00"/>
        <d v="2015-10-07T00:00:00"/>
        <d v="2018-09-02T00:00:00"/>
        <d v="2012-08-02T00:00:00"/>
        <d v="2020-06-03T00:00:00"/>
        <d v="2017-01-28T00:00:00"/>
        <d v="2003-07-08T00:00:00"/>
        <d v="2002-06-30T00:00:00"/>
        <d v="2007-08-20T00:00:00"/>
        <d v="2012-06-24T00:00:00"/>
        <d v="2006-05-18T00:00:00"/>
        <d v="2002-08-11T00:00:00"/>
        <d v="2005-10-08T00:00:00"/>
        <d v="2004-05-18T00:00:00"/>
        <d v="2015-03-28T00:00:00"/>
        <d v="2013-01-17T00:00:00"/>
        <d v="2017-06-02T00:00:00"/>
        <d v="2011-03-19T00:00:00"/>
        <d v="2003-01-18T00:00:00"/>
        <d v="2001-11-14T00:00:00"/>
        <d v="2019-11-25T00:00:00"/>
        <d v="2020-03-08T00:00:00"/>
        <d v="2003-08-29T00:00:00"/>
        <d v="2017-01-13T00:00:00"/>
        <d v="2004-02-10T00:00:00"/>
        <d v="2015-09-18T00:00:00"/>
        <d v="2016-12-03T00:00:00"/>
        <d v="2012-02-22T00:00:00"/>
        <d v="2015-08-14T00:00:00"/>
        <d v="2013-09-20T00:00:00"/>
        <d v="2005-01-24T00:00:00"/>
        <d v="2002-04-13T00:00:00"/>
        <d v="2002-09-13T00:00:00"/>
        <d v="2013-05-24T00:00:00"/>
        <d v="2019-05-14T00:00:00"/>
        <d v="2016-11-30T00:00:00"/>
        <d v="2006-12-10T00:00:00"/>
        <d v="2011-07-12T00:00:00"/>
        <d v="2012-11-18T00:00:00"/>
        <d v="2002-08-02T00:00:00"/>
        <d v="2014-09-14T00:00:00"/>
        <d v="2012-10-10T00:00:00"/>
        <d v="2000-11-06T00:00:00"/>
        <d v="2002-10-09T00:00:00"/>
        <d v="2009-10-03T00:00:00"/>
        <d v="2002-08-27T00:00:00"/>
        <d v="2015-11-19T00:00:00"/>
        <d v="2011-02-08T00:00:00"/>
        <d v="2010-01-10T00:00:00"/>
        <d v="2004-01-02T00:00:00"/>
        <d v="2018-04-15T00:00:00"/>
        <d v="2018-03-31T00:00:00"/>
        <d v="2006-06-03T00:00:00"/>
        <d v="2018-07-29T00:00:00"/>
        <d v="2016-06-13T00:00:00"/>
        <d v="2009-01-12T00:00:00"/>
        <d v="2008-09-27T00:00:00"/>
        <d v="2003-08-20T00:00:00"/>
        <d v="2018-05-02T00:00:00"/>
        <d v="2005-01-29T00:00:00"/>
        <d v="2006-02-18T00:00:00"/>
        <d v="2013-04-19T00:00:00"/>
        <d v="2018-04-19T00:00:00"/>
        <d v="2004-07-07T00:00:00"/>
        <d v="2010-04-08T00:00:00"/>
        <d v="2005-12-06T00:00:00"/>
        <d v="2005-07-31T00:00:00"/>
        <d v="2006-11-10T00:00:00"/>
        <d v="2019-03-01T00:00:00"/>
        <d v="2020-01-18T00:00:00"/>
        <d v="2000-11-10T00:00:00"/>
        <d v="2019-09-28T00:00:00"/>
        <d v="2003-04-19T00:00:00"/>
        <d v="2009-02-16T00:00:00"/>
        <d v="2015-04-11T00:00:00"/>
        <d v="2001-01-25T00:00:00"/>
        <d v="2008-10-24T00:00:00"/>
        <d v="2007-01-05T00:00:00"/>
        <d v="2018-06-17T00:00:00"/>
        <d v="2011-07-31T00:00:00"/>
        <d v="2008-10-13T00:00:00"/>
        <d v="2002-09-27T00:00:00"/>
        <d v="2004-10-16T00:00:00"/>
        <d v="2010-09-16T00:00:00"/>
        <d v="2010-02-14T00:00:00"/>
        <d v="2002-08-03T00:00:00"/>
        <d v="2003-09-30T00:00:00"/>
        <d v="2003-12-15T00:00:00"/>
        <d v="2015-08-17T00:00:00"/>
        <d v="2013-11-08T00:00:00"/>
        <d v="2001-02-13T00:00:00"/>
        <d v="2012-03-13T00:00:00"/>
        <d v="2003-08-17T00:00:00"/>
        <d v="2019-07-19T00:00:00"/>
        <d v="2004-03-29T00:00:00"/>
        <d v="2016-05-31T00:00:00"/>
        <d v="2016-08-31T00:00:00"/>
        <d v="2019-06-28T00:00:00"/>
        <d v="2014-01-17T00:00:00"/>
        <d v="2012-05-29T00:00:00"/>
        <d v="2003-03-04T00:00:00"/>
        <d v="2004-01-17T00:00:00"/>
        <d v="2005-05-26T00:00:00"/>
        <d v="2008-06-03T00:00:00"/>
        <d v="2003-05-19T00:00:00"/>
        <d v="2002-07-04T00:00:00"/>
        <d v="2020-06-17T00:00:00"/>
        <d v="2010-04-01T00:00:00"/>
        <d v="2002-02-12T00:00:00"/>
        <d v="2014-08-07T00:00:00"/>
        <d v="2015-06-09T00:00:00"/>
        <d v="2001-03-02T00:00:00"/>
        <d v="2010-01-03T00:00:00"/>
        <d v="2004-02-25T00:00:00"/>
        <d v="2000-11-21T00:00:00"/>
        <d v="2007-03-05T00:00:00"/>
        <d v="2005-06-26T00:00:00"/>
        <d v="2014-08-19T00:00:00"/>
        <d v="2008-06-05T00:00:00"/>
        <d v="2018-08-29T00:00:00"/>
        <d v="2009-10-06T00:00:00"/>
        <d v="2008-07-24T00:00:00"/>
        <d v="2007-07-25T00:00:00"/>
        <d v="2008-12-14T00:00:00"/>
        <d v="2008-09-16T00:00:00"/>
        <d v="2005-05-07T00:00:00"/>
        <d v="2001-10-09T00:00:00"/>
        <d v="2019-04-12T00:00:00"/>
        <d v="2012-11-02T00:00:00"/>
        <d v="2014-07-06T00:00:00"/>
        <d v="2018-04-03T00:00:00"/>
        <d v="2002-07-09T00:00:00"/>
        <d v="2012-08-08T00:00:00"/>
        <d v="2009-08-07T00:00:00"/>
        <d v="2016-09-10T00:00:00"/>
        <d v="2007-03-20T00:00:00"/>
        <d v="2012-04-05T00:00:00"/>
        <d v="2016-03-02T00:00:00"/>
        <d v="2010-08-25T00:00:00"/>
        <d v="2015-01-21T00:00:00"/>
        <d v="2001-08-11T00:00:00"/>
        <d v="2013-04-02T00:00:00"/>
        <d v="2011-08-22T00:00:00"/>
        <d v="2001-09-27T00:00:00"/>
        <d v="2013-06-02T00:00:00"/>
        <d v="2002-11-04T00:00:00"/>
        <d v="2002-02-11T00:00:00"/>
        <d v="2002-03-01T00:00:00"/>
        <d v="2013-05-19T00:00:00"/>
        <d v="2008-08-06T00:00:00"/>
        <d v="2019-02-26T00:00:00"/>
        <d v="2007-06-16T00:00:00"/>
        <d v="2007-08-16T00:00:00"/>
        <d v="2003-06-08T00:00:00"/>
        <d v="2015-08-15T00:00:00"/>
        <d v="2004-11-07T00:00:00"/>
        <d v="2004-08-22T00:00:00"/>
        <d v="2014-10-06T00:00:00"/>
        <d v="2002-02-02T00:00:00"/>
        <d v="2009-07-18T00:00:00"/>
        <d v="2001-06-25T00:00:00"/>
        <d v="2018-01-08T00:00:00"/>
        <d v="2014-02-28T00:00:00"/>
        <d v="2002-07-16T00:00:00"/>
        <d v="2013-01-31T00:00:00"/>
        <d v="2014-12-25T00:00:00"/>
        <d v="2011-04-16T00:00:00"/>
        <d v="2001-02-03T00:00:00"/>
        <d v="2018-09-22T00:00:00"/>
        <d v="2006-05-28T00:00:00"/>
        <d v="2011-06-28T00:00:00"/>
        <d v="2013-09-14T00:00:00"/>
        <d v="2002-04-17T00:00:00"/>
        <d v="2002-03-20T00:00:00"/>
        <d v="2003-11-02T00:00:00"/>
        <d v="2003-01-06T00:00:00"/>
        <d v="2011-11-25T00:00:00"/>
        <d v="2009-07-05T00:00:00"/>
        <d v="2016-07-14T00:00:00"/>
        <d v="2006-05-23T00:00:00"/>
        <d v="2019-06-01T00:00:00"/>
        <d v="2016-09-13T00:00:00"/>
        <d v="2010-08-18T00:00:00"/>
        <d v="2004-04-19T00:00:00"/>
        <d v="2014-10-24T00:00:00"/>
        <d v="2014-01-28T00:00:00"/>
        <d v="2011-11-02T00:00:00"/>
        <d v="2005-03-24T00:00:00"/>
        <d v="2003-04-09T00:00:00"/>
        <d v="2004-08-06T00:00:00"/>
        <d v="2012-08-28T00:00:00"/>
        <d v="2004-03-19T00:00:00"/>
        <d v="2016-04-26T00:00:00"/>
        <d v="2004-03-13T00:00:00"/>
        <d v="2010-11-25T00:00:00"/>
        <d v="2006-12-04T00:00:00"/>
        <d v="2002-10-10T00:00:00"/>
        <d v="2013-02-01T00:00:00"/>
        <d v="2010-09-01T00:00:00"/>
        <d v="2018-08-02T00:00:00"/>
        <d v="2016-06-27T00:00:00"/>
        <d v="2018-05-15T00:00:00"/>
        <d v="2009-05-31T00:00:00"/>
        <d v="2011-02-19T00:00:00"/>
        <d v="2008-09-21T00:00:00"/>
        <d v="2000-11-14T00:00:00"/>
        <d v="2011-10-12T00:00:00"/>
        <d v="2004-06-04T00:00:00"/>
        <d v="2019-08-07T00:00:00"/>
        <d v="2004-09-11T00:00:00"/>
        <d v="2004-07-23T00:00:00"/>
        <d v="2003-04-20T00:00:00"/>
        <d v="2015-05-13T00:00:00"/>
        <d v="2016-05-09T00:00:00"/>
        <d v="2010-09-28T00:00:00"/>
        <d v="2013-05-28T00:00:00"/>
        <d v="2003-01-31T00:00:00"/>
        <d v="2006-11-11T00:00:00"/>
        <d v="2020-10-02T00:00:00"/>
        <d v="2005-05-21T00:00:00"/>
        <d v="2018-01-06T00:00:00"/>
        <d v="2019-08-30T00:00:00"/>
        <d v="2016-11-28T00:00:00"/>
        <d v="2009-05-08T00:00:00"/>
        <d v="2005-08-20T00:00:00"/>
        <d v="2013-07-08T00:00:00"/>
        <d v="2011-10-29T00:00:00"/>
        <d v="2009-07-04T00:00:00"/>
        <d v="2016-11-01T00:00:00"/>
        <d v="2010-03-25T00:00:00"/>
        <d v="2000-11-13T00:00:00"/>
        <d v="2006-02-10T00:00:00"/>
        <d v="2003-09-16T00:00:00"/>
        <d v="2011-06-18T00:00:00"/>
        <d v="2001-12-29T00:00:00"/>
        <d v="2015-01-23T00:00:00"/>
        <d v="2001-12-12T00:00:00"/>
        <d v="2002-10-12T00:00:00"/>
        <d v="2002-10-22T00:00:00"/>
        <d v="2002-11-13T00:00:00"/>
        <d v="2020-06-10T00:00:00"/>
        <d v="2018-11-08T00:00:00"/>
        <d v="2004-07-01T00:00:00"/>
        <d v="2012-01-03T00:00:00"/>
        <d v="2002-12-04T00:00:00"/>
        <d v="2018-08-16T00:00:00"/>
        <d v="2009-04-05T00:00:00"/>
        <d v="2004-01-07T00:00:00"/>
        <d v="2007-06-05T00:00:00"/>
        <d v="2018-10-05T00:00:00"/>
        <d v="2005-06-19T00:00:00"/>
        <d v="2007-12-27T00:00:00"/>
        <d v="2001-05-16T00:00:00"/>
        <d v="2018-02-18T00:00:00"/>
        <d v="2017-04-20T00:00:00"/>
        <d v="2018-04-30T00:00:00"/>
        <d v="2001-08-17T00:00:00"/>
        <d v="2005-06-15T00:00:00"/>
        <d v="2017-04-25T00:00:00"/>
        <d v="2010-08-04T00:00:00"/>
        <d v="2008-05-06T00:00:00"/>
        <d v="2003-07-18T00:00:00"/>
        <d v="2006-01-14T00:00:00"/>
        <d v="2002-04-04T00:00:00"/>
        <d v="2016-10-07T00:00:00"/>
        <d v="2008-04-19T00:00:00"/>
        <d v="2010-10-13T00:00:00"/>
        <d v="2004-10-18T00:00:00"/>
        <d v="2006-01-06T00:00:00"/>
        <d v="2019-05-31T00:00:00"/>
        <d v="2014-04-01T00:00:00"/>
        <d v="2017-10-08T00:00:00"/>
        <d v="2000-12-09T00:00:00"/>
        <d v="2015-09-12T00:00:00"/>
        <d v="2006-11-05T00:00:00"/>
        <d v="2011-05-15T00:00:00"/>
        <d v="2001-12-14T00:00:00"/>
        <d v="2017-08-02T00:00:00"/>
        <d v="2003-02-10T00:00:00"/>
        <d v="2016-12-24T00:00:00"/>
        <d v="2008-08-04T00:00:00"/>
        <d v="2018-11-16T00:00:00"/>
        <d v="2011-06-08T00:00:00"/>
        <d v="2020-04-27T00:00:00"/>
        <d v="2001-09-01T00:00:00"/>
        <d v="2010-01-13T00:00:00"/>
        <d v="2017-04-01T00:00:00"/>
        <d v="2003-03-02T00:00:00"/>
        <d v="2009-10-22T00:00:00"/>
        <d v="2009-09-03T00:00:00"/>
        <d v="2009-03-22T00:00:00"/>
        <d v="2004-01-22T00:00:00"/>
        <d v="2004-01-21T00:00:00"/>
        <d v="2005-03-19T00:00:00"/>
        <d v="2010-03-11T00:00:00"/>
        <d v="2015-10-03T00:00:00"/>
        <d v="2017-05-20T00:00:00"/>
        <d v="2011-03-28T00:00:00"/>
        <d v="2018-10-18T00:00:00"/>
        <d v="2020-08-09T00:00:00"/>
        <d v="2020-11-17T00:00:00"/>
        <d v="2020-04-22T00:00:00"/>
        <d v="2015-10-02T00:00:00"/>
        <d v="2004-10-08T00:00:00"/>
        <d v="2012-06-14T00:00:00"/>
        <d v="2008-01-06T00:00:00"/>
        <d v="2006-10-20T00:00:00"/>
        <d v="2004-02-07T00:00:00"/>
        <d v="2012-11-19T00:00:00"/>
        <d v="2020-06-20T00:00:00"/>
        <d v="2002-12-18T00:00:00"/>
        <d v="2019-07-10T00:00:00"/>
        <d v="2016-04-16T00:00:00"/>
        <d v="2006-09-15T00:00:00"/>
        <d v="2017-04-14T00:00:00"/>
        <d v="2007-04-20T00:00:00"/>
        <d v="2015-11-01T00:00:00"/>
        <d v="2020-02-11T00:00:00"/>
        <d v="2003-09-19T00:00:00"/>
        <d v="2004-09-24T00:00:00"/>
        <d v="2017-07-18T00:00:00"/>
        <d v="2010-05-13T00:00:00"/>
        <d v="2005-04-28T00:00:00"/>
        <d v="2012-08-12T00:00:00"/>
        <d v="2019-07-29T00:00:00"/>
        <d v="2006-12-30T00:00:00"/>
        <d v="2001-10-31T00:00:00"/>
        <d v="2011-09-01T00:00:00"/>
        <d v="2014-03-06T00:00:00"/>
        <d v="2011-11-20T00:00:00"/>
        <d v="2006-11-04T00:00:00"/>
        <d v="2018-11-26T00:00:00"/>
        <d v="2002-06-07T00:00:00"/>
        <d v="2007-07-16T00:00:00"/>
        <d v="2017-06-19T00:00:00"/>
        <d v="2016-11-18T00:00:00"/>
        <d v="2008-07-04T00:00:00"/>
        <d v="2008-07-13T00:00:00"/>
        <d v="2018-08-23T00:00:00"/>
        <d v="2004-02-19T00:00:00"/>
        <d v="2009-06-22T00:00:00"/>
        <d v="2015-04-16T00:00:00"/>
        <d v="2012-01-16T00:00:00"/>
        <d v="2019-10-12T00:00:00"/>
        <d v="2010-02-13T00:00:00"/>
        <d v="2011-02-12T00:00:00"/>
        <d v="2009-12-08T00:00:00"/>
        <d v="2016-02-20T00:00:00"/>
        <d v="2004-10-07T00:00:00"/>
        <d v="2002-02-01T00:00:00"/>
        <d v="2017-03-27T00:00:00"/>
        <d v="2000-12-08T00:00:00"/>
        <d v="2010-10-11T00:00:00"/>
        <d v="2004-09-12T00:00:00"/>
        <d v="2007-03-10T00:00:00"/>
        <d v="2012-04-22T00:00:00"/>
        <d v="2012-12-25T00:00:00"/>
        <d v="2012-10-04T00:00:00"/>
        <d v="2001-10-08T00:00:00"/>
        <d v="2015-02-01T00:00:00"/>
        <d v="2000-11-08T00:00:00"/>
        <d v="2006-12-25T00:00:00"/>
        <d v="2016-10-24T00:00:00"/>
        <d v="2017-12-10T00:00:00"/>
        <d v="2018-06-01T00:00:00"/>
        <d v="2013-08-18T00:00:00"/>
        <d v="2010-07-14T00:00:00"/>
        <d v="2017-06-04T00:00:00"/>
        <d v="2002-05-25T00:00:00"/>
        <d v="2020-07-31T00:00:00"/>
        <d v="2001-03-17T00:00:00"/>
        <d v="2006-05-31T00:00:00"/>
        <d v="2007-03-12T00:00:00"/>
        <d v="2009-11-21T00:00:00"/>
        <d v="2004-06-24T00:00:00"/>
        <d v="2000-10-17T00:00:00"/>
        <d v="2017-11-25T00:00:00"/>
        <d v="2006-05-26T00:00:00"/>
        <d v="2008-10-31T00:00:00"/>
        <d v="2003-08-27T00:00:00"/>
        <d v="2001-10-25T00:00:00"/>
        <d v="2006-06-15T00:00:00"/>
        <d v="2005-04-19T00:00:00"/>
        <d v="2016-09-11T00:00:00"/>
        <d v="2000-12-25T00:00:00"/>
        <d v="2008-07-30T00:00:00"/>
        <d v="2015-05-20T00:00:00"/>
        <d v="2016-06-28T00:00:00"/>
        <d v="2010-02-20T00:00:00"/>
        <d v="2001-07-26T00:00:00"/>
        <d v="2012-02-05T00:00:00"/>
        <d v="2001-11-09T00:00:00"/>
        <d v="2009-06-12T00:00:00"/>
        <d v="2003-01-04T00:00:00"/>
        <d v="2004-04-17T00:00:00"/>
        <d v="2019-08-24T00:00:00"/>
        <d v="2006-10-26T00:00:00"/>
        <d v="2012-12-11T00:00:00"/>
        <d v="2013-10-06T00:00:00"/>
        <d v="2011-01-14T00:00:00"/>
        <d v="2005-05-05T00:00:00"/>
        <d v="2008-03-10T00:00:00"/>
        <d v="2011-06-01T00:00:00"/>
        <d v="2020-08-02T00:00:00"/>
        <d v="2008-06-27T00:00:00"/>
        <d v="2010-03-02T00:00:00"/>
        <d v="2014-09-02T00:00:00"/>
        <d v="2007-02-08T00:00:00"/>
        <d v="2005-03-09T00:00:00"/>
        <d v="2007-06-11T00:00:00"/>
        <d v="2000-11-24T00:00:00"/>
        <d v="2014-10-21T00:00:00"/>
        <d v="2002-06-27T00:00:00"/>
        <d v="2017-09-19T00:00:00"/>
        <d v="2004-12-20T00:00:00"/>
        <d v="2019-10-22T00:00:00"/>
        <d v="2009-05-06T00:00:00"/>
        <d v="2005-04-07T00:00:00"/>
        <d v="2009-10-07T00:00:00"/>
        <d v="2016-04-12T00:00:00"/>
        <d v="2001-11-25T00:00:00"/>
        <d v="2014-09-18T00:00:00"/>
        <d v="2001-01-10T00:00:00"/>
        <d v="2000-11-19T00:00:00"/>
        <d v="2000-10-21T00:00:00"/>
        <d v="2004-10-11T00:00:00"/>
        <d v="2005-05-13T00:00:00"/>
        <d v="2013-12-05T00:00:00"/>
        <d v="2009-02-06T00:00:00"/>
        <d v="2008-02-15T00:00:00"/>
        <d v="2015-11-27T00:00:00"/>
        <d v="2002-03-03T00:00:00"/>
        <d v="2003-01-08T00:00:00"/>
        <d v="2008-06-12T00:00:00"/>
        <d v="2004-01-18T00:00:00"/>
        <d v="2008-02-08T00:00:00"/>
        <d v="2005-11-08T00:00:00"/>
        <d v="2006-05-15T00:00:00"/>
        <d v="2006-01-07T00:00:00"/>
        <d v="2008-08-08T00:00:00"/>
        <d v="2012-03-17T00:00:00"/>
        <d v="2008-02-12T00:00:00"/>
        <d v="2013-02-13T00:00:00"/>
        <d v="2002-06-02T00:00:00"/>
        <d v="2007-06-09T00:00:00"/>
        <d v="2010-03-28T00:00:00"/>
        <d v="2017-03-25T00:00:00"/>
        <d v="2015-02-05T00:00:00"/>
        <d v="2010-05-12T00:00:00"/>
        <d v="2019-02-03T00:00:00"/>
        <d v="2011-04-14T00:00:00"/>
        <d v="2020-04-12T00:00:00"/>
        <d v="2012-08-27T00:00:00"/>
        <d v="2001-12-07T00:00:00"/>
        <d v="2014-08-04T00:00:00"/>
        <d v="2006-08-21T00:00:00"/>
        <d v="2004-01-12T00:00:00"/>
        <d v="2004-01-24T00:00:00"/>
        <d v="2005-03-15T00:00:00"/>
        <d v="2002-02-13T00:00:00"/>
        <d v="2003-10-27T00:00:00"/>
        <d v="2006-01-05T00:00:00"/>
        <d v="2017-05-08T00:00:00"/>
        <d v="2018-08-15T00:00:00"/>
        <d v="2005-10-19T00:00:00"/>
        <d v="2005-08-23T00:00:00"/>
        <d v="2018-08-04T00:00:00"/>
        <d v="2020-09-25T00:00:00"/>
        <d v="2003-09-06T00:00:00"/>
        <d v="2003-06-25T00:00:00"/>
        <d v="2001-07-02T00:00:00"/>
        <d v="2019-09-09T00:00:00"/>
        <d v="2007-01-26T00:00:00"/>
        <d v="2009-01-11T00:00:00"/>
        <d v="2009-01-20T00:00:00"/>
        <d v="2007-01-06T00:00:00"/>
        <d v="2002-10-19T00:00:00"/>
        <d v="2011-01-03T00:00:00"/>
        <d v="2013-07-06T00:00:00"/>
        <d v="2002-10-21T00:00:00"/>
        <d v="2006-08-27T00:00:00"/>
        <d v="2020-03-11T00:00:00"/>
        <d v="2006-10-18T00:00:00"/>
        <d v="2016-10-18T00:00:00"/>
        <d v="2013-10-08T00:00:00"/>
        <d v="2001-01-21T00:00:00"/>
        <d v="2018-07-04T00:00:00"/>
        <d v="2020-07-07T00:00:00"/>
        <d v="2009-04-15T00:00:00"/>
        <d v="2017-02-09T00:00:00"/>
        <d v="2008-07-14T00:00:00"/>
        <d v="2015-09-11T00:00:00"/>
        <d v="2019-05-03T00:00:00"/>
        <d v="2007-05-20T00:00:00"/>
        <d v="2006-06-09T00:00:00"/>
        <d v="2001-01-26T00:00:00"/>
        <d v="2016-09-01T00:00:00"/>
        <d v="2006-11-07T00:00:00"/>
        <d v="2009-07-03T00:00:00"/>
        <d v="2020-06-02T00:00:00"/>
        <d v="2017-08-28T00:00:00"/>
        <d v="2017-11-02T00:00:00"/>
        <d v="2006-12-28T00:00:00"/>
        <d v="2000-11-17T00:00:00"/>
        <d v="2003-10-01T00:00:00"/>
        <d v="2017-08-10T00:00:00"/>
        <d v="2006-12-09T00:00:00"/>
        <d v="2018-06-06T00:00:00"/>
        <d v="2004-10-31T00:00:00"/>
        <d v="2017-09-25T00:00:00"/>
        <d v="2009-10-27T00:00:00"/>
        <d v="2006-12-17T00:00:00"/>
        <d v="2016-12-12T00:00:00"/>
        <d v="2011-08-26T00:00:00"/>
        <d v="2011-11-18T00:00:00"/>
        <d v="2016-08-03T00:00:00"/>
        <d v="2002-05-16T00:00:00"/>
        <d v="2018-08-05T00:00:00"/>
        <d v="2014-12-01T00:00:00"/>
        <d v="2012-07-06T00:00:00"/>
        <d v="2002-12-08T00:00:00"/>
        <d v="2020-08-18T00:00:00"/>
        <d v="2001-04-17T00:00:00"/>
        <d v="2009-12-23T00:00:00"/>
        <d v="2019-01-04T00:00:00"/>
        <d v="2017-06-27T00:00:00"/>
        <d v="2005-11-10T00:00:00"/>
        <d v="2012-01-07T00:00:00"/>
        <d v="2012-03-06T00:00:00"/>
        <d v="2018-07-07T00:00:00"/>
        <d v="2019-04-22T00:00:00"/>
        <d v="2013-06-16T00:00:00"/>
        <d v="2012-08-21T00:00:00"/>
        <d v="2004-06-20T00:00:00"/>
        <d v="2013-08-14T00:00:00"/>
        <d v="2017-09-07T00:00:00"/>
        <d v="2015-10-31T00:00:00"/>
        <d v="2007-02-05T00:00:00"/>
        <d v="2015-02-25T00:00:00"/>
        <d v="2001-05-19T00:00:00"/>
        <d v="2008-06-17T00:00:00"/>
        <d v="2009-08-02T00:00:00"/>
        <d v="2016-11-20T00:00:00"/>
        <d v="2005-04-22T00:00:00"/>
        <d v="2011-08-09T00:00:00"/>
        <d v="2003-03-06T00:00:00"/>
        <d v="2003-08-12T00:00:00"/>
        <d v="2018-01-01T00:00:00"/>
        <d v="2011-02-05T00:00:00"/>
        <d v="2007-10-05T00:00:00"/>
        <d v="2015-11-28T00:00:00"/>
        <d v="2011-12-31T00:00:00"/>
        <d v="2015-07-20T00:00:00"/>
        <d v="2016-03-22T00:00:00"/>
        <d v="2019-10-21T00:00:00"/>
        <d v="2005-02-16T00:00:00"/>
        <d v="2007-07-11T00:00:00"/>
        <d v="2011-11-24T00:00:00"/>
        <d v="2012-03-02T00:00:00"/>
        <d v="2005-04-27T00:00:00"/>
        <d v="2016-05-03T00:00:00"/>
        <d v="2000-11-11T00:00:00"/>
        <d v="2012-09-08T00:00:00"/>
        <d v="2020-04-02T00:00:00"/>
        <d v="2008-06-07T00:00:00"/>
        <d v="2004-02-17T00:00:00"/>
        <d v="2019-06-09T00:00:00"/>
        <d v="2013-09-23T00:00:00"/>
        <d v="2006-04-05T00:00:00"/>
        <d v="2001-05-07T00:00:00"/>
        <d v="2005-03-07T00:00:00"/>
        <d v="2005-07-13T00:00:00"/>
        <d v="2013-12-23T00:00:00"/>
        <d v="2001-06-21T00:00:00"/>
        <d v="2008-04-22T00:00:00"/>
        <d v="2006-04-23T00:00:00"/>
        <d v="2013-06-03T00:00:00"/>
        <d v="2016-08-19T00:00:00"/>
        <d v="2006-01-12T00:00:00"/>
        <d v="2001-03-30T00:00:00"/>
        <d v="2007-11-29T00:00:00"/>
        <d v="2010-04-10T00:00:00"/>
        <d v="2020-04-11T00:00:00"/>
        <d v="2012-09-07T00:00:00"/>
        <d v="2004-07-12T00:00:00"/>
        <d v="2004-02-29T00:00:00"/>
        <d v="2019-05-07T00:00:00"/>
        <d v="2006-09-20T00:00:00"/>
        <d v="2008-04-20T00:00:00"/>
        <d v="2002-07-08T00:00:00"/>
        <d v="2014-09-05T00:00:00"/>
        <d v="2018-11-05T00:00:00"/>
        <d v="2013-01-30T00:00:00"/>
        <d v="2015-06-24T00:00:00"/>
        <d v="2013-02-08T00:00:00"/>
        <d v="2004-03-18T00:00:00"/>
        <d v="2011-09-24T00:00:00"/>
        <d v="2014-12-26T00:00:00"/>
        <d v="2013-05-14T00:00:00"/>
        <d v="2007-06-14T00:00:00"/>
        <d v="2020-04-29T00:00:00"/>
        <d v="2012-02-07T00:00:00"/>
        <d v="2003-03-23T00:00:00"/>
        <d v="2013-07-16T00:00:00"/>
        <d v="2007-10-16T00:00:00"/>
        <d v="2020-07-16T00:00:00"/>
        <d v="2012-01-26T00:00:00"/>
        <d v="2014-02-09T00:00:00"/>
        <d v="2004-07-04T00:00:00"/>
        <d v="2008-03-25T00:00:00"/>
        <d v="2011-04-12T00:00:00"/>
        <d v="2007-04-05T00:00:00"/>
        <d v="2017-04-15T00:00:00"/>
        <d v="2002-06-18T00:00:00"/>
        <d v="2007-11-12T00:00:00"/>
        <d v="2013-10-04T00:00:00"/>
        <d v="2005-03-16T00:00:00"/>
        <d v="2016-05-29T00:00:00"/>
        <d v="2013-08-31T00:00:00"/>
        <d v="2017-09-20T00:00:00"/>
        <d v="2011-02-07T00:00:00"/>
        <d v="2006-08-19T00:00:00"/>
        <d v="2009-04-18T00:00:00"/>
        <d v="2020-10-07T00:00:00"/>
        <d v="2009-05-18T00:00:00"/>
        <d v="2012-03-05T00:00:00"/>
        <d v="2007-10-24T00:00:00"/>
        <d v="2009-09-16T00:00:00"/>
        <d v="2007-08-02T00:00:00"/>
        <d v="2009-03-12T00:00:00"/>
        <d v="2008-05-04T00:00:00"/>
        <d v="2014-12-31T00:00:00"/>
        <d v="2004-11-22T00:00:00"/>
        <d v="2002-02-14T00:00:00"/>
        <d v="2003-06-05T00:00:00"/>
        <d v="2014-09-19T00:00:00"/>
        <d v="2003-08-28T00:00:00"/>
        <d v="2020-05-12T00:00:00"/>
        <d v="2011-05-28T00:00:00"/>
        <d v="2014-08-23T00:00:00"/>
        <d v="2009-02-26T00:00:00"/>
        <d v="2003-11-26T00:00:00"/>
        <d v="2012-06-01T00:00:00"/>
        <d v="2020-11-18T00:00:00"/>
        <d v="2014-09-30T00:00:00"/>
        <d v="2013-08-05T00:00:00"/>
        <d v="2016-02-23T00:00:00"/>
        <d v="2008-08-01T00:00:00"/>
        <d v="2010-11-15T00:00:00"/>
        <d v="2020-01-27T00:00:00"/>
        <d v="2000-11-23T00:00:00"/>
        <d v="2010-10-01T00:00:00"/>
        <d v="2001-06-01T00:00:00"/>
        <d v="2002-12-06T00:00:00"/>
        <d v="2016-12-23T00:00:00"/>
        <d v="2004-05-02T00:00:00"/>
        <d v="2019-12-16T00:00:00"/>
        <d v="2014-05-24T00:00:00"/>
        <d v="2003-03-25T00:00:00"/>
        <d v="2007-09-23T00:00:00"/>
        <d v="2002-03-15T00:00:00"/>
        <d v="2004-02-28T00:00:00"/>
        <d v="2016-01-06T00:00:00"/>
        <d v="2013-04-10T00:00:00"/>
        <d v="2018-10-20T00:00:00"/>
        <d v="2006-01-26T00:00:00"/>
        <d v="2020-07-21T00:00:00"/>
        <d v="2006-09-02T00:00:00"/>
        <d v="2001-02-12T00:00:00"/>
        <d v="2006-10-06T00:00:00"/>
        <d v="2005-09-02T00:00:00"/>
        <d v="2009-04-22T00:00:00"/>
        <d v="2011-06-02T00:00:00"/>
        <d v="2011-08-05T00:00:00"/>
        <d v="2001-11-12T00:00:00"/>
        <d v="2009-01-10T00:00:00"/>
        <d v="2001-03-21T00:00:00"/>
        <d v="2007-04-11T00:00:00"/>
        <d v="2004-09-07T00:00:00"/>
        <d v="2002-11-24T00:00:00"/>
        <d v="2009-06-14T00:00:00"/>
        <d v="2007-12-28T00:00:00"/>
        <d v="2004-12-25T00:00:00"/>
        <d v="2008-04-08T00:00:00"/>
        <d v="2016-09-18T00:00:00"/>
        <d v="2007-10-15T00:00:00"/>
        <d v="2019-11-03T00:00:00"/>
        <d v="2002-05-31T00:00:00"/>
        <d v="2015-04-07T00:00:00"/>
        <d v="2009-03-07T00:00:00"/>
        <d v="2005-08-12T00:00:00"/>
        <d v="2016-01-10T00:00:00"/>
        <d v="2020-10-22T00:00:00"/>
        <d v="2009-03-19T00:00:00"/>
        <d v="2002-11-23T00:00:00"/>
        <d v="2012-09-23T00:00:00"/>
        <d v="2017-06-16T00:00:00"/>
        <d v="2010-08-11T00:00:00"/>
        <d v="2002-05-03T00:00:00"/>
        <d v="2018-08-31T00:00:00"/>
        <d v="2012-10-12T00:00:00"/>
        <d v="2008-06-22T00:00:00"/>
        <d v="2003-12-17T00:00:00"/>
        <d v="2018-05-05T00:00:00"/>
        <d v="2013-06-13T00:00:00"/>
        <d v="2004-10-12T00:00:00"/>
        <d v="2011-11-05T00:00:00"/>
        <d v="2005-08-24T00:00:00"/>
        <d v="2003-06-11T00:00:00"/>
        <d v="2010-07-28T00:00:00"/>
        <d v="2012-05-25T00:00:00"/>
        <d v="2017-03-15T00:00:00"/>
        <d v="2004-08-19T00:00:00"/>
        <d v="2004-10-27T00:00:00"/>
        <d v="2000-10-28T00:00:00"/>
        <d v="2008-08-10T00:00:00"/>
        <d v="2018-10-31T00:00:00"/>
        <d v="2006-08-31T00:00:00"/>
        <d v="2012-03-16T00:00:00"/>
        <d v="2006-09-17T00:00:00"/>
        <d v="2001-10-28T00:00:00"/>
        <d v="2018-07-25T00:00:00"/>
        <d v="2003-03-16T00:00:00"/>
        <d v="2016-01-23T00:00:00"/>
        <d v="2015-08-25T00:00:00"/>
        <d v="2012-09-15T00:00:00"/>
        <d v="2007-07-23T00:00:00"/>
        <d v="2007-04-10T00:00:00"/>
        <d v="2001-07-30T00:00:00"/>
        <d v="2005-01-02T00:00:00"/>
        <d v="2005-08-29T00:00:00"/>
        <d v="2015-10-11T00:00:00"/>
        <d v="2014-11-07T00:00:00"/>
      </sharedItems>
    </cacheField>
    <cacheField name="Termdate" numFmtId="0">
      <sharedItems containsBlank="1"/>
    </cacheField>
    <cacheField name="Location_city" numFmtId="0">
      <sharedItems/>
    </cacheField>
    <cacheField name="Location_state" numFmtId="0">
      <sharedItems count="7">
        <s v="Ohio"/>
        <s v="Michigan"/>
        <s v="Pennsylvania"/>
        <s v="Wisconsin"/>
        <s v="Illinois"/>
        <s v="Indiana"/>
        <s v="Kentucky"/>
      </sharedItems>
    </cacheField>
    <cacheField name="Status" numFmtId="0">
      <sharedItems/>
    </cacheField>
    <cacheField name="Hire_Year" numFmtId="0">
      <sharedItems containsSemiMixedTypes="0" containsString="0" containsNumber="1" containsInteger="1" minValue="2000" maxValue="2020" count="21">
        <n v="2002"/>
        <n v="2019"/>
        <n v="2010"/>
        <n v="2005"/>
        <n v="2018"/>
        <n v="2012"/>
        <n v="2007"/>
        <n v="2001"/>
        <n v="2004"/>
        <n v="2000"/>
        <n v="2008"/>
        <n v="2015"/>
        <n v="2014"/>
        <n v="2016"/>
        <n v="2011"/>
        <n v="2013"/>
        <n v="2009"/>
        <n v="2017"/>
        <n v="2006"/>
        <n v="2003"/>
        <n v="2020"/>
      </sharedItems>
    </cacheField>
  </cacheFields>
  <extLst>
    <ext xmlns:x14="http://schemas.microsoft.com/office/spreadsheetml/2009/9/main" uri="{725AE2AE-9491-48be-B2B4-4EB974FC3084}">
      <x14:pivotCacheDefinition pivotCacheId="1900705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Kimmy"/>
    <s v="Walczynski"/>
    <d v="1991-06-04T00:00:00"/>
    <n v="31"/>
    <x v="0"/>
    <x v="0"/>
    <x v="0"/>
    <s v="Programmer Analyst I"/>
    <x v="0"/>
    <x v="0"/>
    <m/>
    <s v="Cleveland"/>
    <x v="0"/>
    <s v="Active"/>
    <x v="0"/>
  </r>
  <r>
    <x v="1"/>
    <s v="Ignatius"/>
    <s v="Springett"/>
    <d v="1984-06-29T00:00:00"/>
    <n v="38"/>
    <x v="0"/>
    <x v="1"/>
    <x v="1"/>
    <s v="Business Analyst"/>
    <x v="0"/>
    <x v="1"/>
    <m/>
    <s v="Cleveland"/>
    <x v="0"/>
    <s v="Active"/>
    <x v="1"/>
  </r>
  <r>
    <x v="2"/>
    <s v="Corbie"/>
    <s v="Bittlestone"/>
    <d v="1989-07-29T00:00:00"/>
    <n v="33"/>
    <x v="0"/>
    <x v="2"/>
    <x v="2"/>
    <s v="Solutions Engineer Manager"/>
    <x v="0"/>
    <x v="2"/>
    <m/>
    <s v="Cleveland"/>
    <x v="0"/>
    <s v="Active"/>
    <x v="2"/>
  </r>
  <r>
    <x v="3"/>
    <s v="Baxy"/>
    <s v="Matton"/>
    <d v="1982-09-14T00:00:00"/>
    <n v="40"/>
    <x v="1"/>
    <x v="1"/>
    <x v="3"/>
    <s v="Service Tech"/>
    <x v="0"/>
    <x v="3"/>
    <m/>
    <s v="Cleveland"/>
    <x v="0"/>
    <s v="Active"/>
    <x v="3"/>
  </r>
  <r>
    <x v="4"/>
    <s v="Terrell"/>
    <s v="Suff"/>
    <d v="1994-04-11T00:00:00"/>
    <n v="28"/>
    <x v="1"/>
    <x v="3"/>
    <x v="4"/>
    <s v="Business Analyst"/>
    <x v="1"/>
    <x v="4"/>
    <s v="2029-10-29 06:09:38 UTC"/>
    <s v="Flint"/>
    <x v="1"/>
    <s v="Terminated"/>
    <x v="2"/>
  </r>
  <r>
    <x v="5"/>
    <s v="Kacie"/>
    <s v="Offiler"/>
    <d v="1971-01-18T00:00:00"/>
    <n v="52"/>
    <x v="0"/>
    <x v="4"/>
    <x v="0"/>
    <s v="Developer III"/>
    <x v="0"/>
    <x v="5"/>
    <m/>
    <s v="Cleveland"/>
    <x v="0"/>
    <s v="Active"/>
    <x v="4"/>
  </r>
  <r>
    <x v="6"/>
    <s v="Sandro"/>
    <s v="Admans"/>
    <d v="1979-11-19T00:00:00"/>
    <n v="43"/>
    <x v="0"/>
    <x v="3"/>
    <x v="4"/>
    <s v="Quality Engineer"/>
    <x v="0"/>
    <x v="6"/>
    <m/>
    <s v="Cleveland"/>
    <x v="0"/>
    <s v="Active"/>
    <x v="5"/>
  </r>
  <r>
    <x v="7"/>
    <s v="Eugene"/>
    <s v="Lehrahan"/>
    <d v="1988-10-14T00:00:00"/>
    <n v="34"/>
    <x v="1"/>
    <x v="2"/>
    <x v="0"/>
    <s v="Developer I"/>
    <x v="0"/>
    <x v="7"/>
    <m/>
    <s v="Cleveland"/>
    <x v="0"/>
    <s v="Active"/>
    <x v="6"/>
  </r>
  <r>
    <x v="8"/>
    <s v="Wainwright"/>
    <s v="Corfield"/>
    <d v="1996-12-13T00:00:00"/>
    <n v="26"/>
    <x v="0"/>
    <x v="4"/>
    <x v="0"/>
    <s v="Business Systems Development Analyst"/>
    <x v="0"/>
    <x v="8"/>
    <s v="2008-12-05 01:21:48 UTC"/>
    <s v="Cleveland"/>
    <x v="0"/>
    <s v="Terminated"/>
    <x v="7"/>
  </r>
  <r>
    <x v="9"/>
    <s v="Dyann"/>
    <s v="Isoldi"/>
    <d v="1980-03-27T00:00:00"/>
    <n v="43"/>
    <x v="0"/>
    <x v="3"/>
    <x v="0"/>
    <s v="Web Developer I"/>
    <x v="0"/>
    <x v="9"/>
    <m/>
    <s v="Cleveland"/>
    <x v="0"/>
    <s v="Active"/>
    <x v="3"/>
  </r>
  <r>
    <x v="10"/>
    <s v="Grantley"/>
    <s v="Oret"/>
    <d v="1975-09-06T00:00:00"/>
    <n v="47"/>
    <x v="0"/>
    <x v="3"/>
    <x v="3"/>
    <s v="Service Tech II"/>
    <x v="0"/>
    <x v="10"/>
    <m/>
    <s v="Cleveland"/>
    <x v="0"/>
    <s v="Active"/>
    <x v="8"/>
  </r>
  <r>
    <x v="11"/>
    <s v="Elmore"/>
    <s v="Worner"/>
    <d v="1966-01-07T00:00:00"/>
    <n v="57"/>
    <x v="1"/>
    <x v="1"/>
    <x v="0"/>
    <s v="Business Systems Development Analyst"/>
    <x v="0"/>
    <x v="11"/>
    <m/>
    <s v="Cleveland"/>
    <x v="0"/>
    <s v="Active"/>
    <x v="9"/>
  </r>
  <r>
    <x v="12"/>
    <s v="Dud"/>
    <s v="Brain"/>
    <d v="1984-03-17T00:00:00"/>
    <n v="39"/>
    <x v="0"/>
    <x v="3"/>
    <x v="1"/>
    <s v="Business Analyst"/>
    <x v="0"/>
    <x v="12"/>
    <m/>
    <s v="Cleveland"/>
    <x v="0"/>
    <s v="Active"/>
    <x v="10"/>
  </r>
  <r>
    <x v="13"/>
    <s v="Aguie"/>
    <s v="Conford"/>
    <d v="1971-11-02T00:00:00"/>
    <n v="51"/>
    <x v="0"/>
    <x v="1"/>
    <x v="1"/>
    <s v="Research Assistant II"/>
    <x v="0"/>
    <x v="13"/>
    <m/>
    <s v="Cleveland"/>
    <x v="0"/>
    <s v="Active"/>
    <x v="11"/>
  </r>
  <r>
    <x v="14"/>
    <s v="Katerina"/>
    <s v="Rosborough"/>
    <d v="1967-08-20T00:00:00"/>
    <n v="55"/>
    <x v="0"/>
    <x v="0"/>
    <x v="0"/>
    <s v="Analyst Programmer"/>
    <x v="0"/>
    <x v="14"/>
    <m/>
    <s v="Cleveland"/>
    <x v="0"/>
    <s v="Active"/>
    <x v="1"/>
  </r>
  <r>
    <x v="15"/>
    <s v="Alida"/>
    <s v="Longley"/>
    <d v="1973-01-28T00:00:00"/>
    <n v="50"/>
    <x v="1"/>
    <x v="5"/>
    <x v="5"/>
    <s v="Staff Accountant III"/>
    <x v="0"/>
    <x v="15"/>
    <m/>
    <s v="Cleveland"/>
    <x v="0"/>
    <s v="Active"/>
    <x v="0"/>
  </r>
  <r>
    <x v="16"/>
    <s v="Laraine"/>
    <s v="Petre"/>
    <d v="1967-05-11T00:00:00"/>
    <n v="55"/>
    <x v="0"/>
    <x v="1"/>
    <x v="0"/>
    <s v="Software Engineer I"/>
    <x v="0"/>
    <x v="16"/>
    <m/>
    <s v="Cleveland"/>
    <x v="0"/>
    <s v="Active"/>
    <x v="2"/>
  </r>
  <r>
    <x v="17"/>
    <s v="Gareth"/>
    <s v="MacCook"/>
    <d v="1987-02-21T00:00:00"/>
    <n v="36"/>
    <x v="1"/>
    <x v="2"/>
    <x v="6"/>
    <s v="Senior Attorney"/>
    <x v="1"/>
    <x v="17"/>
    <m/>
    <s v="Flint"/>
    <x v="1"/>
    <s v="Active"/>
    <x v="2"/>
  </r>
  <r>
    <x v="18"/>
    <s v="Scottie"/>
    <s v="Chestney"/>
    <d v="1972-02-23T00:00:00"/>
    <n v="51"/>
    <x v="1"/>
    <x v="2"/>
    <x v="0"/>
    <s v="Data Visualization Specialist"/>
    <x v="0"/>
    <x v="18"/>
    <m/>
    <s v="Cleveland"/>
    <x v="0"/>
    <s v="Active"/>
    <x v="0"/>
  </r>
  <r>
    <x v="19"/>
    <s v="Christophorus"/>
    <s v="Boseley"/>
    <d v="1983-05-23T00:00:00"/>
    <n v="39"/>
    <x v="1"/>
    <x v="3"/>
    <x v="7"/>
    <s v="Senior Editor"/>
    <x v="0"/>
    <x v="19"/>
    <m/>
    <s v="Cleveland"/>
    <x v="0"/>
    <s v="Active"/>
    <x v="6"/>
  </r>
  <r>
    <x v="20"/>
    <s v="Arleyne"/>
    <s v="Froome"/>
    <d v="1999-08-01T00:00:00"/>
    <n v="23"/>
    <x v="0"/>
    <x v="3"/>
    <x v="0"/>
    <s v="Software Consultant"/>
    <x v="0"/>
    <x v="20"/>
    <m/>
    <s v="Cleveland"/>
    <x v="0"/>
    <s v="Active"/>
    <x v="11"/>
  </r>
  <r>
    <x v="21"/>
    <s v="Todd"/>
    <s v="Cashen"/>
    <d v="1999-06-19T00:00:00"/>
    <n v="23"/>
    <x v="1"/>
    <x v="1"/>
    <x v="5"/>
    <s v="Financial Analyst"/>
    <x v="1"/>
    <x v="21"/>
    <m/>
    <s v="Pittsburgh"/>
    <x v="2"/>
    <s v="Active"/>
    <x v="12"/>
  </r>
  <r>
    <x v="22"/>
    <s v="Elmo"/>
    <s v="McNee"/>
    <d v="1988-12-16T00:00:00"/>
    <n v="34"/>
    <x v="1"/>
    <x v="2"/>
    <x v="3"/>
    <s v="Service Manager"/>
    <x v="0"/>
    <x v="22"/>
    <s v="2006-05-22 20:14:26 UTC"/>
    <s v="Cleveland"/>
    <x v="0"/>
    <s v="Terminated"/>
    <x v="0"/>
  </r>
  <r>
    <x v="23"/>
    <s v="Regen"/>
    <s v="Nafzger"/>
    <d v="1990-04-06T00:00:00"/>
    <n v="32"/>
    <x v="0"/>
    <x v="1"/>
    <x v="8"/>
    <s v="Senior Recruiter"/>
    <x v="0"/>
    <x v="23"/>
    <s v="2022-07-12 02:26:01 UTC"/>
    <s v="Cleveland"/>
    <x v="0"/>
    <s v="Terminated"/>
    <x v="13"/>
  </r>
  <r>
    <x v="24"/>
    <s v="Penelope"/>
    <s v="Wenman"/>
    <d v="1994-12-19T00:00:00"/>
    <n v="28"/>
    <x v="0"/>
    <x v="1"/>
    <x v="1"/>
    <s v="Research Assistant II"/>
    <x v="0"/>
    <x v="24"/>
    <m/>
    <s v="Cleveland"/>
    <x v="0"/>
    <s v="Active"/>
    <x v="1"/>
  </r>
  <r>
    <x v="25"/>
    <s v="Rudolf"/>
    <s v="Reichardt"/>
    <d v="1979-06-05T00:00:00"/>
    <n v="43"/>
    <x v="0"/>
    <x v="2"/>
    <x v="1"/>
    <s v="Business Analyst"/>
    <x v="1"/>
    <x v="25"/>
    <s v="2022-02-25 03:21:03 UTC"/>
    <s v="Philadelphia"/>
    <x v="2"/>
    <s v="Terminated"/>
    <x v="6"/>
  </r>
  <r>
    <x v="26"/>
    <s v="Tobiah"/>
    <s v="Fruchon"/>
    <d v="1991-10-17T00:00:00"/>
    <n v="31"/>
    <x v="1"/>
    <x v="4"/>
    <x v="3"/>
    <s v="Service Tech II"/>
    <x v="0"/>
    <x v="26"/>
    <m/>
    <s v="Cleveland"/>
    <x v="0"/>
    <s v="Active"/>
    <x v="14"/>
  </r>
  <r>
    <x v="27"/>
    <s v="Fay"/>
    <s v="Monnelly"/>
    <d v="1966-07-09T00:00:00"/>
    <n v="56"/>
    <x v="0"/>
    <x v="6"/>
    <x v="0"/>
    <s v="Software Engineer I"/>
    <x v="0"/>
    <x v="27"/>
    <s v="2030-03-21 03:56:25 UTC"/>
    <s v="Cleveland"/>
    <x v="0"/>
    <s v="Terminated"/>
    <x v="2"/>
  </r>
  <r>
    <x v="28"/>
    <s v="Lola"/>
    <s v="Burrells"/>
    <d v="1973-10-02T00:00:00"/>
    <n v="49"/>
    <x v="0"/>
    <x v="2"/>
    <x v="8"/>
    <s v="Senior Recruiter"/>
    <x v="1"/>
    <x v="28"/>
    <s v="2024-10-09 10:07:08 UTC"/>
    <s v="Pittsburgh"/>
    <x v="2"/>
    <s v="Terminated"/>
    <x v="10"/>
  </r>
  <r>
    <x v="29"/>
    <s v="Hamel"/>
    <s v="Edgeler"/>
    <d v="1973-12-22T00:00:00"/>
    <n v="49"/>
    <x v="0"/>
    <x v="3"/>
    <x v="8"/>
    <s v="HR Manager"/>
    <x v="0"/>
    <x v="29"/>
    <s v="2007-10-31 20:13:44 UTC"/>
    <s v="Cleveland"/>
    <x v="0"/>
    <s v="Terminated"/>
    <x v="7"/>
  </r>
  <r>
    <x v="30"/>
    <s v="Shalne"/>
    <s v="Berntssen"/>
    <d v="1979-05-20T00:00:00"/>
    <n v="43"/>
    <x v="1"/>
    <x v="0"/>
    <x v="1"/>
    <s v="Research Assistant II"/>
    <x v="0"/>
    <x v="30"/>
    <m/>
    <s v="Cleveland"/>
    <x v="0"/>
    <s v="Active"/>
    <x v="10"/>
  </r>
  <r>
    <x v="31"/>
    <s v="Nefen"/>
    <s v="Russan"/>
    <d v="1997-02-18T00:00:00"/>
    <n v="26"/>
    <x v="1"/>
    <x v="3"/>
    <x v="9"/>
    <s v="Trainer III"/>
    <x v="0"/>
    <x v="31"/>
    <m/>
    <s v="Cleveland"/>
    <x v="0"/>
    <s v="Active"/>
    <x v="6"/>
  </r>
  <r>
    <x v="32"/>
    <s v="Woodie"/>
    <s v="Hayhow"/>
    <d v="1995-01-18T00:00:00"/>
    <n v="28"/>
    <x v="1"/>
    <x v="1"/>
    <x v="0"/>
    <s v="Programmer III"/>
    <x v="1"/>
    <x v="32"/>
    <m/>
    <s v="Madison"/>
    <x v="3"/>
    <s v="Active"/>
    <x v="7"/>
  </r>
  <r>
    <x v="33"/>
    <s v="L;urette"/>
    <s v="Stango"/>
    <d v="1991-04-13T00:00:00"/>
    <n v="31"/>
    <x v="0"/>
    <x v="2"/>
    <x v="9"/>
    <s v="Training Manager"/>
    <x v="1"/>
    <x v="33"/>
    <m/>
    <s v="Canton"/>
    <x v="0"/>
    <s v="Active"/>
    <x v="13"/>
  </r>
  <r>
    <x v="34"/>
    <s v="Claude"/>
    <s v="Ales0"/>
    <d v="1984-04-29T00:00:00"/>
    <n v="38"/>
    <x v="1"/>
    <x v="4"/>
    <x v="2"/>
    <s v="Pre-Sales Consultant"/>
    <x v="1"/>
    <x v="34"/>
    <m/>
    <s v="Youngstown"/>
    <x v="0"/>
    <s v="Active"/>
    <x v="12"/>
  </r>
  <r>
    <x v="35"/>
    <s v="Virginia"/>
    <s v="Teligin"/>
    <d v="1982-12-25T00:00:00"/>
    <n v="40"/>
    <x v="1"/>
    <x v="2"/>
    <x v="0"/>
    <s v="Data Coordiator"/>
    <x v="0"/>
    <x v="35"/>
    <m/>
    <s v="Cleveland"/>
    <x v="0"/>
    <s v="Active"/>
    <x v="12"/>
  </r>
  <r>
    <x v="36"/>
    <s v="Starr"/>
    <s v="Yitzhok"/>
    <d v="1998-04-11T00:00:00"/>
    <n v="24"/>
    <x v="1"/>
    <x v="1"/>
    <x v="9"/>
    <s v="Administrative Assistant II"/>
    <x v="0"/>
    <x v="36"/>
    <m/>
    <s v="Cleveland"/>
    <x v="0"/>
    <s v="Active"/>
    <x v="14"/>
  </r>
  <r>
    <x v="37"/>
    <s v="Perla"/>
    <s v="Durrand"/>
    <d v="1976-03-11T00:00:00"/>
    <n v="47"/>
    <x v="0"/>
    <x v="1"/>
    <x v="2"/>
    <s v="Relationshiop Manager"/>
    <x v="0"/>
    <x v="37"/>
    <s v="2023-01-10 00:20:48 UTC"/>
    <s v="Cleveland"/>
    <x v="0"/>
    <s v="Terminated"/>
    <x v="12"/>
  </r>
  <r>
    <x v="38"/>
    <s v="Mahala"/>
    <s v="McTrustie"/>
    <d v="1974-06-07T00:00:00"/>
    <n v="48"/>
    <x v="1"/>
    <x v="4"/>
    <x v="1"/>
    <s v="Research Assistant II"/>
    <x v="0"/>
    <x v="38"/>
    <m/>
    <s v="Cleveland"/>
    <x v="0"/>
    <s v="Active"/>
    <x v="11"/>
  </r>
  <r>
    <x v="39"/>
    <s v="Hobart"/>
    <s v="Bertrand"/>
    <d v="1997-03-22T00:00:00"/>
    <n v="26"/>
    <x v="1"/>
    <x v="1"/>
    <x v="1"/>
    <s v="Research Assistant II"/>
    <x v="0"/>
    <x v="39"/>
    <m/>
    <s v="Cleveland"/>
    <x v="0"/>
    <s v="Active"/>
    <x v="1"/>
  </r>
  <r>
    <x v="40"/>
    <s v="Nobe"/>
    <s v="Leathe"/>
    <d v="1993-07-23T00:00:00"/>
    <n v="29"/>
    <x v="0"/>
    <x v="2"/>
    <x v="0"/>
    <s v="Developer III"/>
    <x v="0"/>
    <x v="40"/>
    <s v="2024-12-07 02:16:22 UTC"/>
    <s v="Cleveland"/>
    <x v="0"/>
    <s v="Terminated"/>
    <x v="14"/>
  </r>
  <r>
    <x v="41"/>
    <s v="Peta"/>
    <s v="Gosson"/>
    <d v="1975-06-02T00:00:00"/>
    <n v="47"/>
    <x v="1"/>
    <x v="3"/>
    <x v="8"/>
    <s v="Human Resources Analyst"/>
    <x v="0"/>
    <x v="41"/>
    <m/>
    <s v="Cleveland"/>
    <x v="0"/>
    <s v="Active"/>
    <x v="6"/>
  </r>
  <r>
    <x v="42"/>
    <s v="Ninnette"/>
    <s v="Batter"/>
    <d v="1993-03-11T00:00:00"/>
    <n v="30"/>
    <x v="0"/>
    <x v="2"/>
    <x v="1"/>
    <s v="Research Assistant II"/>
    <x v="0"/>
    <x v="42"/>
    <m/>
    <s v="Cleveland"/>
    <x v="0"/>
    <s v="Active"/>
    <x v="10"/>
  </r>
  <r>
    <x v="43"/>
    <s v="Bibbie"/>
    <s v="Matteoli"/>
    <d v="1997-06-18T00:00:00"/>
    <n v="25"/>
    <x v="0"/>
    <x v="4"/>
    <x v="10"/>
    <s v="Desktop Support Technician"/>
    <x v="0"/>
    <x v="43"/>
    <s v="2024-03-02 16:38:02 UTC"/>
    <s v="Cleveland"/>
    <x v="0"/>
    <s v="Terminated"/>
    <x v="10"/>
  </r>
  <r>
    <x v="44"/>
    <s v="Averell"/>
    <s v="Paintain"/>
    <d v="1971-10-25T00:00:00"/>
    <n v="51"/>
    <x v="1"/>
    <x v="3"/>
    <x v="11"/>
    <s v="Operator"/>
    <x v="0"/>
    <x v="44"/>
    <m/>
    <s v="Cleveland"/>
    <x v="0"/>
    <s v="Active"/>
    <x v="15"/>
  </r>
  <r>
    <x v="45"/>
    <s v="Marcel"/>
    <s v="Fowkes"/>
    <d v="1993-06-18T00:00:00"/>
    <n v="29"/>
    <x v="0"/>
    <x v="4"/>
    <x v="5"/>
    <s v="Tax Accountant"/>
    <x v="0"/>
    <x v="45"/>
    <m/>
    <s v="Cleveland"/>
    <x v="0"/>
    <s v="Active"/>
    <x v="10"/>
  </r>
  <r>
    <x v="46"/>
    <s v="Artus"/>
    <s v="Cawcutt"/>
    <d v="1970-02-28T00:00:00"/>
    <n v="53"/>
    <x v="1"/>
    <x v="4"/>
    <x v="3"/>
    <s v="Service Tech III"/>
    <x v="0"/>
    <x v="46"/>
    <s v="2012-08-01 16:03:54 UTC"/>
    <s v="Cleveland"/>
    <x v="0"/>
    <s v="Terminated"/>
    <x v="3"/>
  </r>
  <r>
    <x v="47"/>
    <s v="Emili"/>
    <s v="Cowl"/>
    <d v="1978-05-10T00:00:00"/>
    <n v="44"/>
    <x v="0"/>
    <x v="4"/>
    <x v="0"/>
    <s v="Senior Developer"/>
    <x v="0"/>
    <x v="47"/>
    <m/>
    <s v="Cleveland"/>
    <x v="0"/>
    <s v="Active"/>
    <x v="16"/>
  </r>
  <r>
    <x v="48"/>
    <s v="Edeline"/>
    <s v="Painten"/>
    <d v="1978-03-16T00:00:00"/>
    <n v="45"/>
    <x v="0"/>
    <x v="3"/>
    <x v="3"/>
    <s v="Service Coordinator"/>
    <x v="0"/>
    <x v="48"/>
    <m/>
    <s v="Cleveland"/>
    <x v="0"/>
    <s v="Active"/>
    <x v="14"/>
  </r>
  <r>
    <x v="49"/>
    <s v="Meggi"/>
    <s v="Mc Ilory"/>
    <d v="1987-09-09T00:00:00"/>
    <n v="35"/>
    <x v="0"/>
    <x v="1"/>
    <x v="9"/>
    <s v="Senior Trainer"/>
    <x v="1"/>
    <x v="49"/>
    <m/>
    <s v="Scranton"/>
    <x v="2"/>
    <s v="Active"/>
    <x v="3"/>
  </r>
  <r>
    <x v="50"/>
    <s v="Giordano"/>
    <s v="Muckian"/>
    <d v="1984-08-21T00:00:00"/>
    <n v="38"/>
    <x v="1"/>
    <x v="2"/>
    <x v="1"/>
    <s v="Research Assistant I"/>
    <x v="1"/>
    <x v="50"/>
    <m/>
    <s v="Akron"/>
    <x v="0"/>
    <s v="Active"/>
    <x v="8"/>
  </r>
  <r>
    <x v="51"/>
    <s v="Nickolas"/>
    <s v="Coopey"/>
    <d v="1978-05-21T00:00:00"/>
    <n v="44"/>
    <x v="0"/>
    <x v="3"/>
    <x v="10"/>
    <s v="Support Staff II"/>
    <x v="0"/>
    <x v="51"/>
    <m/>
    <s v="Cleveland"/>
    <x v="0"/>
    <s v="Active"/>
    <x v="7"/>
  </r>
  <r>
    <x v="52"/>
    <s v="Corrina"/>
    <s v="Blooman"/>
    <d v="1971-10-19T00:00:00"/>
    <n v="51"/>
    <x v="1"/>
    <x v="1"/>
    <x v="3"/>
    <s v="Service Manager"/>
    <x v="1"/>
    <x v="52"/>
    <m/>
    <s v="Detroit"/>
    <x v="1"/>
    <s v="Active"/>
    <x v="15"/>
  </r>
  <r>
    <x v="53"/>
    <s v="Odey"/>
    <s v="Brough"/>
    <d v="1992-12-19T00:00:00"/>
    <n v="30"/>
    <x v="0"/>
    <x v="2"/>
    <x v="0"/>
    <s v="Systems Administrator I"/>
    <x v="1"/>
    <x v="53"/>
    <m/>
    <s v="Flint"/>
    <x v="1"/>
    <s v="Active"/>
    <x v="14"/>
  </r>
  <r>
    <x v="54"/>
    <s v="Lenka"/>
    <s v="Astridge"/>
    <d v="2000-12-01T00:00:00"/>
    <n v="22"/>
    <x v="0"/>
    <x v="3"/>
    <x v="8"/>
    <s v="Human Resources Analyst"/>
    <x v="0"/>
    <x v="54"/>
    <m/>
    <s v="Cleveland"/>
    <x v="0"/>
    <s v="Active"/>
    <x v="1"/>
  </r>
  <r>
    <x v="55"/>
    <s v="Gunar"/>
    <s v="Dinkin"/>
    <d v="1988-11-27T00:00:00"/>
    <n v="34"/>
    <x v="0"/>
    <x v="0"/>
    <x v="9"/>
    <s v="Content Developer III"/>
    <x v="0"/>
    <x v="55"/>
    <m/>
    <s v="Cleveland"/>
    <x v="0"/>
    <s v="Active"/>
    <x v="17"/>
  </r>
  <r>
    <x v="56"/>
    <s v="Gale"/>
    <s v="Dreossi"/>
    <d v="1972-06-16T00:00:00"/>
    <n v="50"/>
    <x v="0"/>
    <x v="1"/>
    <x v="12"/>
    <s v="Internal Auditor"/>
    <x v="0"/>
    <x v="56"/>
    <s v="2018-07-01 03:10:13 UTC"/>
    <s v="Cleveland"/>
    <x v="0"/>
    <s v="Terminated"/>
    <x v="18"/>
  </r>
  <r>
    <x v="57"/>
    <s v="Chrysa"/>
    <s v="Brownell"/>
    <d v="1983-04-25T00:00:00"/>
    <n v="39"/>
    <x v="0"/>
    <x v="1"/>
    <x v="0"/>
    <s v="Administrative Officer"/>
    <x v="0"/>
    <x v="57"/>
    <s v="2027-02-01 04:34:24 UTC"/>
    <s v="Cleveland"/>
    <x v="0"/>
    <s v="Terminated"/>
    <x v="4"/>
  </r>
  <r>
    <x v="58"/>
    <s v="Britte"/>
    <s v="Royds"/>
    <d v="1980-03-06T00:00:00"/>
    <n v="43"/>
    <x v="0"/>
    <x v="1"/>
    <x v="9"/>
    <s v="Assistant Trainer"/>
    <x v="0"/>
    <x v="58"/>
    <m/>
    <s v="Cleveland"/>
    <x v="0"/>
    <s v="Active"/>
    <x v="13"/>
  </r>
  <r>
    <x v="59"/>
    <s v="Bil"/>
    <s v="Wanden"/>
    <d v="1982-06-28T00:00:00"/>
    <n v="40"/>
    <x v="0"/>
    <x v="1"/>
    <x v="0"/>
    <s v="Programmer Analyst I"/>
    <x v="0"/>
    <x v="59"/>
    <m/>
    <s v="Cleveland"/>
    <x v="0"/>
    <s v="Active"/>
    <x v="16"/>
  </r>
  <r>
    <x v="60"/>
    <s v="Ronda"/>
    <s v="Dictus"/>
    <d v="1975-11-28T00:00:00"/>
    <n v="47"/>
    <x v="1"/>
    <x v="0"/>
    <x v="9"/>
    <s v="Trainer II"/>
    <x v="0"/>
    <x v="60"/>
    <m/>
    <s v="Cleveland"/>
    <x v="0"/>
    <s v="Active"/>
    <x v="19"/>
  </r>
  <r>
    <x v="61"/>
    <s v="Loree"/>
    <s v="Neno"/>
    <d v="1977-01-16T00:00:00"/>
    <n v="46"/>
    <x v="1"/>
    <x v="2"/>
    <x v="11"/>
    <s v="Operator"/>
    <x v="0"/>
    <x v="61"/>
    <m/>
    <s v="Cleveland"/>
    <x v="0"/>
    <s v="Active"/>
    <x v="17"/>
  </r>
  <r>
    <x v="62"/>
    <s v="Teena"/>
    <s v="Tolan"/>
    <d v="1992-09-11T00:00:00"/>
    <n v="30"/>
    <x v="0"/>
    <x v="5"/>
    <x v="8"/>
    <s v="Recruiter"/>
    <x v="0"/>
    <x v="62"/>
    <m/>
    <s v="Cleveland"/>
    <x v="0"/>
    <s v="Active"/>
    <x v="12"/>
  </r>
  <r>
    <x v="63"/>
    <s v="Karine"/>
    <s v="Seage"/>
    <d v="1966-09-07T00:00:00"/>
    <n v="56"/>
    <x v="0"/>
    <x v="2"/>
    <x v="9"/>
    <s v="Trainer III"/>
    <x v="0"/>
    <x v="63"/>
    <m/>
    <s v="Cleveland"/>
    <x v="0"/>
    <s v="Active"/>
    <x v="17"/>
  </r>
  <r>
    <x v="64"/>
    <s v="Diandra"/>
    <s v="Bourget"/>
    <d v="1971-04-06T00:00:00"/>
    <n v="51"/>
    <x v="0"/>
    <x v="1"/>
    <x v="8"/>
    <s v="Recruiter"/>
    <x v="1"/>
    <x v="64"/>
    <s v="2015-01-14 06:02:41 UTC"/>
    <s v="Cleveland"/>
    <x v="0"/>
    <s v="Terminated"/>
    <x v="19"/>
  </r>
  <r>
    <x v="65"/>
    <s v="Dodi"/>
    <s v="Caves"/>
    <d v="1999-07-05T00:00:00"/>
    <n v="23"/>
    <x v="0"/>
    <x v="1"/>
    <x v="1"/>
    <s v="Research Assistant I"/>
    <x v="1"/>
    <x v="65"/>
    <m/>
    <s v="Levittown"/>
    <x v="2"/>
    <s v="Active"/>
    <x v="8"/>
  </r>
  <r>
    <x v="66"/>
    <s v="Hyman"/>
    <s v="Dancey"/>
    <d v="1981-04-23T00:00:00"/>
    <n v="41"/>
    <x v="1"/>
    <x v="1"/>
    <x v="9"/>
    <s v="Support Staff"/>
    <x v="1"/>
    <x v="66"/>
    <m/>
    <s v="Palatine"/>
    <x v="4"/>
    <s v="Active"/>
    <x v="11"/>
  </r>
  <r>
    <x v="67"/>
    <s v="Rourke"/>
    <s v="Dawkins"/>
    <d v="1969-09-26T00:00:00"/>
    <n v="53"/>
    <x v="0"/>
    <x v="1"/>
    <x v="1"/>
    <s v="Business Analyst"/>
    <x v="0"/>
    <x v="67"/>
    <m/>
    <s v="Cleveland"/>
    <x v="0"/>
    <s v="Active"/>
    <x v="6"/>
  </r>
  <r>
    <x v="68"/>
    <s v="Northrup"/>
    <s v="Arendt"/>
    <d v="2001-12-01T00:00:00"/>
    <n v="21"/>
    <x v="0"/>
    <x v="4"/>
    <x v="3"/>
    <s v="Research Associate"/>
    <x v="1"/>
    <x v="68"/>
    <m/>
    <s v="Columbus"/>
    <x v="0"/>
    <s v="Active"/>
    <x v="14"/>
  </r>
  <r>
    <x v="69"/>
    <s v="Guntar"/>
    <s v="Arro"/>
    <d v="1997-04-22T00:00:00"/>
    <n v="25"/>
    <x v="1"/>
    <x v="2"/>
    <x v="1"/>
    <s v="Research Assistant II"/>
    <x v="0"/>
    <x v="69"/>
    <m/>
    <s v="Cleveland"/>
    <x v="0"/>
    <s v="Active"/>
    <x v="20"/>
  </r>
  <r>
    <x v="70"/>
    <s v="Midge"/>
    <s v="Orpyne"/>
    <d v="1984-01-04T00:00:00"/>
    <n v="39"/>
    <x v="1"/>
    <x v="4"/>
    <x v="0"/>
    <s v="Senior Quality Engineer"/>
    <x v="0"/>
    <x v="70"/>
    <m/>
    <s v="Cleveland"/>
    <x v="0"/>
    <s v="Active"/>
    <x v="2"/>
  </r>
  <r>
    <x v="71"/>
    <s v="Isador"/>
    <s v="Crady"/>
    <d v="1968-06-08T00:00:00"/>
    <n v="54"/>
    <x v="1"/>
    <x v="0"/>
    <x v="9"/>
    <s v="Assistant Trainer"/>
    <x v="0"/>
    <x v="71"/>
    <m/>
    <s v="Cleveland"/>
    <x v="0"/>
    <s v="Active"/>
    <x v="20"/>
  </r>
  <r>
    <x v="72"/>
    <s v="Nichol"/>
    <s v="Dionisii"/>
    <d v="1994-08-28T00:00:00"/>
    <n v="28"/>
    <x v="1"/>
    <x v="4"/>
    <x v="1"/>
    <s v="Research Assistant II"/>
    <x v="0"/>
    <x v="72"/>
    <m/>
    <s v="Cleveland"/>
    <x v="0"/>
    <s v="Active"/>
    <x v="17"/>
  </r>
  <r>
    <x v="73"/>
    <s v="Dorey"/>
    <s v="Diperaus"/>
    <d v="1978-12-20T00:00:00"/>
    <n v="44"/>
    <x v="0"/>
    <x v="1"/>
    <x v="2"/>
    <s v="Customer Success Manager"/>
    <x v="0"/>
    <x v="73"/>
    <m/>
    <s v="Cleveland"/>
    <x v="0"/>
    <s v="Active"/>
    <x v="18"/>
  </r>
  <r>
    <x v="74"/>
    <s v="Lanie"/>
    <s v="Plewes"/>
    <d v="1992-07-25T00:00:00"/>
    <n v="30"/>
    <x v="1"/>
    <x v="5"/>
    <x v="10"/>
    <s v="Help Desk Technician"/>
    <x v="1"/>
    <x v="74"/>
    <m/>
    <s v="East Saint Louis"/>
    <x v="4"/>
    <s v="Active"/>
    <x v="10"/>
  </r>
  <r>
    <x v="75"/>
    <s v="Mahmoud"/>
    <s v="De LIsle"/>
    <d v="1990-09-04T00:00:00"/>
    <n v="32"/>
    <x v="0"/>
    <x v="3"/>
    <x v="5"/>
    <s v="Accounting Assistant III"/>
    <x v="0"/>
    <x v="75"/>
    <m/>
    <s v="Cleveland"/>
    <x v="0"/>
    <s v="Active"/>
    <x v="2"/>
  </r>
  <r>
    <x v="76"/>
    <s v="Carlynne"/>
    <s v="Gouldthorpe"/>
    <d v="1968-04-11T00:00:00"/>
    <n v="54"/>
    <x v="1"/>
    <x v="2"/>
    <x v="5"/>
    <s v="Staff Accountant I"/>
    <x v="0"/>
    <x v="76"/>
    <m/>
    <s v="Cleveland"/>
    <x v="0"/>
    <s v="Active"/>
    <x v="16"/>
  </r>
  <r>
    <x v="77"/>
    <s v="Modesta"/>
    <s v="Lanktree"/>
    <d v="1997-02-13T00:00:00"/>
    <n v="26"/>
    <x v="1"/>
    <x v="2"/>
    <x v="0"/>
    <s v="Senior Developer"/>
    <x v="0"/>
    <x v="77"/>
    <m/>
    <s v="Cleveland"/>
    <x v="0"/>
    <s v="Active"/>
    <x v="0"/>
  </r>
  <r>
    <x v="78"/>
    <s v="Tildie"/>
    <s v="Ranvoise"/>
    <d v="1982-08-13T00:00:00"/>
    <n v="40"/>
    <x v="0"/>
    <x v="4"/>
    <x v="0"/>
    <s v="Software Engineer III"/>
    <x v="0"/>
    <x v="78"/>
    <m/>
    <s v="Cleveland"/>
    <x v="0"/>
    <s v="Active"/>
    <x v="6"/>
  </r>
  <r>
    <x v="79"/>
    <s v="Tallulah"/>
    <s v="Dowty"/>
    <d v="1983-01-26T00:00:00"/>
    <n v="40"/>
    <x v="0"/>
    <x v="3"/>
    <x v="0"/>
    <s v="Software Engineer I"/>
    <x v="0"/>
    <x v="56"/>
    <m/>
    <s v="Cleveland"/>
    <x v="0"/>
    <s v="Active"/>
    <x v="18"/>
  </r>
  <r>
    <x v="80"/>
    <s v="Addie"/>
    <s v="Coldman"/>
    <d v="2002-07-10T00:00:00"/>
    <n v="20"/>
    <x v="1"/>
    <x v="5"/>
    <x v="0"/>
    <s v="Senior Developer"/>
    <x v="0"/>
    <x v="79"/>
    <m/>
    <s v="Cleveland"/>
    <x v="0"/>
    <s v="Active"/>
    <x v="14"/>
  </r>
  <r>
    <x v="81"/>
    <s v="Eleanore"/>
    <s v="Pudner"/>
    <d v="1996-12-13T00:00:00"/>
    <n v="26"/>
    <x v="1"/>
    <x v="2"/>
    <x v="0"/>
    <s v="Senior Developer"/>
    <x v="0"/>
    <x v="80"/>
    <m/>
    <s v="Cleveland"/>
    <x v="0"/>
    <s v="Active"/>
    <x v="0"/>
  </r>
  <r>
    <x v="82"/>
    <s v="Carlene"/>
    <s v="Goldwater"/>
    <d v="1975-01-19T00:00:00"/>
    <n v="48"/>
    <x v="1"/>
    <x v="3"/>
    <x v="1"/>
    <s v="Business Analyst"/>
    <x v="1"/>
    <x v="81"/>
    <m/>
    <s v="Chicago"/>
    <x v="4"/>
    <s v="Active"/>
    <x v="1"/>
  </r>
  <r>
    <x v="83"/>
    <s v="Amara"/>
    <s v="Jacobs"/>
    <d v="1982-06-14T00:00:00"/>
    <n v="40"/>
    <x v="0"/>
    <x v="1"/>
    <x v="2"/>
    <s v="Solutions Engineer"/>
    <x v="1"/>
    <x v="82"/>
    <m/>
    <s v="Columbus"/>
    <x v="0"/>
    <s v="Active"/>
    <x v="18"/>
  </r>
  <r>
    <x v="84"/>
    <s v="Heall"/>
    <s v="Conville"/>
    <d v="1994-05-08T00:00:00"/>
    <n v="28"/>
    <x v="0"/>
    <x v="3"/>
    <x v="9"/>
    <s v="Administrative Assistant I"/>
    <x v="1"/>
    <x v="83"/>
    <m/>
    <s v="Detroit"/>
    <x v="1"/>
    <s v="Active"/>
    <x v="2"/>
  </r>
  <r>
    <x v="85"/>
    <s v="Jake"/>
    <s v="Dawdry"/>
    <d v="1993-02-26T00:00:00"/>
    <n v="30"/>
    <x v="0"/>
    <x v="1"/>
    <x v="0"/>
    <s v="Software Engineer II"/>
    <x v="0"/>
    <x v="84"/>
    <m/>
    <s v="Cleveland"/>
    <x v="0"/>
    <s v="Active"/>
    <x v="1"/>
  </r>
  <r>
    <x v="86"/>
    <s v="Maribelle"/>
    <s v="Bisson"/>
    <d v="1998-06-22T00:00:00"/>
    <n v="24"/>
    <x v="1"/>
    <x v="1"/>
    <x v="9"/>
    <s v="Assistant Trainer"/>
    <x v="1"/>
    <x v="85"/>
    <m/>
    <s v="Milwaukee"/>
    <x v="3"/>
    <s v="Active"/>
    <x v="13"/>
  </r>
  <r>
    <x v="87"/>
    <s v="Calypso"/>
    <s v="Connold"/>
    <d v="1984-09-27T00:00:00"/>
    <n v="38"/>
    <x v="1"/>
    <x v="4"/>
    <x v="1"/>
    <s v="Business Analyst"/>
    <x v="1"/>
    <x v="86"/>
    <m/>
    <s v="Harrisburg"/>
    <x v="2"/>
    <s v="Active"/>
    <x v="7"/>
  </r>
  <r>
    <x v="88"/>
    <s v="Tanitansy"/>
    <s v="Fancett"/>
    <d v="1995-05-30T00:00:00"/>
    <n v="27"/>
    <x v="1"/>
    <x v="3"/>
    <x v="8"/>
    <s v="Human Resources Analyst"/>
    <x v="0"/>
    <x v="87"/>
    <m/>
    <s v="Cleveland"/>
    <x v="0"/>
    <s v="Active"/>
    <x v="3"/>
  </r>
  <r>
    <x v="89"/>
    <s v="Allyce"/>
    <s v="Giacobazzi"/>
    <d v="1969-04-04T00:00:00"/>
    <n v="53"/>
    <x v="0"/>
    <x v="6"/>
    <x v="7"/>
    <s v="Media Manager I"/>
    <x v="0"/>
    <x v="88"/>
    <s v="2022-12-26 02:31:43 UTC"/>
    <s v="Cleveland"/>
    <x v="0"/>
    <s v="Terminated"/>
    <x v="1"/>
  </r>
  <r>
    <x v="90"/>
    <s v="Filberte"/>
    <s v="Morant"/>
    <d v="1977-10-27T00:00:00"/>
    <n v="45"/>
    <x v="0"/>
    <x v="4"/>
    <x v="0"/>
    <s v="Web Developer I"/>
    <x v="0"/>
    <x v="89"/>
    <m/>
    <s v="Cleveland"/>
    <x v="0"/>
    <s v="Active"/>
    <x v="0"/>
  </r>
  <r>
    <x v="91"/>
    <s v="Sergei"/>
    <s v="Glidden"/>
    <d v="1996-02-15T00:00:00"/>
    <n v="27"/>
    <x v="0"/>
    <x v="3"/>
    <x v="4"/>
    <s v="Project Manager"/>
    <x v="0"/>
    <x v="90"/>
    <m/>
    <s v="Cleveland"/>
    <x v="0"/>
    <s v="Active"/>
    <x v="13"/>
  </r>
  <r>
    <x v="92"/>
    <s v="Chelsy"/>
    <s v="Clacey"/>
    <d v="1991-09-12T00:00:00"/>
    <n v="31"/>
    <x v="1"/>
    <x v="3"/>
    <x v="9"/>
    <s v="Training Manager"/>
    <x v="0"/>
    <x v="91"/>
    <s v="2021-07-23 05:08:46 UTC"/>
    <s v="Cleveland"/>
    <x v="0"/>
    <s v="Terminated"/>
    <x v="18"/>
  </r>
  <r>
    <x v="93"/>
    <s v="Romy"/>
    <s v="Sandever"/>
    <d v="1969-01-20T00:00:00"/>
    <n v="54"/>
    <x v="0"/>
    <x v="0"/>
    <x v="11"/>
    <s v="Research Assistant I"/>
    <x v="1"/>
    <x v="92"/>
    <m/>
    <s v="Springfield"/>
    <x v="0"/>
    <s v="Active"/>
    <x v="14"/>
  </r>
  <r>
    <x v="94"/>
    <s v="Rorie"/>
    <s v="Rice"/>
    <d v="1982-03-13T00:00:00"/>
    <n v="41"/>
    <x v="0"/>
    <x v="0"/>
    <x v="0"/>
    <s v="Data Coordiator"/>
    <x v="0"/>
    <x v="93"/>
    <m/>
    <s v="Cleveland"/>
    <x v="0"/>
    <s v="Active"/>
    <x v="12"/>
  </r>
  <r>
    <x v="95"/>
    <s v="Karel"/>
    <s v="Gullen"/>
    <d v="1993-12-18T00:00:00"/>
    <n v="29"/>
    <x v="0"/>
    <x v="3"/>
    <x v="2"/>
    <s v="Relationshiop Manager"/>
    <x v="1"/>
    <x v="94"/>
    <m/>
    <s v="Dayton"/>
    <x v="0"/>
    <s v="Active"/>
    <x v="15"/>
  </r>
  <r>
    <x v="96"/>
    <s v="Marcela"/>
    <s v="Bostock"/>
    <d v="1979-01-09T00:00:00"/>
    <n v="44"/>
    <x v="0"/>
    <x v="4"/>
    <x v="0"/>
    <s v="Automation Specialist I"/>
    <x v="0"/>
    <x v="95"/>
    <m/>
    <s v="Cleveland"/>
    <x v="0"/>
    <s v="Active"/>
    <x v="3"/>
  </r>
  <r>
    <x v="97"/>
    <s v="Agretha"/>
    <s v="Brunning"/>
    <d v="1978-02-15T00:00:00"/>
    <n v="45"/>
    <x v="1"/>
    <x v="2"/>
    <x v="0"/>
    <s v="Senior Developer"/>
    <x v="0"/>
    <x v="96"/>
    <m/>
    <s v="Cleveland"/>
    <x v="0"/>
    <s v="Active"/>
    <x v="17"/>
  </r>
  <r>
    <x v="98"/>
    <s v="Willdon"/>
    <s v="Pirozzi"/>
    <d v="1997-03-28T00:00:00"/>
    <n v="26"/>
    <x v="1"/>
    <x v="3"/>
    <x v="10"/>
    <s v="Support Staff"/>
    <x v="1"/>
    <x v="97"/>
    <m/>
    <s v="Aurora"/>
    <x v="4"/>
    <s v="Active"/>
    <x v="13"/>
  </r>
  <r>
    <x v="99"/>
    <s v="Paddie"/>
    <s v="Mallebone"/>
    <d v="1967-11-22T00:00:00"/>
    <n v="55"/>
    <x v="0"/>
    <x v="2"/>
    <x v="8"/>
    <s v="Recruiter"/>
    <x v="1"/>
    <x v="98"/>
    <m/>
    <s v="Youngstown"/>
    <x v="0"/>
    <s v="Active"/>
    <x v="13"/>
  </r>
  <r>
    <x v="100"/>
    <s v="Karina"/>
    <s v="Slocum"/>
    <d v="1993-09-19T00:00:00"/>
    <n v="29"/>
    <x v="1"/>
    <x v="3"/>
    <x v="3"/>
    <s v="Service Tech"/>
    <x v="0"/>
    <x v="99"/>
    <m/>
    <s v="Cleveland"/>
    <x v="0"/>
    <s v="Active"/>
    <x v="4"/>
  </r>
  <r>
    <x v="101"/>
    <s v="Gun"/>
    <s v="Heathorn"/>
    <d v="1978-10-30T00:00:00"/>
    <n v="44"/>
    <x v="0"/>
    <x v="6"/>
    <x v="3"/>
    <s v="Service Tech III"/>
    <x v="1"/>
    <x v="100"/>
    <m/>
    <s v="Fort Wayne"/>
    <x v="5"/>
    <s v="Active"/>
    <x v="11"/>
  </r>
  <r>
    <x v="102"/>
    <s v="Dario"/>
    <s v="Renshall"/>
    <d v="1971-01-07T00:00:00"/>
    <n v="52"/>
    <x v="1"/>
    <x v="4"/>
    <x v="5"/>
    <s v="Budget/Accounting Analyst III"/>
    <x v="1"/>
    <x v="101"/>
    <m/>
    <s v="Detroit"/>
    <x v="1"/>
    <s v="Active"/>
    <x v="14"/>
  </r>
  <r>
    <x v="103"/>
    <s v="Bartholemy"/>
    <s v="Schutter"/>
    <d v="1975-09-27T00:00:00"/>
    <n v="47"/>
    <x v="0"/>
    <x v="5"/>
    <x v="3"/>
    <s v="Service Tech III"/>
    <x v="1"/>
    <x v="102"/>
    <m/>
    <s v="Scranton"/>
    <x v="2"/>
    <s v="Active"/>
    <x v="16"/>
  </r>
  <r>
    <x v="104"/>
    <s v="Gamaliel"/>
    <s v="McRoberts"/>
    <d v="1978-11-10T00:00:00"/>
    <n v="44"/>
    <x v="0"/>
    <x v="4"/>
    <x v="5"/>
    <s v="Senior Cost Accountant"/>
    <x v="1"/>
    <x v="103"/>
    <m/>
    <s v="Lexington"/>
    <x v="6"/>
    <s v="Active"/>
    <x v="1"/>
  </r>
  <r>
    <x v="105"/>
    <s v="Demetre"/>
    <s v="Chaulk"/>
    <d v="1977-03-20T00:00:00"/>
    <n v="46"/>
    <x v="0"/>
    <x v="4"/>
    <x v="2"/>
    <s v="Account Manager"/>
    <x v="0"/>
    <x v="104"/>
    <m/>
    <s v="Cleveland"/>
    <x v="0"/>
    <s v="Active"/>
    <x v="12"/>
  </r>
  <r>
    <x v="106"/>
    <s v="Temple"/>
    <s v="Banasevich"/>
    <d v="1991-05-14T00:00:00"/>
    <n v="31"/>
    <x v="1"/>
    <x v="5"/>
    <x v="0"/>
    <s v="Programmer III"/>
    <x v="1"/>
    <x v="105"/>
    <m/>
    <s v="Louisville"/>
    <x v="6"/>
    <s v="Active"/>
    <x v="20"/>
  </r>
  <r>
    <x v="107"/>
    <s v="Gabie"/>
    <s v="Olivier"/>
    <d v="1976-12-25T00:00:00"/>
    <n v="46"/>
    <x v="0"/>
    <x v="3"/>
    <x v="0"/>
    <s v="Senior Developer"/>
    <x v="0"/>
    <x v="106"/>
    <m/>
    <s v="Cleveland"/>
    <x v="0"/>
    <s v="Active"/>
    <x v="3"/>
  </r>
  <r>
    <x v="108"/>
    <s v="Carlen"/>
    <s v="Bruhnke"/>
    <d v="1990-08-06T00:00:00"/>
    <n v="32"/>
    <x v="0"/>
    <x v="0"/>
    <x v="0"/>
    <s v="Data Coordiator"/>
    <x v="0"/>
    <x v="107"/>
    <m/>
    <s v="Cleveland"/>
    <x v="0"/>
    <s v="Active"/>
    <x v="13"/>
  </r>
  <r>
    <x v="109"/>
    <s v="Nathaniel"/>
    <s v="Coolahan"/>
    <d v="1998-12-02T00:00:00"/>
    <n v="24"/>
    <x v="1"/>
    <x v="1"/>
    <x v="5"/>
    <s v="Staff Accountant I"/>
    <x v="0"/>
    <x v="108"/>
    <m/>
    <s v="Cleveland"/>
    <x v="0"/>
    <s v="Active"/>
    <x v="19"/>
  </r>
  <r>
    <x v="110"/>
    <s v="Sarajane"/>
    <s v="Price"/>
    <d v="1970-01-28T00:00:00"/>
    <n v="53"/>
    <x v="0"/>
    <x v="3"/>
    <x v="5"/>
    <s v="Budget/Accounting Analyst I"/>
    <x v="1"/>
    <x v="109"/>
    <m/>
    <s v="Mansfield"/>
    <x v="0"/>
    <s v="Active"/>
    <x v="13"/>
  </r>
  <r>
    <x v="111"/>
    <s v="Hadria"/>
    <s v="Pallasch"/>
    <d v="1987-04-13T00:00:00"/>
    <n v="35"/>
    <x v="0"/>
    <x v="2"/>
    <x v="0"/>
    <s v="Programmer II"/>
    <x v="0"/>
    <x v="110"/>
    <m/>
    <s v="Cleveland"/>
    <x v="0"/>
    <s v="Active"/>
    <x v="13"/>
  </r>
  <r>
    <x v="112"/>
    <s v="Bethina"/>
    <s v="Mathissen"/>
    <d v="1966-01-24T00:00:00"/>
    <n v="57"/>
    <x v="1"/>
    <x v="2"/>
    <x v="0"/>
    <s v="Programmer III"/>
    <x v="0"/>
    <x v="111"/>
    <s v="2012-03-28 19:48:37 UTC"/>
    <s v="Cleveland"/>
    <x v="0"/>
    <s v="Terminated"/>
    <x v="7"/>
  </r>
  <r>
    <x v="113"/>
    <s v="Joshua"/>
    <s v="Rubinsohn"/>
    <d v="1976-04-05T00:00:00"/>
    <n v="46"/>
    <x v="0"/>
    <x v="4"/>
    <x v="3"/>
    <s v="Service Tech"/>
    <x v="0"/>
    <x v="112"/>
    <m/>
    <s v="Cleveland"/>
    <x v="0"/>
    <s v="Active"/>
    <x v="18"/>
  </r>
  <r>
    <x v="114"/>
    <s v="Philippa"/>
    <s v="Garrod"/>
    <d v="1986-09-14T00:00:00"/>
    <n v="36"/>
    <x v="1"/>
    <x v="0"/>
    <x v="4"/>
    <s v="Project Manager"/>
    <x v="0"/>
    <x v="113"/>
    <m/>
    <s v="Cleveland"/>
    <x v="0"/>
    <s v="Active"/>
    <x v="5"/>
  </r>
  <r>
    <x v="115"/>
    <s v="Sile"/>
    <s v="Schultheiss"/>
    <d v="1986-01-23T00:00:00"/>
    <n v="37"/>
    <x v="1"/>
    <x v="1"/>
    <x v="5"/>
    <s v="Cost Accountant"/>
    <x v="0"/>
    <x v="114"/>
    <s v="2021-10-28 00:45:49 UTC"/>
    <s v="Cleveland"/>
    <x v="0"/>
    <s v="Terminated"/>
    <x v="5"/>
  </r>
  <r>
    <x v="116"/>
    <s v="Conroy"/>
    <s v="Vickars"/>
    <d v="1969-08-28T00:00:00"/>
    <n v="53"/>
    <x v="0"/>
    <x v="6"/>
    <x v="1"/>
    <s v="Business Analyst"/>
    <x v="1"/>
    <x v="115"/>
    <m/>
    <s v="Pittsburgh"/>
    <x v="2"/>
    <s v="Active"/>
    <x v="10"/>
  </r>
  <r>
    <x v="117"/>
    <s v="Roscoe"/>
    <s v="Swindells"/>
    <d v="1979-04-28T00:00:00"/>
    <n v="43"/>
    <x v="1"/>
    <x v="4"/>
    <x v="5"/>
    <s v="Tax Accountant"/>
    <x v="0"/>
    <x v="116"/>
    <m/>
    <s v="Cleveland"/>
    <x v="0"/>
    <s v="Active"/>
    <x v="5"/>
  </r>
  <r>
    <x v="118"/>
    <s v="Antonietta"/>
    <s v="Obal"/>
    <d v="1977-11-03T00:00:00"/>
    <n v="45"/>
    <x v="0"/>
    <x v="4"/>
    <x v="0"/>
    <s v="Software Test Engineer III"/>
    <x v="0"/>
    <x v="117"/>
    <s v="2008-06-24 19:59:00 UTC"/>
    <s v="Cleveland"/>
    <x v="0"/>
    <s v="Terminated"/>
    <x v="19"/>
  </r>
  <r>
    <x v="119"/>
    <s v="Yettie"/>
    <s v="Swanborough"/>
    <d v="1993-07-03T00:00:00"/>
    <n v="29"/>
    <x v="0"/>
    <x v="0"/>
    <x v="2"/>
    <s v="Solutions Engineer Manager"/>
    <x v="0"/>
    <x v="118"/>
    <m/>
    <s v="Cleveland"/>
    <x v="0"/>
    <s v="Active"/>
    <x v="7"/>
  </r>
  <r>
    <x v="120"/>
    <s v="Dannie"/>
    <s v="Thornton-Dewhirst"/>
    <d v="2000-10-18T00:00:00"/>
    <n v="22"/>
    <x v="1"/>
    <x v="4"/>
    <x v="5"/>
    <s v="Staff Accountant IV"/>
    <x v="0"/>
    <x v="119"/>
    <s v="2019-05-30 07:37:54 UTC"/>
    <s v="Cleveland"/>
    <x v="0"/>
    <s v="Terminated"/>
    <x v="0"/>
  </r>
  <r>
    <x v="121"/>
    <s v="Nessy"/>
    <s v="Shute"/>
    <d v="1982-04-05T00:00:00"/>
    <n v="40"/>
    <x v="0"/>
    <x v="4"/>
    <x v="0"/>
    <s v="Systems Administrator I"/>
    <x v="0"/>
    <x v="120"/>
    <m/>
    <s v="Cleveland"/>
    <x v="0"/>
    <s v="Active"/>
    <x v="8"/>
  </r>
  <r>
    <x v="122"/>
    <s v="Louise"/>
    <s v="Domingues"/>
    <d v="1977-04-26T00:00:00"/>
    <n v="45"/>
    <x v="0"/>
    <x v="0"/>
    <x v="11"/>
    <s v="Senior Quality Engineer"/>
    <x v="0"/>
    <x v="121"/>
    <m/>
    <s v="Cleveland"/>
    <x v="0"/>
    <s v="Active"/>
    <x v="12"/>
  </r>
  <r>
    <x v="123"/>
    <s v="Frasquito"/>
    <s v="Frape"/>
    <d v="1972-08-02T00:00:00"/>
    <n v="50"/>
    <x v="0"/>
    <x v="1"/>
    <x v="0"/>
    <s v="Software Engineer III"/>
    <x v="0"/>
    <x v="122"/>
    <s v="2012-08-16 08:21:32 UTC"/>
    <s v="Cleveland"/>
    <x v="0"/>
    <s v="Terminated"/>
    <x v="0"/>
  </r>
  <r>
    <x v="124"/>
    <s v="Leonie"/>
    <s v="Bridgeman"/>
    <d v="1997-11-17T00:00:00"/>
    <n v="25"/>
    <x v="0"/>
    <x v="6"/>
    <x v="9"/>
    <s v="Administrative Assistant I"/>
    <x v="1"/>
    <x v="123"/>
    <m/>
    <s v="Dayton"/>
    <x v="0"/>
    <s v="Active"/>
    <x v="16"/>
  </r>
  <r>
    <x v="125"/>
    <s v="Marijn"/>
    <s v="Shotboulte"/>
    <d v="1984-07-11T00:00:00"/>
    <n v="38"/>
    <x v="0"/>
    <x v="3"/>
    <x v="5"/>
    <s v="Senior Cost Accountant"/>
    <x v="0"/>
    <x v="124"/>
    <m/>
    <s v="Cleveland"/>
    <x v="0"/>
    <s v="Active"/>
    <x v="17"/>
  </r>
  <r>
    <x v="126"/>
    <s v="Gertrud"/>
    <s v="Jeavon"/>
    <d v="1987-06-11T00:00:00"/>
    <n v="35"/>
    <x v="1"/>
    <x v="1"/>
    <x v="11"/>
    <s v="Research Assistant I"/>
    <x v="1"/>
    <x v="125"/>
    <m/>
    <s v="Cincinnati"/>
    <x v="0"/>
    <s v="Active"/>
    <x v="10"/>
  </r>
  <r>
    <x v="127"/>
    <s v="Gordie"/>
    <s v="Mariaud"/>
    <d v="1990-07-24T00:00:00"/>
    <n v="32"/>
    <x v="0"/>
    <x v="4"/>
    <x v="5"/>
    <s v="Staff Accountant I"/>
    <x v="0"/>
    <x v="126"/>
    <m/>
    <s v="Cleveland"/>
    <x v="0"/>
    <s v="Active"/>
    <x v="14"/>
  </r>
  <r>
    <x v="128"/>
    <s v="Corrinne"/>
    <s v="Very"/>
    <d v="1991-05-27T00:00:00"/>
    <n v="31"/>
    <x v="0"/>
    <x v="3"/>
    <x v="11"/>
    <s v="Research Assistant I"/>
    <x v="0"/>
    <x v="127"/>
    <s v="2015-03-23 18:00:04 UTC"/>
    <s v="Cleveland"/>
    <x v="0"/>
    <s v="Terminated"/>
    <x v="3"/>
  </r>
  <r>
    <x v="129"/>
    <s v="Frank"/>
    <s v="Sikorsky"/>
    <d v="1998-02-10T00:00:00"/>
    <n v="25"/>
    <x v="0"/>
    <x v="2"/>
    <x v="0"/>
    <s v="Business Systems Development Analyst"/>
    <x v="1"/>
    <x v="128"/>
    <m/>
    <s v="Columbus"/>
    <x v="0"/>
    <s v="Active"/>
    <x v="6"/>
  </r>
  <r>
    <x v="130"/>
    <s v="Linoel"/>
    <s v="Berrecloth"/>
    <d v="1973-07-19T00:00:00"/>
    <n v="49"/>
    <x v="0"/>
    <x v="2"/>
    <x v="0"/>
    <s v="Data Visualization Specialist"/>
    <x v="0"/>
    <x v="129"/>
    <m/>
    <s v="Cleveland"/>
    <x v="0"/>
    <s v="Active"/>
    <x v="18"/>
  </r>
  <r>
    <x v="131"/>
    <s v="Lucias"/>
    <s v="Sworder"/>
    <d v="1997-03-01T00:00:00"/>
    <n v="26"/>
    <x v="0"/>
    <x v="4"/>
    <x v="0"/>
    <s v="Software Test Engineer IV"/>
    <x v="0"/>
    <x v="130"/>
    <m/>
    <s v="Cleveland"/>
    <x v="0"/>
    <s v="Active"/>
    <x v="6"/>
  </r>
  <r>
    <x v="132"/>
    <s v="Malvina"/>
    <s v="Mc Grath"/>
    <d v="2001-09-12T00:00:00"/>
    <n v="21"/>
    <x v="0"/>
    <x v="3"/>
    <x v="0"/>
    <s v="Data Visualization Specialist"/>
    <x v="0"/>
    <x v="131"/>
    <s v="2009-11-03 01:38:32 UTC"/>
    <s v="Cleveland"/>
    <x v="0"/>
    <s v="Terminated"/>
    <x v="3"/>
  </r>
  <r>
    <x v="133"/>
    <s v="Joanne"/>
    <s v="Jacob"/>
    <d v="1974-04-13T00:00:00"/>
    <n v="48"/>
    <x v="1"/>
    <x v="0"/>
    <x v="0"/>
    <s v="Senior Developer"/>
    <x v="0"/>
    <x v="132"/>
    <m/>
    <s v="Cleveland"/>
    <x v="0"/>
    <s v="Active"/>
    <x v="19"/>
  </r>
  <r>
    <x v="134"/>
    <s v="Yves"/>
    <s v="Yurivtsev"/>
    <d v="1990-09-19T00:00:00"/>
    <n v="32"/>
    <x v="0"/>
    <x v="6"/>
    <x v="8"/>
    <s v="Human Resources Analyst"/>
    <x v="0"/>
    <x v="133"/>
    <m/>
    <s v="Cleveland"/>
    <x v="0"/>
    <s v="Active"/>
    <x v="1"/>
  </r>
  <r>
    <x v="135"/>
    <s v="Curtice"/>
    <s v="Kidgell"/>
    <d v="1980-03-14T00:00:00"/>
    <n v="43"/>
    <x v="1"/>
    <x v="1"/>
    <x v="0"/>
    <s v="Senior Developer"/>
    <x v="0"/>
    <x v="134"/>
    <s v="2023-03-24 22:54:39 UTC"/>
    <s v="Cleveland"/>
    <x v="0"/>
    <s v="Terminated"/>
    <x v="4"/>
  </r>
  <r>
    <x v="136"/>
    <s v="Ruby"/>
    <s v="ODuilleain"/>
    <d v="1986-05-10T00:00:00"/>
    <n v="36"/>
    <x v="1"/>
    <x v="4"/>
    <x v="1"/>
    <s v="Research Assistant I"/>
    <x v="0"/>
    <x v="135"/>
    <s v="2012-01-09 20:55:22 UTC"/>
    <s v="Cleveland"/>
    <x v="0"/>
    <s v="Terminated"/>
    <x v="10"/>
  </r>
  <r>
    <x v="137"/>
    <s v="Joseito"/>
    <s v="Walaron"/>
    <d v="1975-05-16T00:00:00"/>
    <n v="47"/>
    <x v="0"/>
    <x v="4"/>
    <x v="3"/>
    <s v="Service Coordinator"/>
    <x v="0"/>
    <x v="136"/>
    <m/>
    <s v="Cleveland"/>
    <x v="0"/>
    <s v="Active"/>
    <x v="18"/>
  </r>
  <r>
    <x v="138"/>
    <s v="Helli"/>
    <s v="Hothersall"/>
    <d v="1990-01-24T00:00:00"/>
    <n v="33"/>
    <x v="0"/>
    <x v="2"/>
    <x v="0"/>
    <s v="Systems Administrator I"/>
    <x v="0"/>
    <x v="137"/>
    <m/>
    <s v="Cleveland"/>
    <x v="0"/>
    <s v="Active"/>
    <x v="5"/>
  </r>
  <r>
    <x v="139"/>
    <s v="Aura"/>
    <s v="Steagall"/>
    <d v="1978-07-19T00:00:00"/>
    <n v="44"/>
    <x v="0"/>
    <x v="1"/>
    <x v="5"/>
    <s v="Staff Accountant I"/>
    <x v="0"/>
    <x v="138"/>
    <s v="2030-02-23 03:54:13 UTC"/>
    <s v="Cleveland"/>
    <x v="0"/>
    <s v="Terminated"/>
    <x v="15"/>
  </r>
  <r>
    <x v="140"/>
    <s v="Flory"/>
    <s v="Ibbitt"/>
    <d v="1968-03-09T00:00:00"/>
    <n v="55"/>
    <x v="1"/>
    <x v="1"/>
    <x v="8"/>
    <s v="HR Manager"/>
    <x v="0"/>
    <x v="139"/>
    <s v="2014-06-03 03:40:16 UTC"/>
    <s v="Cleveland"/>
    <x v="0"/>
    <s v="Terminated"/>
    <x v="16"/>
  </r>
  <r>
    <x v="141"/>
    <s v="Leontine"/>
    <s v="Rammell"/>
    <d v="1986-08-15T00:00:00"/>
    <n v="36"/>
    <x v="1"/>
    <x v="1"/>
    <x v="4"/>
    <s v="Project Manager"/>
    <x v="0"/>
    <x v="140"/>
    <m/>
    <s v="Cleveland"/>
    <x v="0"/>
    <s v="Active"/>
    <x v="7"/>
  </r>
  <r>
    <x v="142"/>
    <s v="Carly"/>
    <s v="Everall"/>
    <d v="1966-12-25T00:00:00"/>
    <n v="56"/>
    <x v="1"/>
    <x v="5"/>
    <x v="10"/>
    <s v="Help Desk Technician"/>
    <x v="0"/>
    <x v="141"/>
    <m/>
    <s v="Cleveland"/>
    <x v="0"/>
    <s v="Active"/>
    <x v="8"/>
  </r>
  <r>
    <x v="143"/>
    <s v="Reginald"/>
    <s v="Gosker"/>
    <d v="1979-10-13T00:00:00"/>
    <n v="43"/>
    <x v="1"/>
    <x v="0"/>
    <x v="0"/>
    <s v="Software Engineer I"/>
    <x v="1"/>
    <x v="142"/>
    <m/>
    <s v="Louisville"/>
    <x v="6"/>
    <s v="Active"/>
    <x v="20"/>
  </r>
  <r>
    <x v="144"/>
    <s v="Kimmi"/>
    <s v="Moff"/>
    <d v="1996-03-08T00:00:00"/>
    <n v="27"/>
    <x v="0"/>
    <x v="3"/>
    <x v="0"/>
    <s v="Web Developer I"/>
    <x v="0"/>
    <x v="143"/>
    <m/>
    <s v="Cleveland"/>
    <x v="0"/>
    <s v="Active"/>
    <x v="7"/>
  </r>
  <r>
    <x v="145"/>
    <s v="Adina"/>
    <s v="Marcq"/>
    <d v="1991-01-16T00:00:00"/>
    <n v="32"/>
    <x v="1"/>
    <x v="4"/>
    <x v="0"/>
    <s v="Systems Administrator I"/>
    <x v="1"/>
    <x v="144"/>
    <m/>
    <s v="Reading"/>
    <x v="2"/>
    <s v="Active"/>
    <x v="6"/>
  </r>
  <r>
    <x v="146"/>
    <s v="Enrica"/>
    <s v="Cohalan"/>
    <d v="1994-01-23T00:00:00"/>
    <n v="29"/>
    <x v="1"/>
    <x v="1"/>
    <x v="0"/>
    <s v="Data Coordiator"/>
    <x v="0"/>
    <x v="145"/>
    <m/>
    <s v="Cleveland"/>
    <x v="0"/>
    <s v="Active"/>
    <x v="16"/>
  </r>
  <r>
    <x v="147"/>
    <s v="Valera"/>
    <s v="Hannent"/>
    <d v="1993-02-14T00:00:00"/>
    <n v="30"/>
    <x v="0"/>
    <x v="1"/>
    <x v="0"/>
    <s v="Database Administrator I"/>
    <x v="0"/>
    <x v="146"/>
    <m/>
    <s v="Cleveland"/>
    <x v="0"/>
    <s v="Active"/>
    <x v="17"/>
  </r>
  <r>
    <x v="148"/>
    <s v="Albrecht"/>
    <s v="Geffinger"/>
    <d v="1980-01-18T00:00:00"/>
    <n v="43"/>
    <x v="1"/>
    <x v="1"/>
    <x v="2"/>
    <s v="Solutions Engineer Manager"/>
    <x v="0"/>
    <x v="147"/>
    <m/>
    <s v="Cleveland"/>
    <x v="0"/>
    <s v="Active"/>
    <x v="4"/>
  </r>
  <r>
    <x v="149"/>
    <s v="Orsa"/>
    <s v="Pafford"/>
    <d v="1994-12-25T00:00:00"/>
    <n v="28"/>
    <x v="0"/>
    <x v="6"/>
    <x v="8"/>
    <s v="Human Resources Analyst"/>
    <x v="0"/>
    <x v="148"/>
    <m/>
    <s v="Cleveland"/>
    <x v="0"/>
    <s v="Active"/>
    <x v="7"/>
  </r>
  <r>
    <x v="150"/>
    <s v="Pall"/>
    <s v="Snedker"/>
    <d v="1969-04-07T00:00:00"/>
    <n v="53"/>
    <x v="0"/>
    <x v="0"/>
    <x v="10"/>
    <s v="Desktop Support Technician"/>
    <x v="0"/>
    <x v="149"/>
    <s v="2014-01-31 00:17:22 UTC"/>
    <s v="Cleveland"/>
    <x v="0"/>
    <s v="Terminated"/>
    <x v="16"/>
  </r>
  <r>
    <x v="151"/>
    <s v="Eilis"/>
    <s v="Byford"/>
    <d v="1966-05-07T00:00:00"/>
    <n v="56"/>
    <x v="0"/>
    <x v="1"/>
    <x v="0"/>
    <s v="Software Consultant"/>
    <x v="0"/>
    <x v="150"/>
    <m/>
    <s v="Cleveland"/>
    <x v="0"/>
    <s v="Active"/>
    <x v="12"/>
  </r>
  <r>
    <x v="152"/>
    <s v="Maridel"/>
    <s v="Canario"/>
    <d v="1990-11-17T00:00:00"/>
    <n v="32"/>
    <x v="2"/>
    <x v="0"/>
    <x v="0"/>
    <s v="Recruiting Manager"/>
    <x v="1"/>
    <x v="151"/>
    <m/>
    <s v="Lima"/>
    <x v="0"/>
    <s v="Active"/>
    <x v="4"/>
  </r>
  <r>
    <x v="153"/>
    <s v="Mellie"/>
    <s v="Hariot"/>
    <d v="1983-11-25T00:00:00"/>
    <n v="39"/>
    <x v="1"/>
    <x v="1"/>
    <x v="0"/>
    <s v="Programmer III"/>
    <x v="0"/>
    <x v="152"/>
    <m/>
    <s v="Cleveland"/>
    <x v="0"/>
    <s v="Active"/>
    <x v="15"/>
  </r>
  <r>
    <x v="154"/>
    <s v="Stefan"/>
    <s v="Orht"/>
    <d v="1988-03-01T00:00:00"/>
    <n v="35"/>
    <x v="0"/>
    <x v="3"/>
    <x v="1"/>
    <s v="Research Assistant II"/>
    <x v="0"/>
    <x v="153"/>
    <m/>
    <s v="Cleveland"/>
    <x v="0"/>
    <s v="Active"/>
    <x v="4"/>
  </r>
  <r>
    <x v="155"/>
    <s v="Bertie"/>
    <s v="La Batie"/>
    <d v="1991-12-04T00:00:00"/>
    <n v="31"/>
    <x v="0"/>
    <x v="1"/>
    <x v="3"/>
    <s v="Service Manager"/>
    <x v="0"/>
    <x v="154"/>
    <m/>
    <s v="Cleveland"/>
    <x v="0"/>
    <s v="Active"/>
    <x v="13"/>
  </r>
  <r>
    <x v="156"/>
    <s v="Cammy"/>
    <s v="Bleakman"/>
    <d v="1983-08-12T00:00:00"/>
    <n v="39"/>
    <x v="0"/>
    <x v="1"/>
    <x v="5"/>
    <s v="Staff Accountant I"/>
    <x v="0"/>
    <x v="155"/>
    <m/>
    <s v="Cleveland"/>
    <x v="0"/>
    <s v="Active"/>
    <x v="19"/>
  </r>
  <r>
    <x v="157"/>
    <s v="Theodor"/>
    <s v="Perot"/>
    <d v="1989-09-11T00:00:00"/>
    <n v="33"/>
    <x v="0"/>
    <x v="4"/>
    <x v="0"/>
    <s v="Computer Systems Analyst II"/>
    <x v="0"/>
    <x v="156"/>
    <m/>
    <s v="Cleveland"/>
    <x v="0"/>
    <s v="Active"/>
    <x v="16"/>
  </r>
  <r>
    <x v="158"/>
    <s v="Lu"/>
    <s v="Larive"/>
    <d v="1999-08-13T00:00:00"/>
    <n v="23"/>
    <x v="1"/>
    <x v="1"/>
    <x v="8"/>
    <s v="Recruiter"/>
    <x v="0"/>
    <x v="157"/>
    <s v="2010-12-03 06:19:28 UTC"/>
    <s v="Cleveland"/>
    <x v="0"/>
    <s v="Terminated"/>
    <x v="8"/>
  </r>
  <r>
    <x v="159"/>
    <s v="Marietta"/>
    <s v="Marieton"/>
    <d v="1995-03-30T00:00:00"/>
    <n v="28"/>
    <x v="0"/>
    <x v="4"/>
    <x v="8"/>
    <s v="Human Resources Analyst II"/>
    <x v="0"/>
    <x v="158"/>
    <m/>
    <s v="Cleveland"/>
    <x v="0"/>
    <s v="Active"/>
    <x v="10"/>
  </r>
  <r>
    <x v="160"/>
    <s v="Monte"/>
    <s v="How to preserve"/>
    <d v="1972-10-20T00:00:00"/>
    <n v="50"/>
    <x v="1"/>
    <x v="5"/>
    <x v="0"/>
    <s v="Computer Systems Analyst II"/>
    <x v="0"/>
    <x v="159"/>
    <m/>
    <s v="Cleveland"/>
    <x v="0"/>
    <s v="Active"/>
    <x v="13"/>
  </r>
  <r>
    <x v="161"/>
    <s v="Emanuele"/>
    <s v="Scotts"/>
    <d v="1986-10-19T00:00:00"/>
    <n v="36"/>
    <x v="2"/>
    <x v="4"/>
    <x v="0"/>
    <s v="Developer II"/>
    <x v="0"/>
    <x v="160"/>
    <m/>
    <s v="Cleveland"/>
    <x v="0"/>
    <s v="Active"/>
    <x v="1"/>
  </r>
  <r>
    <x v="162"/>
    <s v="Kiley"/>
    <s v="Ricci"/>
    <d v="1972-03-15T00:00:00"/>
    <n v="51"/>
    <x v="1"/>
    <x v="3"/>
    <x v="9"/>
    <s v="Trainer II"/>
    <x v="0"/>
    <x v="161"/>
    <m/>
    <s v="Cleveland"/>
    <x v="0"/>
    <s v="Active"/>
    <x v="19"/>
  </r>
  <r>
    <x v="163"/>
    <s v="Pavel"/>
    <s v="Corsor"/>
    <d v="1976-02-14T00:00:00"/>
    <n v="47"/>
    <x v="1"/>
    <x v="1"/>
    <x v="3"/>
    <s v="Service Tech II"/>
    <x v="0"/>
    <x v="162"/>
    <m/>
    <s v="Cleveland"/>
    <x v="0"/>
    <s v="Active"/>
    <x v="17"/>
  </r>
  <r>
    <x v="164"/>
    <s v="Nikaniki"/>
    <s v="Nurdin"/>
    <d v="1995-06-28T00:00:00"/>
    <n v="27"/>
    <x v="0"/>
    <x v="6"/>
    <x v="5"/>
    <s v="Senior Cost Accountant"/>
    <x v="1"/>
    <x v="163"/>
    <m/>
    <s v="Toledo"/>
    <x v="0"/>
    <s v="Active"/>
    <x v="1"/>
  </r>
  <r>
    <x v="165"/>
    <s v="Siward"/>
    <s v="Phelipeaux"/>
    <d v="1981-03-29T00:00:00"/>
    <n v="42"/>
    <x v="0"/>
    <x v="3"/>
    <x v="1"/>
    <s v="Research Assistant II"/>
    <x v="1"/>
    <x v="164"/>
    <s v="2016-01-11 09:20:25 UTC"/>
    <s v="South Bend"/>
    <x v="5"/>
    <s v="Terminated"/>
    <x v="19"/>
  </r>
  <r>
    <x v="166"/>
    <s v="Kaylee"/>
    <s v="Lambdin"/>
    <d v="1965-11-01T00:00:00"/>
    <n v="57"/>
    <x v="1"/>
    <x v="2"/>
    <x v="0"/>
    <s v="Research Assistant IV"/>
    <x v="0"/>
    <x v="165"/>
    <m/>
    <s v="Cleveland"/>
    <x v="0"/>
    <s v="Active"/>
    <x v="19"/>
  </r>
  <r>
    <x v="167"/>
    <s v="Chrisy"/>
    <s v="Risen"/>
    <d v="1985-07-23T00:00:00"/>
    <n v="37"/>
    <x v="1"/>
    <x v="1"/>
    <x v="0"/>
    <s v="Developer IV"/>
    <x v="0"/>
    <x v="166"/>
    <s v="2018-06-05 07:01:43 UTC"/>
    <s v="Cleveland"/>
    <x v="0"/>
    <s v="Terminated"/>
    <x v="14"/>
  </r>
  <r>
    <x v="168"/>
    <s v="Tab"/>
    <s v="Lissemore"/>
    <d v="2000-11-25T00:00:00"/>
    <n v="22"/>
    <x v="1"/>
    <x v="3"/>
    <x v="1"/>
    <s v="Research Assistant II"/>
    <x v="0"/>
    <x v="167"/>
    <s v="2012-02-21 20:12:05 UTC"/>
    <s v="Cleveland"/>
    <x v="0"/>
    <s v="Terminated"/>
    <x v="3"/>
  </r>
  <r>
    <x v="169"/>
    <s v="Rem"/>
    <s v="Hassey"/>
    <d v="1995-05-23T00:00:00"/>
    <n v="27"/>
    <x v="0"/>
    <x v="1"/>
    <x v="5"/>
    <s v="Budget/Accounting Analyst II"/>
    <x v="0"/>
    <x v="168"/>
    <m/>
    <s v="Cleveland"/>
    <x v="0"/>
    <s v="Active"/>
    <x v="10"/>
  </r>
  <r>
    <x v="170"/>
    <s v="Brianna"/>
    <s v="Dudin"/>
    <d v="1988-02-15T00:00:00"/>
    <n v="35"/>
    <x v="1"/>
    <x v="4"/>
    <x v="0"/>
    <s v="Business Systems Development Analyst"/>
    <x v="0"/>
    <x v="169"/>
    <m/>
    <s v="Cleveland"/>
    <x v="0"/>
    <s v="Active"/>
    <x v="17"/>
  </r>
  <r>
    <x v="171"/>
    <s v="Sheppard"/>
    <s v="Klosges"/>
    <d v="1992-10-25T00:00:00"/>
    <n v="30"/>
    <x v="0"/>
    <x v="3"/>
    <x v="4"/>
    <s v="Business Analyst"/>
    <x v="0"/>
    <x v="170"/>
    <s v="2017-12-30 08:38:51 UTC"/>
    <s v="Cleveland"/>
    <x v="0"/>
    <s v="Terminated"/>
    <x v="2"/>
  </r>
  <r>
    <x v="172"/>
    <s v="Karlen"/>
    <s v="Duckworth"/>
    <d v="1981-11-03T00:00:00"/>
    <n v="41"/>
    <x v="0"/>
    <x v="4"/>
    <x v="8"/>
    <s v="Human Resources Analyst"/>
    <x v="0"/>
    <x v="171"/>
    <s v="2023-01-17 02:59:42 UTC"/>
    <s v="Cleveland"/>
    <x v="0"/>
    <s v="Terminated"/>
    <x v="2"/>
  </r>
  <r>
    <x v="173"/>
    <s v="Raphaela"/>
    <s v="Clowney"/>
    <d v="1971-11-02T00:00:00"/>
    <n v="51"/>
    <x v="0"/>
    <x v="1"/>
    <x v="0"/>
    <s v="Computer Systems Analyst I"/>
    <x v="1"/>
    <x v="75"/>
    <s v="2030-08-03 09:10:37 UTC"/>
    <s v="Warren"/>
    <x v="0"/>
    <s v="Terminated"/>
    <x v="2"/>
  </r>
  <r>
    <x v="174"/>
    <s v="Idalia"/>
    <s v="Sherborne"/>
    <d v="1968-04-21T00:00:00"/>
    <n v="54"/>
    <x v="1"/>
    <x v="1"/>
    <x v="3"/>
    <s v="Service Tech II"/>
    <x v="0"/>
    <x v="172"/>
    <s v="2028-03-12 22:16:52 UTC"/>
    <s v="Cleveland"/>
    <x v="0"/>
    <s v="Terminated"/>
    <x v="13"/>
  </r>
  <r>
    <x v="175"/>
    <s v="Terence"/>
    <s v="MacConnechie"/>
    <d v="1965-10-26T00:00:00"/>
    <n v="57"/>
    <x v="0"/>
    <x v="5"/>
    <x v="0"/>
    <s v="Software Engineer I"/>
    <x v="0"/>
    <x v="173"/>
    <m/>
    <s v="Cleveland"/>
    <x v="0"/>
    <s v="Active"/>
    <x v="8"/>
  </r>
  <r>
    <x v="176"/>
    <s v="Shane"/>
    <s v="Ousbie"/>
    <d v="1966-12-12T00:00:00"/>
    <n v="56"/>
    <x v="0"/>
    <x v="4"/>
    <x v="9"/>
    <s v="Trainer III"/>
    <x v="0"/>
    <x v="174"/>
    <m/>
    <s v="Cleveland"/>
    <x v="0"/>
    <s v="Active"/>
    <x v="3"/>
  </r>
  <r>
    <x v="177"/>
    <s v="Cammi"/>
    <s v="Yakebovitch"/>
    <d v="1965-11-15T00:00:00"/>
    <n v="57"/>
    <x v="0"/>
    <x v="1"/>
    <x v="11"/>
    <s v="Quality Control Specialist"/>
    <x v="0"/>
    <x v="175"/>
    <m/>
    <s v="Cleveland"/>
    <x v="0"/>
    <s v="Active"/>
    <x v="8"/>
  </r>
  <r>
    <x v="178"/>
    <s v="Tomkin"/>
    <s v="Di Ruggiero"/>
    <d v="1993-10-24T00:00:00"/>
    <n v="29"/>
    <x v="0"/>
    <x v="2"/>
    <x v="2"/>
    <s v="Customer Success Manager"/>
    <x v="0"/>
    <x v="17"/>
    <m/>
    <s v="Cleveland"/>
    <x v="0"/>
    <s v="Active"/>
    <x v="2"/>
  </r>
  <r>
    <x v="179"/>
    <s v="Leanor"/>
    <s v="Gemnett"/>
    <d v="1974-07-31T00:00:00"/>
    <n v="48"/>
    <x v="0"/>
    <x v="0"/>
    <x v="2"/>
    <s v="Account Executive"/>
    <x v="0"/>
    <x v="176"/>
    <m/>
    <s v="Cleveland"/>
    <x v="0"/>
    <s v="Active"/>
    <x v="15"/>
  </r>
  <r>
    <x v="180"/>
    <s v="Sterling"/>
    <s v="Prue"/>
    <d v="1966-03-28T00:00:00"/>
    <n v="57"/>
    <x v="1"/>
    <x v="2"/>
    <x v="8"/>
    <s v="Senior Recruiter"/>
    <x v="0"/>
    <x v="177"/>
    <s v="2005-03-23 03:58:55 UTC"/>
    <s v="Cleveland"/>
    <x v="0"/>
    <s v="Terminated"/>
    <x v="8"/>
  </r>
  <r>
    <x v="181"/>
    <s v="Loydie"/>
    <s v="Platts"/>
    <d v="1970-07-20T00:00:00"/>
    <n v="52"/>
    <x v="0"/>
    <x v="1"/>
    <x v="8"/>
    <s v="Human Resources Analyst"/>
    <x v="1"/>
    <x v="178"/>
    <m/>
    <s v="Pittsburgh"/>
    <x v="2"/>
    <s v="Active"/>
    <x v="5"/>
  </r>
  <r>
    <x v="182"/>
    <s v="Darius"/>
    <s v="Birchenough"/>
    <d v="1968-09-12T00:00:00"/>
    <n v="54"/>
    <x v="0"/>
    <x v="6"/>
    <x v="11"/>
    <s v="Operator"/>
    <x v="0"/>
    <x v="179"/>
    <m/>
    <s v="Cleveland"/>
    <x v="0"/>
    <s v="Active"/>
    <x v="4"/>
  </r>
  <r>
    <x v="183"/>
    <s v="Jenn"/>
    <s v="Whitecross"/>
    <d v="1972-08-31T00:00:00"/>
    <n v="50"/>
    <x v="0"/>
    <x v="1"/>
    <x v="9"/>
    <s v="Content Developer II"/>
    <x v="0"/>
    <x v="180"/>
    <m/>
    <s v="Cleveland"/>
    <x v="0"/>
    <s v="Active"/>
    <x v="2"/>
  </r>
  <r>
    <x v="184"/>
    <s v="Glenna"/>
    <s v="Owbrick"/>
    <d v="1993-01-01T00:00:00"/>
    <n v="30"/>
    <x v="0"/>
    <x v="3"/>
    <x v="5"/>
    <s v="Staff Accountant III"/>
    <x v="0"/>
    <x v="181"/>
    <m/>
    <s v="Cleveland"/>
    <x v="0"/>
    <s v="Active"/>
    <x v="14"/>
  </r>
  <r>
    <x v="185"/>
    <s v="Lindy"/>
    <s v="Colliver"/>
    <d v="1992-04-20T00:00:00"/>
    <n v="30"/>
    <x v="1"/>
    <x v="3"/>
    <x v="1"/>
    <s v="Business Analyst"/>
    <x v="0"/>
    <x v="182"/>
    <m/>
    <s v="Cleveland"/>
    <x v="0"/>
    <s v="Active"/>
    <x v="19"/>
  </r>
  <r>
    <x v="186"/>
    <s v="Lorianna"/>
    <s v="Mitten"/>
    <d v="1971-10-09T00:00:00"/>
    <n v="51"/>
    <x v="1"/>
    <x v="1"/>
    <x v="5"/>
    <s v="Accounting Assistant I"/>
    <x v="0"/>
    <x v="183"/>
    <s v="2018-11-16 09:54:34 UTC"/>
    <s v="Cleveland"/>
    <x v="0"/>
    <s v="Terminated"/>
    <x v="7"/>
  </r>
  <r>
    <x v="187"/>
    <s v="Modesty"/>
    <s v="OSpellissey"/>
    <d v="1982-06-29T00:00:00"/>
    <n v="40"/>
    <x v="1"/>
    <x v="2"/>
    <x v="3"/>
    <s v="Service Tech III"/>
    <x v="0"/>
    <x v="184"/>
    <m/>
    <s v="Cleveland"/>
    <x v="0"/>
    <s v="Active"/>
    <x v="16"/>
  </r>
  <r>
    <x v="188"/>
    <s v="Lorain"/>
    <s v="Kibbe"/>
    <d v="1983-06-19T00:00:00"/>
    <n v="39"/>
    <x v="1"/>
    <x v="3"/>
    <x v="5"/>
    <s v="Accountant II"/>
    <x v="0"/>
    <x v="185"/>
    <m/>
    <s v="Cleveland"/>
    <x v="0"/>
    <s v="Active"/>
    <x v="11"/>
  </r>
  <r>
    <x v="189"/>
    <s v="Gabie"/>
    <s v="Lawleff"/>
    <d v="1968-08-30T00:00:00"/>
    <n v="54"/>
    <x v="1"/>
    <x v="0"/>
    <x v="9"/>
    <s v="Senior Trainer"/>
    <x v="1"/>
    <x v="186"/>
    <m/>
    <s v="Dayton"/>
    <x v="0"/>
    <s v="Active"/>
    <x v="8"/>
  </r>
  <r>
    <x v="190"/>
    <s v="Melanie"/>
    <s v="Rylands"/>
    <d v="1972-03-12T00:00:00"/>
    <n v="51"/>
    <x v="0"/>
    <x v="1"/>
    <x v="5"/>
    <s v="Accounting Assistant III"/>
    <x v="0"/>
    <x v="187"/>
    <s v="2031-07-20 12:13:53 UTC"/>
    <s v="Cleveland"/>
    <x v="0"/>
    <s v="Terminated"/>
    <x v="13"/>
  </r>
  <r>
    <x v="191"/>
    <s v="Timothea"/>
    <s v="Summergill"/>
    <d v="1983-12-11T00:00:00"/>
    <n v="39"/>
    <x v="1"/>
    <x v="0"/>
    <x v="9"/>
    <s v="Administrative Assistant II"/>
    <x v="1"/>
    <x v="188"/>
    <m/>
    <s v="Dayton"/>
    <x v="0"/>
    <s v="Active"/>
    <x v="8"/>
  </r>
  <r>
    <x v="192"/>
    <s v="Thorn"/>
    <s v="Kidston"/>
    <d v="1967-10-15T00:00:00"/>
    <n v="55"/>
    <x v="0"/>
    <x v="0"/>
    <x v="0"/>
    <s v="Developer III"/>
    <x v="1"/>
    <x v="189"/>
    <s v="2022-03-26 06:01:47 UTC"/>
    <s v="Cincinnati"/>
    <x v="0"/>
    <s v="Terminated"/>
    <x v="17"/>
  </r>
  <r>
    <x v="193"/>
    <s v="Irvine"/>
    <s v="Shillinglaw"/>
    <d v="1997-11-15T00:00:00"/>
    <n v="25"/>
    <x v="0"/>
    <x v="1"/>
    <x v="0"/>
    <s v="Database Administrator II"/>
    <x v="0"/>
    <x v="190"/>
    <m/>
    <s v="Cleveland"/>
    <x v="0"/>
    <s v="Active"/>
    <x v="7"/>
  </r>
  <r>
    <x v="194"/>
    <s v="Lissi"/>
    <s v="Copcote"/>
    <d v="1993-01-21T00:00:00"/>
    <n v="30"/>
    <x v="1"/>
    <x v="1"/>
    <x v="0"/>
    <s v="Chief Design Engineer"/>
    <x v="1"/>
    <x v="191"/>
    <m/>
    <s v="Farmington"/>
    <x v="1"/>
    <s v="Active"/>
    <x v="13"/>
  </r>
  <r>
    <x v="195"/>
    <s v="Brana"/>
    <s v="Gwin"/>
    <d v="1979-05-20T00:00:00"/>
    <n v="43"/>
    <x v="0"/>
    <x v="5"/>
    <x v="5"/>
    <s v="Senior Cost Accountant"/>
    <x v="0"/>
    <x v="192"/>
    <m/>
    <s v="Cleveland"/>
    <x v="0"/>
    <s v="Active"/>
    <x v="1"/>
  </r>
  <r>
    <x v="196"/>
    <s v="Mohandis"/>
    <s v="Piecha"/>
    <d v="1995-10-04T00:00:00"/>
    <n v="27"/>
    <x v="1"/>
    <x v="2"/>
    <x v="0"/>
    <s v="Information Systems Manager"/>
    <x v="1"/>
    <x v="193"/>
    <m/>
    <s v="Troy"/>
    <x v="1"/>
    <s v="Active"/>
    <x v="6"/>
  </r>
  <r>
    <x v="197"/>
    <s v="Caressa"/>
    <s v="Van Leeuwen"/>
    <d v="1976-07-14T00:00:00"/>
    <n v="46"/>
    <x v="1"/>
    <x v="4"/>
    <x v="0"/>
    <s v="Systems Administrator I"/>
    <x v="0"/>
    <x v="194"/>
    <m/>
    <s v="Cleveland"/>
    <x v="0"/>
    <s v="Active"/>
    <x v="4"/>
  </r>
  <r>
    <x v="198"/>
    <s v="Garrard"/>
    <s v="Oakenfull"/>
    <d v="1996-06-13T00:00:00"/>
    <n v="26"/>
    <x v="0"/>
    <x v="2"/>
    <x v="2"/>
    <s v="Solutions Engineer Manager"/>
    <x v="0"/>
    <x v="195"/>
    <m/>
    <s v="Cleveland"/>
    <x v="0"/>
    <s v="Active"/>
    <x v="20"/>
  </r>
  <r>
    <x v="199"/>
    <s v="Chrissy"/>
    <s v="Zamudio"/>
    <d v="1987-03-09T00:00:00"/>
    <n v="36"/>
    <x v="0"/>
    <x v="4"/>
    <x v="3"/>
    <s v="Service Tech"/>
    <x v="0"/>
    <x v="196"/>
    <m/>
    <s v="Cleveland"/>
    <x v="0"/>
    <s v="Active"/>
    <x v="18"/>
  </r>
  <r>
    <x v="200"/>
    <s v="Rosie"/>
    <s v="Denyakin"/>
    <d v="1979-12-31T00:00:00"/>
    <n v="43"/>
    <x v="1"/>
    <x v="0"/>
    <x v="0"/>
    <s v="Software Test Engineer III"/>
    <x v="0"/>
    <x v="197"/>
    <m/>
    <s v="Cleveland"/>
    <x v="0"/>
    <s v="Active"/>
    <x v="20"/>
  </r>
  <r>
    <x v="201"/>
    <s v="Margery"/>
    <s v="Darbyshire"/>
    <d v="1989-06-07T00:00:00"/>
    <n v="33"/>
    <x v="2"/>
    <x v="0"/>
    <x v="9"/>
    <s v="Senior Trainer"/>
    <x v="1"/>
    <x v="198"/>
    <m/>
    <s v="Cleveland"/>
    <x v="0"/>
    <s v="Active"/>
    <x v="11"/>
  </r>
  <r>
    <x v="202"/>
    <s v="Sybilla"/>
    <s v="Oleszkiewicz"/>
    <d v="1970-10-17T00:00:00"/>
    <n v="52"/>
    <x v="1"/>
    <x v="4"/>
    <x v="5"/>
    <s v="Budget/Accounting Analyst II"/>
    <x v="0"/>
    <x v="199"/>
    <m/>
    <s v="Cleveland"/>
    <x v="0"/>
    <s v="Active"/>
    <x v="5"/>
  </r>
  <r>
    <x v="203"/>
    <s v="Chrysler"/>
    <s v="Brekonridge"/>
    <d v="1979-12-17T00:00:00"/>
    <n v="43"/>
    <x v="0"/>
    <x v="4"/>
    <x v="0"/>
    <s v="Systems Administrator I"/>
    <x v="1"/>
    <x v="200"/>
    <m/>
    <s v="Detroit"/>
    <x v="1"/>
    <s v="Active"/>
    <x v="8"/>
  </r>
  <r>
    <x v="204"/>
    <s v="Roselin"/>
    <s v="Warke"/>
    <d v="1991-03-04T00:00:00"/>
    <n v="32"/>
    <x v="1"/>
    <x v="1"/>
    <x v="3"/>
    <s v="Service Tech III"/>
    <x v="0"/>
    <x v="201"/>
    <m/>
    <s v="Cleveland"/>
    <x v="0"/>
    <s v="Active"/>
    <x v="16"/>
  </r>
  <r>
    <x v="205"/>
    <s v="Lettie"/>
    <s v="Shute"/>
    <d v="1981-05-02T00:00:00"/>
    <n v="41"/>
    <x v="1"/>
    <x v="0"/>
    <x v="0"/>
    <s v="Web Developer I"/>
    <x v="0"/>
    <x v="202"/>
    <m/>
    <s v="Cleveland"/>
    <x v="0"/>
    <s v="Active"/>
    <x v="5"/>
  </r>
  <r>
    <x v="206"/>
    <s v="Alphonse"/>
    <s v="Horsewood"/>
    <d v="1997-03-06T00:00:00"/>
    <n v="26"/>
    <x v="1"/>
    <x v="1"/>
    <x v="0"/>
    <s v="Data Coordiator"/>
    <x v="0"/>
    <x v="203"/>
    <m/>
    <s v="Cleveland"/>
    <x v="0"/>
    <s v="Active"/>
    <x v="7"/>
  </r>
  <r>
    <x v="207"/>
    <s v="Sharline"/>
    <s v="Andrzej"/>
    <d v="1974-01-17T00:00:00"/>
    <n v="49"/>
    <x v="0"/>
    <x v="1"/>
    <x v="5"/>
    <s v="Senior Cost Accountant"/>
    <x v="0"/>
    <x v="204"/>
    <m/>
    <s v="Cleveland"/>
    <x v="0"/>
    <s v="Active"/>
    <x v="16"/>
  </r>
  <r>
    <x v="208"/>
    <s v="Liesa"/>
    <s v="Melling"/>
    <d v="1997-05-16T00:00:00"/>
    <n v="25"/>
    <x v="1"/>
    <x v="4"/>
    <x v="12"/>
    <s v="Internal Auditor"/>
    <x v="0"/>
    <x v="205"/>
    <m/>
    <s v="Cleveland"/>
    <x v="0"/>
    <s v="Active"/>
    <x v="10"/>
  </r>
  <r>
    <x v="209"/>
    <s v="Dale"/>
    <s v="Whitland"/>
    <d v="2000-12-04T00:00:00"/>
    <n v="22"/>
    <x v="0"/>
    <x v="1"/>
    <x v="5"/>
    <s v="Staff Accountant I"/>
    <x v="0"/>
    <x v="206"/>
    <m/>
    <s v="Cleveland"/>
    <x v="0"/>
    <s v="Active"/>
    <x v="3"/>
  </r>
  <r>
    <x v="210"/>
    <s v="Mechelle"/>
    <s v="Waggatt"/>
    <d v="1977-03-08T00:00:00"/>
    <n v="46"/>
    <x v="1"/>
    <x v="0"/>
    <x v="8"/>
    <s v="Human Resources Analyst"/>
    <x v="0"/>
    <x v="207"/>
    <m/>
    <s v="Cleveland"/>
    <x v="0"/>
    <s v="Active"/>
    <x v="13"/>
  </r>
  <r>
    <x v="211"/>
    <s v="Curr"/>
    <s v="De Biasi"/>
    <d v="2000-01-25T00:00:00"/>
    <n v="23"/>
    <x v="1"/>
    <x v="1"/>
    <x v="1"/>
    <s v="Research Assistant II"/>
    <x v="0"/>
    <x v="208"/>
    <m/>
    <s v="Cleveland"/>
    <x v="0"/>
    <s v="Active"/>
    <x v="10"/>
  </r>
  <r>
    <x v="212"/>
    <s v="Audra"/>
    <s v="Burdus"/>
    <d v="1978-07-23T00:00:00"/>
    <n v="44"/>
    <x v="0"/>
    <x v="0"/>
    <x v="3"/>
    <s v="Service Coordinator"/>
    <x v="0"/>
    <x v="209"/>
    <m/>
    <s v="Cleveland"/>
    <x v="0"/>
    <s v="Active"/>
    <x v="2"/>
  </r>
  <r>
    <x v="213"/>
    <s v="Merlina"/>
    <s v="Laing"/>
    <d v="1986-04-02T00:00:00"/>
    <n v="37"/>
    <x v="1"/>
    <x v="2"/>
    <x v="0"/>
    <s v="Systems Administrator II"/>
    <x v="1"/>
    <x v="210"/>
    <m/>
    <s v="Chicago"/>
    <x v="4"/>
    <s v="Active"/>
    <x v="16"/>
  </r>
  <r>
    <x v="214"/>
    <s v="Lorianna"/>
    <s v="Hayley"/>
    <d v="1993-05-30T00:00:00"/>
    <n v="29"/>
    <x v="0"/>
    <x v="3"/>
    <x v="0"/>
    <s v="Programmer IV"/>
    <x v="0"/>
    <x v="211"/>
    <m/>
    <s v="Cleveland"/>
    <x v="0"/>
    <s v="Active"/>
    <x v="5"/>
  </r>
  <r>
    <x v="215"/>
    <s v="Carina"/>
    <s v="Finan"/>
    <d v="1997-03-18T00:00:00"/>
    <n v="26"/>
    <x v="1"/>
    <x v="1"/>
    <x v="0"/>
    <s v="Software Engineer I"/>
    <x v="1"/>
    <x v="212"/>
    <m/>
    <s v="Cleveland"/>
    <x v="0"/>
    <s v="Active"/>
    <x v="11"/>
  </r>
  <r>
    <x v="216"/>
    <s v="Nana"/>
    <s v="Grimme"/>
    <d v="1973-02-23T00:00:00"/>
    <n v="50"/>
    <x v="0"/>
    <x v="6"/>
    <x v="4"/>
    <s v="Project Manager"/>
    <x v="0"/>
    <x v="213"/>
    <m/>
    <s v="Cleveland"/>
    <x v="0"/>
    <s v="Active"/>
    <x v="4"/>
  </r>
  <r>
    <x v="217"/>
    <s v="Zora"/>
    <s v="Peller"/>
    <d v="1980-09-25T00:00:00"/>
    <n v="42"/>
    <x v="0"/>
    <x v="0"/>
    <x v="5"/>
    <s v="Accountant III"/>
    <x v="0"/>
    <x v="214"/>
    <m/>
    <s v="Cleveland"/>
    <x v="0"/>
    <s v="Active"/>
    <x v="5"/>
  </r>
  <r>
    <x v="218"/>
    <s v="Kelbee"/>
    <s v="Noni"/>
    <d v="1992-03-18T00:00:00"/>
    <n v="31"/>
    <x v="1"/>
    <x v="2"/>
    <x v="0"/>
    <s v="Programmer Analyst I"/>
    <x v="0"/>
    <x v="215"/>
    <s v="2036-12-06 16:11:08 UTC"/>
    <s v="Cleveland"/>
    <x v="0"/>
    <s v="Terminated"/>
    <x v="20"/>
  </r>
  <r>
    <x v="219"/>
    <s v="Amandy"/>
    <s v="Lafferty"/>
    <d v="1984-07-23T00:00:00"/>
    <n v="38"/>
    <x v="0"/>
    <x v="3"/>
    <x v="7"/>
    <s v="Media Manager I"/>
    <x v="0"/>
    <x v="216"/>
    <m/>
    <s v="Cleveland"/>
    <x v="0"/>
    <s v="Active"/>
    <x v="17"/>
  </r>
  <r>
    <x v="220"/>
    <s v="Kerianne"/>
    <s v="Bault"/>
    <d v="1992-07-21T00:00:00"/>
    <n v="30"/>
    <x v="1"/>
    <x v="1"/>
    <x v="1"/>
    <s v="Research Assistant II"/>
    <x v="1"/>
    <x v="217"/>
    <m/>
    <s v="Anderson"/>
    <x v="5"/>
    <s v="Active"/>
    <x v="19"/>
  </r>
  <r>
    <x v="221"/>
    <s v="Kalle"/>
    <s v="Minchindon"/>
    <d v="1983-08-21T00:00:00"/>
    <n v="39"/>
    <x v="0"/>
    <x v="4"/>
    <x v="5"/>
    <s v="Budget/Accounting Analyst II"/>
    <x v="0"/>
    <x v="218"/>
    <m/>
    <s v="Cleveland"/>
    <x v="0"/>
    <s v="Active"/>
    <x v="0"/>
  </r>
  <r>
    <x v="222"/>
    <s v="Adam"/>
    <s v="Tremoille"/>
    <d v="1991-06-16T00:00:00"/>
    <n v="31"/>
    <x v="0"/>
    <x v="4"/>
    <x v="8"/>
    <s v="Human Resources Analyst II"/>
    <x v="0"/>
    <x v="219"/>
    <m/>
    <s v="Cleveland"/>
    <x v="0"/>
    <s v="Active"/>
    <x v="6"/>
  </r>
  <r>
    <x v="223"/>
    <s v="Fan"/>
    <s v="Lockley"/>
    <d v="1998-07-27T00:00:00"/>
    <n v="24"/>
    <x v="0"/>
    <x v="0"/>
    <x v="10"/>
    <s v="Community Outreach Specialist"/>
    <x v="0"/>
    <x v="220"/>
    <m/>
    <s v="Cleveland"/>
    <x v="0"/>
    <s v="Active"/>
    <x v="5"/>
  </r>
  <r>
    <x v="224"/>
    <s v="Shae"/>
    <s v="Avramow"/>
    <d v="1967-09-18T00:00:00"/>
    <n v="55"/>
    <x v="1"/>
    <x v="2"/>
    <x v="8"/>
    <s v="Human Resources Analyst II"/>
    <x v="0"/>
    <x v="221"/>
    <m/>
    <s v="Cleveland"/>
    <x v="0"/>
    <s v="Active"/>
    <x v="18"/>
  </r>
  <r>
    <x v="225"/>
    <s v="Jock"/>
    <s v="Aarons"/>
    <d v="1988-12-23T00:00:00"/>
    <n v="34"/>
    <x v="1"/>
    <x v="1"/>
    <x v="0"/>
    <s v="Software Test Engineer III"/>
    <x v="0"/>
    <x v="222"/>
    <m/>
    <s v="Cleveland"/>
    <x v="0"/>
    <s v="Active"/>
    <x v="0"/>
  </r>
  <r>
    <x v="226"/>
    <s v="Dion"/>
    <s v="Sundin"/>
    <d v="1971-09-04T00:00:00"/>
    <n v="51"/>
    <x v="1"/>
    <x v="4"/>
    <x v="8"/>
    <s v="Human Resources Analyst II"/>
    <x v="0"/>
    <x v="223"/>
    <m/>
    <s v="Cleveland"/>
    <x v="0"/>
    <s v="Active"/>
    <x v="3"/>
  </r>
  <r>
    <x v="227"/>
    <s v="Tierney"/>
    <s v="Oldknow"/>
    <d v="1969-10-24T00:00:00"/>
    <n v="53"/>
    <x v="1"/>
    <x v="1"/>
    <x v="10"/>
    <s v="Support Staff III"/>
    <x v="0"/>
    <x v="224"/>
    <m/>
    <s v="Cleveland"/>
    <x v="0"/>
    <s v="Active"/>
    <x v="8"/>
  </r>
  <r>
    <x v="228"/>
    <s v="Robinson"/>
    <s v="Le Moucheux"/>
    <d v="1982-06-10T00:00:00"/>
    <n v="40"/>
    <x v="1"/>
    <x v="1"/>
    <x v="8"/>
    <s v="Human Resources Analyst II"/>
    <x v="0"/>
    <x v="225"/>
    <s v="2019-02-01 16:58:06 UTC"/>
    <s v="Cleveland"/>
    <x v="0"/>
    <s v="Terminated"/>
    <x v="11"/>
  </r>
  <r>
    <x v="229"/>
    <s v="Upton"/>
    <s v="Bowater"/>
    <d v="1972-05-10T00:00:00"/>
    <n v="50"/>
    <x v="1"/>
    <x v="3"/>
    <x v="5"/>
    <s v="Budget/Accounting Analyst II"/>
    <x v="1"/>
    <x v="226"/>
    <m/>
    <s v="Carol Stream"/>
    <x v="4"/>
    <s v="Active"/>
    <x v="15"/>
  </r>
  <r>
    <x v="230"/>
    <s v="Whitney"/>
    <s v="Garred"/>
    <d v="1985-10-10T00:00:00"/>
    <n v="37"/>
    <x v="1"/>
    <x v="1"/>
    <x v="1"/>
    <s v="Research Assistant II"/>
    <x v="0"/>
    <x v="227"/>
    <m/>
    <s v="Cleveland"/>
    <x v="0"/>
    <s v="Active"/>
    <x v="17"/>
  </r>
  <r>
    <x v="231"/>
    <s v="Josephine"/>
    <s v="Marriot"/>
    <d v="2002-03-30T00:00:00"/>
    <n v="21"/>
    <x v="1"/>
    <x v="6"/>
    <x v="0"/>
    <s v="Programmer Analyst II"/>
    <x v="0"/>
    <x v="228"/>
    <m/>
    <s v="Cleveland"/>
    <x v="0"/>
    <s v="Active"/>
    <x v="14"/>
  </r>
  <r>
    <x v="232"/>
    <s v="Larine"/>
    <s v="Dreakin"/>
    <d v="1983-07-08T00:00:00"/>
    <n v="39"/>
    <x v="0"/>
    <x v="1"/>
    <x v="0"/>
    <s v="Analyst Programmer"/>
    <x v="0"/>
    <x v="229"/>
    <m/>
    <s v="Cleveland"/>
    <x v="0"/>
    <s v="Active"/>
    <x v="19"/>
  </r>
  <r>
    <x v="233"/>
    <s v="Wainwright"/>
    <s v="Osban"/>
    <d v="1987-05-14T00:00:00"/>
    <n v="35"/>
    <x v="0"/>
    <x v="6"/>
    <x v="2"/>
    <s v="Solutions Engineer Manager"/>
    <x v="1"/>
    <x v="230"/>
    <m/>
    <s v="Fort Wayne"/>
    <x v="5"/>
    <s v="Active"/>
    <x v="7"/>
  </r>
  <r>
    <x v="234"/>
    <s v="Orella"/>
    <s v="Brim"/>
    <d v="2000-04-21T00:00:00"/>
    <n v="22"/>
    <x v="0"/>
    <x v="5"/>
    <x v="8"/>
    <s v="Human Resources Analyst"/>
    <x v="1"/>
    <x v="231"/>
    <m/>
    <s v="Evansville"/>
    <x v="5"/>
    <s v="Active"/>
    <x v="1"/>
  </r>
  <r>
    <x v="235"/>
    <s v="Aldus"/>
    <s v="Sturr"/>
    <d v="1976-08-11T00:00:00"/>
    <n v="46"/>
    <x v="0"/>
    <x v="2"/>
    <x v="3"/>
    <s v="Service Coordinator"/>
    <x v="1"/>
    <x v="232"/>
    <m/>
    <s v="Toledo"/>
    <x v="0"/>
    <s v="Active"/>
    <x v="20"/>
  </r>
  <r>
    <x v="236"/>
    <s v="Merv"/>
    <s v="Weiss"/>
    <d v="1982-09-08T00:00:00"/>
    <n v="40"/>
    <x v="1"/>
    <x v="1"/>
    <x v="5"/>
    <s v="Administrative Officer"/>
    <x v="0"/>
    <x v="233"/>
    <s v="2019-08-08 15:02:56 UTC"/>
    <s v="Cleveland"/>
    <x v="0"/>
    <s v="Terminated"/>
    <x v="19"/>
  </r>
  <r>
    <x v="237"/>
    <s v="Nissy"/>
    <s v="Reskelly"/>
    <d v="1967-03-02T00:00:00"/>
    <n v="56"/>
    <x v="0"/>
    <x v="0"/>
    <x v="10"/>
    <s v="Help Desk Technician"/>
    <x v="0"/>
    <x v="234"/>
    <s v="2019-11-19 15:30:43 UTC"/>
    <s v="Cleveland"/>
    <x v="0"/>
    <s v="Terminated"/>
    <x v="17"/>
  </r>
  <r>
    <x v="238"/>
    <s v="Jaynell"/>
    <s v="Hunnybun"/>
    <d v="1971-05-02T00:00:00"/>
    <n v="51"/>
    <x v="1"/>
    <x v="1"/>
    <x v="4"/>
    <s v="Quality Control Specialist"/>
    <x v="0"/>
    <x v="235"/>
    <m/>
    <s v="Cleveland"/>
    <x v="0"/>
    <s v="Active"/>
    <x v="8"/>
  </r>
  <r>
    <x v="239"/>
    <s v="Ives"/>
    <s v="Phette"/>
    <d v="1988-11-17T00:00:00"/>
    <n v="34"/>
    <x v="0"/>
    <x v="0"/>
    <x v="8"/>
    <s v="Human Resources Manager"/>
    <x v="0"/>
    <x v="236"/>
    <m/>
    <s v="Cleveland"/>
    <x v="0"/>
    <s v="Active"/>
    <x v="11"/>
  </r>
  <r>
    <x v="240"/>
    <s v="Moina"/>
    <s v="Gabby"/>
    <d v="1993-11-22T00:00:00"/>
    <n v="29"/>
    <x v="0"/>
    <x v="0"/>
    <x v="10"/>
    <s v="Help Desk Technician"/>
    <x v="0"/>
    <x v="237"/>
    <m/>
    <s v="Cleveland"/>
    <x v="0"/>
    <s v="Active"/>
    <x v="13"/>
  </r>
  <r>
    <x v="241"/>
    <s v="Barry"/>
    <s v="Bryns"/>
    <d v="2000-01-24T00:00:00"/>
    <n v="23"/>
    <x v="1"/>
    <x v="4"/>
    <x v="0"/>
    <s v="Developer III"/>
    <x v="1"/>
    <x v="238"/>
    <m/>
    <s v="South Bend"/>
    <x v="5"/>
    <s v="Active"/>
    <x v="5"/>
  </r>
  <r>
    <x v="242"/>
    <s v="Susanna"/>
    <s v="Bushell"/>
    <d v="1998-05-26T00:00:00"/>
    <n v="24"/>
    <x v="0"/>
    <x v="5"/>
    <x v="4"/>
    <s v="Design Engineer"/>
    <x v="0"/>
    <x v="239"/>
    <s v="2016-12-12 03:55:46 UTC"/>
    <s v="Cleveland"/>
    <x v="0"/>
    <s v="Terminated"/>
    <x v="11"/>
  </r>
  <r>
    <x v="243"/>
    <s v="Forrester"/>
    <s v="Dadge"/>
    <d v="1976-09-16T00:00:00"/>
    <n v="46"/>
    <x v="1"/>
    <x v="1"/>
    <x v="0"/>
    <s v="Data Visualization Specialist"/>
    <x v="0"/>
    <x v="240"/>
    <m/>
    <s v="Cleveland"/>
    <x v="0"/>
    <s v="Active"/>
    <x v="15"/>
  </r>
  <r>
    <x v="244"/>
    <s v="Shanon"/>
    <s v="Fonzone"/>
    <d v="2001-04-29T00:00:00"/>
    <n v="21"/>
    <x v="0"/>
    <x v="0"/>
    <x v="8"/>
    <s v="Recruiter"/>
    <x v="0"/>
    <x v="241"/>
    <m/>
    <s v="Cleveland"/>
    <x v="0"/>
    <s v="Active"/>
    <x v="3"/>
  </r>
  <r>
    <x v="245"/>
    <s v="Elisabet"/>
    <s v="Allchorne"/>
    <d v="1979-09-04T00:00:00"/>
    <n v="43"/>
    <x v="0"/>
    <x v="3"/>
    <x v="2"/>
    <s v="Solutions Engineer"/>
    <x v="0"/>
    <x v="242"/>
    <m/>
    <s v="Cleveland"/>
    <x v="0"/>
    <s v="Active"/>
    <x v="0"/>
  </r>
  <r>
    <x v="246"/>
    <s v="Yorgo"/>
    <s v="Pywell"/>
    <d v="1981-10-05T00:00:00"/>
    <n v="41"/>
    <x v="0"/>
    <x v="4"/>
    <x v="5"/>
    <s v="Staff Accountant I"/>
    <x v="0"/>
    <x v="243"/>
    <m/>
    <s v="Cleveland"/>
    <x v="0"/>
    <s v="Active"/>
    <x v="0"/>
  </r>
  <r>
    <x v="247"/>
    <s v="Calvin"/>
    <s v="Tudor"/>
    <d v="1985-12-19T00:00:00"/>
    <n v="37"/>
    <x v="1"/>
    <x v="3"/>
    <x v="3"/>
    <s v="Service Coordinator"/>
    <x v="0"/>
    <x v="244"/>
    <m/>
    <s v="Cleveland"/>
    <x v="0"/>
    <s v="Active"/>
    <x v="15"/>
  </r>
  <r>
    <x v="248"/>
    <s v="Louise"/>
    <s v="Spottiswoode"/>
    <d v="1993-02-22T00:00:00"/>
    <n v="30"/>
    <x v="0"/>
    <x v="4"/>
    <x v="2"/>
    <s v="Solutions Engineer Manager"/>
    <x v="0"/>
    <x v="245"/>
    <s v="2028-02-11 16:18:48 UTC"/>
    <s v="Cleveland"/>
    <x v="0"/>
    <s v="Terminated"/>
    <x v="1"/>
  </r>
  <r>
    <x v="249"/>
    <s v="Gene"/>
    <s v="Renals"/>
    <d v="1968-03-29T00:00:00"/>
    <n v="55"/>
    <x v="1"/>
    <x v="0"/>
    <x v="6"/>
    <s v="Senior Attorney"/>
    <x v="0"/>
    <x v="246"/>
    <s v="2031-02-23 16:16:06 UTC"/>
    <s v="Cleveland"/>
    <x v="0"/>
    <s v="Terminated"/>
    <x v="13"/>
  </r>
  <r>
    <x v="250"/>
    <s v="Noni"/>
    <s v="Stuttard"/>
    <d v="1985-01-26T00:00:00"/>
    <n v="38"/>
    <x v="0"/>
    <x v="0"/>
    <x v="0"/>
    <s v="Systems Administrator IV"/>
    <x v="0"/>
    <x v="247"/>
    <m/>
    <s v="Cleveland"/>
    <x v="0"/>
    <s v="Active"/>
    <x v="18"/>
  </r>
  <r>
    <x v="251"/>
    <s v="Richmound"/>
    <s v="Aust"/>
    <d v="1993-05-20T00:00:00"/>
    <n v="29"/>
    <x v="0"/>
    <x v="3"/>
    <x v="10"/>
    <s v="Desktop Support Technician"/>
    <x v="1"/>
    <x v="248"/>
    <s v="2030-06-01 02:32:46 UTC"/>
    <s v="Chicago"/>
    <x v="4"/>
    <s v="Terminated"/>
    <x v="14"/>
  </r>
  <r>
    <x v="252"/>
    <s v="Thelma"/>
    <s v="Nanson"/>
    <d v="1972-08-31T00:00:00"/>
    <n v="50"/>
    <x v="0"/>
    <x v="3"/>
    <x v="3"/>
    <s v="Service Tech III"/>
    <x v="0"/>
    <x v="249"/>
    <m/>
    <s v="Cleveland"/>
    <x v="0"/>
    <s v="Active"/>
    <x v="5"/>
  </r>
  <r>
    <x v="253"/>
    <s v="Sayer"/>
    <s v="Balcock"/>
    <d v="1992-04-08T00:00:00"/>
    <n v="30"/>
    <x v="1"/>
    <x v="6"/>
    <x v="2"/>
    <s v="Relationshiop Manager"/>
    <x v="0"/>
    <x v="250"/>
    <m/>
    <s v="Cleveland"/>
    <x v="0"/>
    <s v="Active"/>
    <x v="0"/>
  </r>
  <r>
    <x v="254"/>
    <s v="Philis"/>
    <s v="Bayne"/>
    <d v="1986-01-02T00:00:00"/>
    <n v="37"/>
    <x v="0"/>
    <x v="1"/>
    <x v="8"/>
    <s v="Human Resources Analyst"/>
    <x v="0"/>
    <x v="251"/>
    <m/>
    <s v="Cleveland"/>
    <x v="0"/>
    <s v="Active"/>
    <x v="12"/>
  </r>
  <r>
    <x v="255"/>
    <s v="Maribelle"/>
    <s v="Shankster"/>
    <d v="1996-08-02T00:00:00"/>
    <n v="26"/>
    <x v="0"/>
    <x v="5"/>
    <x v="8"/>
    <s v="Human Resources Analyst"/>
    <x v="1"/>
    <x v="252"/>
    <s v="2025-01-15 18:21:59 UTC"/>
    <s v="Bethlehem"/>
    <x v="2"/>
    <s v="Terminated"/>
    <x v="5"/>
  </r>
  <r>
    <x v="256"/>
    <s v="Otho"/>
    <s v="Lernihan"/>
    <d v="1968-04-24T00:00:00"/>
    <n v="54"/>
    <x v="0"/>
    <x v="4"/>
    <x v="10"/>
    <s v="Desktop Support Technician"/>
    <x v="0"/>
    <x v="253"/>
    <m/>
    <s v="Cleveland"/>
    <x v="0"/>
    <s v="Active"/>
    <x v="9"/>
  </r>
  <r>
    <x v="257"/>
    <s v="Dena"/>
    <s v="Kob"/>
    <d v="1985-12-15T00:00:00"/>
    <n v="37"/>
    <x v="0"/>
    <x v="2"/>
    <x v="5"/>
    <s v="Accounting Assistant I"/>
    <x v="0"/>
    <x v="254"/>
    <m/>
    <s v="Cleveland"/>
    <x v="0"/>
    <s v="Active"/>
    <x v="0"/>
  </r>
  <r>
    <x v="258"/>
    <s v="Loreen"/>
    <s v="Bewicke"/>
    <d v="1981-01-24T00:00:00"/>
    <n v="42"/>
    <x v="1"/>
    <x v="3"/>
    <x v="0"/>
    <s v="Data Visualization Specialist"/>
    <x v="0"/>
    <x v="255"/>
    <s v="2017-07-19 18:48:18 UTC"/>
    <s v="Cleveland"/>
    <x v="0"/>
    <s v="Terminated"/>
    <x v="16"/>
  </r>
  <r>
    <x v="259"/>
    <s v="Tannie"/>
    <s v="Dillamore"/>
    <d v="2000-10-03T00:00:00"/>
    <n v="22"/>
    <x v="1"/>
    <x v="1"/>
    <x v="2"/>
    <s v="Solutions Engineer Manager"/>
    <x v="0"/>
    <x v="256"/>
    <m/>
    <s v="Cleveland"/>
    <x v="0"/>
    <s v="Active"/>
    <x v="0"/>
  </r>
  <r>
    <x v="260"/>
    <s v="Cayla"/>
    <s v="Hubbis"/>
    <d v="1975-05-25T00:00:00"/>
    <n v="47"/>
    <x v="1"/>
    <x v="3"/>
    <x v="4"/>
    <s v="Project Manager"/>
    <x v="1"/>
    <x v="257"/>
    <m/>
    <s v="Lexington"/>
    <x v="6"/>
    <s v="Active"/>
    <x v="11"/>
  </r>
  <r>
    <x v="261"/>
    <s v="Cleavland"/>
    <s v="Dodridge"/>
    <d v="1974-08-11T00:00:00"/>
    <n v="48"/>
    <x v="0"/>
    <x v="3"/>
    <x v="0"/>
    <s v="Senior Developer"/>
    <x v="0"/>
    <x v="258"/>
    <m/>
    <s v="Cleveland"/>
    <x v="0"/>
    <s v="Active"/>
    <x v="14"/>
  </r>
  <r>
    <x v="262"/>
    <s v="Leyla"/>
    <s v="Stiell"/>
    <d v="1995-01-29T00:00:00"/>
    <n v="28"/>
    <x v="1"/>
    <x v="0"/>
    <x v="9"/>
    <s v="Support Staff"/>
    <x v="0"/>
    <x v="259"/>
    <m/>
    <s v="Cleveland"/>
    <x v="0"/>
    <s v="Active"/>
    <x v="2"/>
  </r>
  <r>
    <x v="263"/>
    <s v="Brier"/>
    <s v="Mansel"/>
    <d v="1991-11-04T00:00:00"/>
    <n v="31"/>
    <x v="0"/>
    <x v="1"/>
    <x v="1"/>
    <s v="Business Development Manager"/>
    <x v="0"/>
    <x v="260"/>
    <m/>
    <s v="Cleveland"/>
    <x v="0"/>
    <s v="Active"/>
    <x v="8"/>
  </r>
  <r>
    <x v="264"/>
    <s v="Manon"/>
    <s v="Sive"/>
    <d v="1989-11-12T00:00:00"/>
    <n v="33"/>
    <x v="0"/>
    <x v="0"/>
    <x v="0"/>
    <s v="Developer I"/>
    <x v="0"/>
    <x v="261"/>
    <m/>
    <s v="Cleveland"/>
    <x v="0"/>
    <s v="Active"/>
    <x v="4"/>
  </r>
  <r>
    <x v="265"/>
    <s v="Clementine"/>
    <s v="Chatain"/>
    <d v="1970-07-13T00:00:00"/>
    <n v="52"/>
    <x v="0"/>
    <x v="4"/>
    <x v="11"/>
    <s v="Research Associate"/>
    <x v="0"/>
    <x v="262"/>
    <m/>
    <s v="Cleveland"/>
    <x v="0"/>
    <s v="Active"/>
    <x v="4"/>
  </r>
  <r>
    <x v="266"/>
    <s v="Xenos"/>
    <s v="Vallerine"/>
    <d v="1972-09-03T00:00:00"/>
    <n v="50"/>
    <x v="1"/>
    <x v="1"/>
    <x v="9"/>
    <s v="Trainer II"/>
    <x v="1"/>
    <x v="263"/>
    <s v="2007-07-15 21:30:35 UTC"/>
    <s v="Cleveland"/>
    <x v="0"/>
    <s v="Terminated"/>
    <x v="18"/>
  </r>
  <r>
    <x v="267"/>
    <s v="Roddy"/>
    <s v="Dimanche"/>
    <d v="1971-09-28T00:00:00"/>
    <n v="51"/>
    <x v="1"/>
    <x v="2"/>
    <x v="0"/>
    <s v="Analyst Programmer"/>
    <x v="0"/>
    <x v="264"/>
    <m/>
    <s v="Cleveland"/>
    <x v="0"/>
    <s v="Active"/>
    <x v="4"/>
  </r>
  <r>
    <x v="268"/>
    <s v="Munmro"/>
    <s v="Keirl"/>
    <d v="1994-07-21T00:00:00"/>
    <n v="28"/>
    <x v="1"/>
    <x v="4"/>
    <x v="3"/>
    <s v="Service Tech II"/>
    <x v="0"/>
    <x v="265"/>
    <s v="2036-05-28 08:45:04 UTC"/>
    <s v="Cleveland"/>
    <x v="0"/>
    <s v="Terminated"/>
    <x v="13"/>
  </r>
  <r>
    <x v="269"/>
    <s v="Wallie"/>
    <s v="Kemet"/>
    <d v="1977-02-27T00:00:00"/>
    <n v="46"/>
    <x v="1"/>
    <x v="4"/>
    <x v="5"/>
    <s v="Staff Accountant I"/>
    <x v="0"/>
    <x v="266"/>
    <m/>
    <s v="Cleveland"/>
    <x v="0"/>
    <s v="Active"/>
    <x v="16"/>
  </r>
  <r>
    <x v="270"/>
    <s v="Nell"/>
    <s v="Mepsted"/>
    <d v="1984-06-07T00:00:00"/>
    <n v="38"/>
    <x v="0"/>
    <x v="2"/>
    <x v="3"/>
    <s v="Service Coordinator"/>
    <x v="1"/>
    <x v="267"/>
    <m/>
    <s v="Lexington"/>
    <x v="6"/>
    <s v="Active"/>
    <x v="10"/>
  </r>
  <r>
    <x v="271"/>
    <s v="Montague"/>
    <s v="Snooks"/>
    <d v="2001-08-16T00:00:00"/>
    <n v="21"/>
    <x v="0"/>
    <x v="5"/>
    <x v="3"/>
    <s v="Service Tech"/>
    <x v="0"/>
    <x v="268"/>
    <m/>
    <s v="Cleveland"/>
    <x v="0"/>
    <s v="Active"/>
    <x v="19"/>
  </r>
  <r>
    <x v="272"/>
    <s v="Sue"/>
    <s v="Zelake"/>
    <d v="1988-12-30T00:00:00"/>
    <n v="34"/>
    <x v="1"/>
    <x v="2"/>
    <x v="8"/>
    <s v="Human Resources Analyst"/>
    <x v="1"/>
    <x v="269"/>
    <m/>
    <s v="Toledo"/>
    <x v="0"/>
    <s v="Active"/>
    <x v="4"/>
  </r>
  <r>
    <x v="273"/>
    <s v="Allegra"/>
    <s v="Drury"/>
    <d v="1990-01-02T00:00:00"/>
    <n v="33"/>
    <x v="0"/>
    <x v="3"/>
    <x v="8"/>
    <s v="Senior Recruiter"/>
    <x v="1"/>
    <x v="270"/>
    <m/>
    <s v="Cincinnati"/>
    <x v="0"/>
    <s v="Active"/>
    <x v="3"/>
  </r>
  <r>
    <x v="274"/>
    <s v="Janie"/>
    <s v="Schiefersten"/>
    <d v="1992-08-19T00:00:00"/>
    <n v="30"/>
    <x v="1"/>
    <x v="6"/>
    <x v="8"/>
    <s v="HR Manager"/>
    <x v="0"/>
    <x v="271"/>
    <m/>
    <s v="Cleveland"/>
    <x v="0"/>
    <s v="Active"/>
    <x v="18"/>
  </r>
  <r>
    <x v="275"/>
    <s v="Piper"/>
    <s v="Murcutt"/>
    <d v="1997-02-28T00:00:00"/>
    <n v="26"/>
    <x v="0"/>
    <x v="2"/>
    <x v="3"/>
    <s v="Service Tech III"/>
    <x v="0"/>
    <x v="272"/>
    <m/>
    <s v="Cleveland"/>
    <x v="0"/>
    <s v="Active"/>
    <x v="15"/>
  </r>
  <r>
    <x v="276"/>
    <s v="Noemi"/>
    <s v="Veljes"/>
    <d v="1971-01-15T00:00:00"/>
    <n v="52"/>
    <x v="1"/>
    <x v="1"/>
    <x v="2"/>
    <s v="Pre-Sales Consultant"/>
    <x v="0"/>
    <x v="273"/>
    <m/>
    <s v="Cleveland"/>
    <x v="0"/>
    <s v="Active"/>
    <x v="4"/>
  </r>
  <r>
    <x v="277"/>
    <s v="Hugues"/>
    <s v="Balog"/>
    <d v="1975-12-19T00:00:00"/>
    <n v="47"/>
    <x v="0"/>
    <x v="1"/>
    <x v="0"/>
    <s v="Data Visualization Specialist"/>
    <x v="0"/>
    <x v="274"/>
    <s v="2010-04-08 02:34:32 UTC"/>
    <s v="Cleveland"/>
    <x v="0"/>
    <s v="Terminated"/>
    <x v="8"/>
  </r>
  <r>
    <x v="278"/>
    <s v="Ginnifer"/>
    <s v="Worssam"/>
    <d v="1990-08-23T00:00:00"/>
    <n v="32"/>
    <x v="0"/>
    <x v="2"/>
    <x v="0"/>
    <s v="Business Analyst"/>
    <x v="0"/>
    <x v="275"/>
    <m/>
    <s v="Cleveland"/>
    <x v="0"/>
    <s v="Active"/>
    <x v="2"/>
  </r>
  <r>
    <x v="279"/>
    <s v="Darelle"/>
    <s v="Beall"/>
    <d v="1987-02-28T00:00:00"/>
    <n v="36"/>
    <x v="1"/>
    <x v="1"/>
    <x v="0"/>
    <s v="Software Consultant"/>
    <x v="0"/>
    <x v="276"/>
    <m/>
    <s v="Cleveland"/>
    <x v="0"/>
    <s v="Active"/>
    <x v="3"/>
  </r>
  <r>
    <x v="280"/>
    <s v="Gamaliel"/>
    <s v="Cowsby"/>
    <d v="1975-05-03T00:00:00"/>
    <n v="47"/>
    <x v="0"/>
    <x v="4"/>
    <x v="0"/>
    <s v="Programmer Analyst I"/>
    <x v="1"/>
    <x v="277"/>
    <m/>
    <s v="Detroit"/>
    <x v="1"/>
    <s v="Active"/>
    <x v="3"/>
  </r>
  <r>
    <x v="281"/>
    <s v="Bee"/>
    <s v="Daymond"/>
    <d v="1994-03-21T00:00:00"/>
    <n v="29"/>
    <x v="0"/>
    <x v="3"/>
    <x v="5"/>
    <s v="Cost Accountant"/>
    <x v="0"/>
    <x v="278"/>
    <m/>
    <s v="Cleveland"/>
    <x v="0"/>
    <s v="Active"/>
    <x v="18"/>
  </r>
  <r>
    <x v="282"/>
    <s v="Ced"/>
    <s v="Grutchfield"/>
    <d v="1980-05-10T00:00:00"/>
    <n v="42"/>
    <x v="0"/>
    <x v="2"/>
    <x v="1"/>
    <s v="Research Assistant I"/>
    <x v="1"/>
    <x v="279"/>
    <m/>
    <s v="Chicago"/>
    <x v="4"/>
    <s v="Active"/>
    <x v="1"/>
  </r>
  <r>
    <x v="283"/>
    <s v="Aila"/>
    <s v="Seares"/>
    <d v="1974-10-15T00:00:00"/>
    <n v="48"/>
    <x v="1"/>
    <x v="2"/>
    <x v="8"/>
    <s v="Senior Recruiter"/>
    <x v="1"/>
    <x v="280"/>
    <m/>
    <s v="Kalamazoo"/>
    <x v="1"/>
    <s v="Active"/>
    <x v="20"/>
  </r>
  <r>
    <x v="284"/>
    <s v="Yorker"/>
    <s v="Tritton"/>
    <d v="1999-05-19T00:00:00"/>
    <n v="23"/>
    <x v="0"/>
    <x v="5"/>
    <x v="0"/>
    <s v="Systems Administrator I"/>
    <x v="0"/>
    <x v="281"/>
    <m/>
    <s v="Cleveland"/>
    <x v="0"/>
    <s v="Active"/>
    <x v="9"/>
  </r>
  <r>
    <x v="285"/>
    <s v="Rubi"/>
    <s v="Simmins"/>
    <d v="1974-04-02T00:00:00"/>
    <n v="49"/>
    <x v="1"/>
    <x v="1"/>
    <x v="3"/>
    <s v="Service Tech II"/>
    <x v="0"/>
    <x v="282"/>
    <m/>
    <s v="Cleveland"/>
    <x v="0"/>
    <s v="Active"/>
    <x v="1"/>
  </r>
  <r>
    <x v="286"/>
    <s v="Timi"/>
    <s v="Cunnah"/>
    <d v="1994-11-08T00:00:00"/>
    <n v="28"/>
    <x v="1"/>
    <x v="3"/>
    <x v="1"/>
    <s v="Research Assistant II"/>
    <x v="1"/>
    <x v="283"/>
    <m/>
    <s v="Milwaukee"/>
    <x v="3"/>
    <s v="Active"/>
    <x v="19"/>
  </r>
  <r>
    <x v="287"/>
    <s v="Hube"/>
    <s v="Simmig"/>
    <d v="1981-08-20T00:00:00"/>
    <n v="41"/>
    <x v="0"/>
    <x v="1"/>
    <x v="4"/>
    <s v="Assistant Manager"/>
    <x v="0"/>
    <x v="284"/>
    <m/>
    <s v="Cleveland"/>
    <x v="0"/>
    <s v="Active"/>
    <x v="16"/>
  </r>
  <r>
    <x v="288"/>
    <s v="Nixie"/>
    <s v="Very"/>
    <d v="1970-11-19T00:00:00"/>
    <n v="52"/>
    <x v="0"/>
    <x v="0"/>
    <x v="9"/>
    <s v="Assistant Trainer"/>
    <x v="1"/>
    <x v="285"/>
    <s v="2029-05-09 00:52:12 UTC"/>
    <s v="Flint"/>
    <x v="1"/>
    <s v="Terminated"/>
    <x v="11"/>
  </r>
  <r>
    <x v="289"/>
    <s v="Shelagh"/>
    <s v="Gilfether"/>
    <d v="1996-09-15T00:00:00"/>
    <n v="26"/>
    <x v="0"/>
    <x v="1"/>
    <x v="7"/>
    <s v="Editor"/>
    <x v="1"/>
    <x v="286"/>
    <m/>
    <s v="Decatur"/>
    <x v="4"/>
    <s v="Active"/>
    <x v="7"/>
  </r>
  <r>
    <x v="290"/>
    <s v="Augustina"/>
    <s v="Bradnam"/>
    <d v="1984-01-10T00:00:00"/>
    <n v="39"/>
    <x v="0"/>
    <x v="5"/>
    <x v="6"/>
    <s v="Research Assistant"/>
    <x v="0"/>
    <x v="287"/>
    <m/>
    <s v="Cleveland"/>
    <x v="0"/>
    <s v="Active"/>
    <x v="10"/>
  </r>
  <r>
    <x v="291"/>
    <s v="Avigdor"/>
    <s v="Date"/>
    <d v="1999-04-30T00:00:00"/>
    <n v="23"/>
    <x v="1"/>
    <x v="1"/>
    <x v="8"/>
    <s v="Recruiter"/>
    <x v="0"/>
    <x v="288"/>
    <m/>
    <s v="Cleveland"/>
    <x v="0"/>
    <s v="Active"/>
    <x v="6"/>
  </r>
  <r>
    <x v="292"/>
    <s v="Shellysheldon"/>
    <s v="Wilks"/>
    <d v="2001-10-02T00:00:00"/>
    <n v="21"/>
    <x v="1"/>
    <x v="2"/>
    <x v="1"/>
    <s v="Research Assistant II"/>
    <x v="0"/>
    <x v="289"/>
    <m/>
    <s v="Cleveland"/>
    <x v="0"/>
    <s v="Active"/>
    <x v="4"/>
  </r>
  <r>
    <x v="293"/>
    <s v="Samaria"/>
    <s v="Chalcot"/>
    <d v="1969-09-24T00:00:00"/>
    <n v="53"/>
    <x v="1"/>
    <x v="4"/>
    <x v="8"/>
    <s v="Human Resources Analyst II"/>
    <x v="0"/>
    <x v="290"/>
    <m/>
    <s v="Cleveland"/>
    <x v="0"/>
    <s v="Active"/>
    <x v="14"/>
  </r>
  <r>
    <x v="294"/>
    <s v="Editha"/>
    <s v="Shimmings"/>
    <d v="1968-03-17T00:00:00"/>
    <n v="55"/>
    <x v="0"/>
    <x v="6"/>
    <x v="0"/>
    <s v="Data Visualization Specialist"/>
    <x v="0"/>
    <x v="291"/>
    <m/>
    <s v="Cleveland"/>
    <x v="0"/>
    <s v="Active"/>
    <x v="10"/>
  </r>
  <r>
    <x v="295"/>
    <s v="Kaylil"/>
    <s v="Horning"/>
    <d v="1986-05-28T00:00:00"/>
    <n v="36"/>
    <x v="1"/>
    <x v="0"/>
    <x v="7"/>
    <s v="Senior Editor"/>
    <x v="0"/>
    <x v="292"/>
    <m/>
    <s v="Cleveland"/>
    <x v="0"/>
    <s v="Active"/>
    <x v="0"/>
  </r>
  <r>
    <x v="296"/>
    <s v="Forrester"/>
    <s v="Dowden"/>
    <d v="1967-03-14T00:00:00"/>
    <n v="56"/>
    <x v="0"/>
    <x v="1"/>
    <x v="0"/>
    <s v="Quality Control Specialist"/>
    <x v="0"/>
    <x v="293"/>
    <m/>
    <s v="Cleveland"/>
    <x v="0"/>
    <s v="Active"/>
    <x v="8"/>
  </r>
  <r>
    <x v="297"/>
    <s v="Hussein"/>
    <s v="Barff"/>
    <d v="1997-09-25T00:00:00"/>
    <n v="25"/>
    <x v="0"/>
    <x v="1"/>
    <x v="5"/>
    <s v="Cost Accountant"/>
    <x v="0"/>
    <x v="294"/>
    <m/>
    <s v="Cleveland"/>
    <x v="0"/>
    <s v="Active"/>
    <x v="2"/>
  </r>
  <r>
    <x v="298"/>
    <s v="Anallise"/>
    <s v="Ingraham"/>
    <d v="1967-07-12T00:00:00"/>
    <n v="55"/>
    <x v="0"/>
    <x v="0"/>
    <x v="0"/>
    <s v="Data Visualization Specialist"/>
    <x v="0"/>
    <x v="295"/>
    <m/>
    <s v="Cleveland"/>
    <x v="0"/>
    <s v="Active"/>
    <x v="2"/>
  </r>
  <r>
    <x v="299"/>
    <s v="Imojean"/>
    <s v="Cleaton"/>
    <d v="1970-03-20T00:00:00"/>
    <n v="53"/>
    <x v="0"/>
    <x v="0"/>
    <x v="1"/>
    <s v="Business Analyst"/>
    <x v="0"/>
    <x v="296"/>
    <m/>
    <s v="Cleveland"/>
    <x v="0"/>
    <s v="Active"/>
    <x v="0"/>
  </r>
  <r>
    <x v="300"/>
    <s v="Manny"/>
    <s v="Cleft"/>
    <d v="1965-11-01T00:00:00"/>
    <n v="57"/>
    <x v="0"/>
    <x v="3"/>
    <x v="0"/>
    <s v="Software Engineer IV"/>
    <x v="1"/>
    <x v="297"/>
    <m/>
    <s v="Pittsburgh"/>
    <x v="2"/>
    <s v="Active"/>
    <x v="19"/>
  </r>
  <r>
    <x v="301"/>
    <s v="Franzen"/>
    <s v="Londors"/>
    <d v="1967-12-03T00:00:00"/>
    <n v="55"/>
    <x v="1"/>
    <x v="4"/>
    <x v="2"/>
    <s v="Relationshiop Manager"/>
    <x v="0"/>
    <x v="298"/>
    <s v="2010-12-03 02:26:18 UTC"/>
    <s v="Cleveland"/>
    <x v="0"/>
    <s v="Terminated"/>
    <x v="19"/>
  </r>
  <r>
    <x v="302"/>
    <s v="Delaney"/>
    <s v="Padell"/>
    <d v="1972-12-04T00:00:00"/>
    <n v="50"/>
    <x v="0"/>
    <x v="4"/>
    <x v="5"/>
    <s v="Budget/Accounting Analyst III"/>
    <x v="0"/>
    <x v="299"/>
    <m/>
    <s v="Cleveland"/>
    <x v="0"/>
    <s v="Active"/>
    <x v="11"/>
  </r>
  <r>
    <x v="303"/>
    <s v="Quinlan"/>
    <s v="Rayson"/>
    <d v="1966-09-11T00:00:00"/>
    <n v="56"/>
    <x v="0"/>
    <x v="3"/>
    <x v="8"/>
    <s v="Human Resources Analyst II"/>
    <x v="0"/>
    <x v="300"/>
    <m/>
    <s v="Cleveland"/>
    <x v="0"/>
    <s v="Active"/>
    <x v="15"/>
  </r>
  <r>
    <x v="304"/>
    <s v="Lyda"/>
    <s v="Greaterex"/>
    <d v="1980-02-17T00:00:00"/>
    <n v="43"/>
    <x v="0"/>
    <x v="1"/>
    <x v="8"/>
    <s v="HR Manager"/>
    <x v="1"/>
    <x v="301"/>
    <m/>
    <s v="Indianapolis"/>
    <x v="5"/>
    <s v="Active"/>
    <x v="7"/>
  </r>
  <r>
    <x v="305"/>
    <s v="Gusella"/>
    <s v="Tavner"/>
    <d v="1994-04-14T00:00:00"/>
    <n v="28"/>
    <x v="0"/>
    <x v="6"/>
    <x v="11"/>
    <s v="Structural Engineer"/>
    <x v="1"/>
    <x v="302"/>
    <m/>
    <s v="Peoria"/>
    <x v="4"/>
    <s v="Active"/>
    <x v="5"/>
  </r>
  <r>
    <x v="306"/>
    <s v="Abagael"/>
    <s v="Wildin"/>
    <d v="1971-12-27T00:00:00"/>
    <n v="51"/>
    <x v="1"/>
    <x v="2"/>
    <x v="2"/>
    <s v="Account Manager"/>
    <x v="1"/>
    <x v="303"/>
    <m/>
    <s v="Milwaukee"/>
    <x v="3"/>
    <s v="Active"/>
    <x v="19"/>
  </r>
  <r>
    <x v="307"/>
    <s v="Riki"/>
    <s v="Purrier"/>
    <d v="1979-11-23T00:00:00"/>
    <n v="43"/>
    <x v="0"/>
    <x v="2"/>
    <x v="1"/>
    <s v="Research Assistant II"/>
    <x v="0"/>
    <x v="304"/>
    <m/>
    <s v="Cleveland"/>
    <x v="0"/>
    <s v="Active"/>
    <x v="1"/>
  </r>
  <r>
    <x v="308"/>
    <s v="Bryn"/>
    <s v="Lomb"/>
    <d v="1995-11-14T00:00:00"/>
    <n v="27"/>
    <x v="0"/>
    <x v="0"/>
    <x v="5"/>
    <s v="Accounting Assistant IV"/>
    <x v="0"/>
    <x v="305"/>
    <s v="2025-04-23 14:38:19 UTC"/>
    <s v="Cleveland"/>
    <x v="0"/>
    <s v="Terminated"/>
    <x v="8"/>
  </r>
  <r>
    <x v="309"/>
    <s v="Kizzee"/>
    <s v="Horick"/>
    <d v="1995-01-04T00:00:00"/>
    <n v="28"/>
    <x v="1"/>
    <x v="4"/>
    <x v="3"/>
    <s v="Service Manager"/>
    <x v="1"/>
    <x v="306"/>
    <m/>
    <s v="Evansville"/>
    <x v="5"/>
    <s v="Active"/>
    <x v="13"/>
  </r>
  <r>
    <x v="310"/>
    <s v="Fenelia"/>
    <s v="Ducham"/>
    <d v="1966-03-31T00:00:00"/>
    <n v="57"/>
    <x v="2"/>
    <x v="3"/>
    <x v="3"/>
    <s v="Service Tech II"/>
    <x v="1"/>
    <x v="307"/>
    <m/>
    <s v="Philadelphia"/>
    <x v="2"/>
    <s v="Active"/>
    <x v="13"/>
  </r>
  <r>
    <x v="311"/>
    <s v="Gerome"/>
    <s v="Lambird"/>
    <d v="1992-06-02T00:00:00"/>
    <n v="30"/>
    <x v="0"/>
    <x v="1"/>
    <x v="9"/>
    <s v="Trainer II"/>
    <x v="0"/>
    <x v="308"/>
    <m/>
    <s v="Cleveland"/>
    <x v="0"/>
    <s v="Active"/>
    <x v="1"/>
  </r>
  <r>
    <x v="312"/>
    <s v="Vanda"/>
    <s v="Wildber"/>
    <d v="1988-01-26T00:00:00"/>
    <n v="35"/>
    <x v="1"/>
    <x v="4"/>
    <x v="0"/>
    <s v="Data Coordiator"/>
    <x v="0"/>
    <x v="309"/>
    <m/>
    <s v="Cleveland"/>
    <x v="0"/>
    <s v="Active"/>
    <x v="12"/>
  </r>
  <r>
    <x v="313"/>
    <s v="Jeffry"/>
    <s v="Morando"/>
    <d v="1998-03-02T00:00:00"/>
    <n v="25"/>
    <x v="1"/>
    <x v="4"/>
    <x v="5"/>
    <s v="Budget/Accounting Analyst I"/>
    <x v="1"/>
    <x v="310"/>
    <m/>
    <s v="Milwaukee"/>
    <x v="3"/>
    <s v="Active"/>
    <x v="5"/>
  </r>
  <r>
    <x v="314"/>
    <s v="Jaquenetta"/>
    <s v="Otham"/>
    <d v="2001-02-15T00:00:00"/>
    <n v="22"/>
    <x v="0"/>
    <x v="3"/>
    <x v="5"/>
    <s v="Budget/Accounting Analyst IV"/>
    <x v="0"/>
    <x v="311"/>
    <s v="2012-05-12 11:17:23 UTC"/>
    <s v="Cleveland"/>
    <x v="0"/>
    <s v="Terminated"/>
    <x v="19"/>
  </r>
  <r>
    <x v="315"/>
    <s v="Ericka"/>
    <s v="Donwell"/>
    <d v="1981-12-17T00:00:00"/>
    <n v="41"/>
    <x v="1"/>
    <x v="0"/>
    <x v="0"/>
    <s v="Web Developer IV"/>
    <x v="0"/>
    <x v="312"/>
    <m/>
    <s v="Cleveland"/>
    <x v="0"/>
    <s v="Active"/>
    <x v="8"/>
  </r>
  <r>
    <x v="316"/>
    <s v="Sam"/>
    <s v="Boyett"/>
    <d v="1990-04-12T00:00:00"/>
    <n v="32"/>
    <x v="0"/>
    <x v="1"/>
    <x v="3"/>
    <s v="Service Tech III"/>
    <x v="0"/>
    <x v="313"/>
    <s v="2017-02-12 21:19:29 UTC"/>
    <s v="Cleveland"/>
    <x v="0"/>
    <s v="Terminated"/>
    <x v="3"/>
  </r>
  <r>
    <x v="317"/>
    <s v="Lynea"/>
    <s v="Handman"/>
    <d v="1980-08-17T00:00:00"/>
    <n v="42"/>
    <x v="0"/>
    <x v="1"/>
    <x v="0"/>
    <s v="Software Engineer I"/>
    <x v="0"/>
    <x v="314"/>
    <m/>
    <s v="Cleveland"/>
    <x v="0"/>
    <s v="Active"/>
    <x v="10"/>
  </r>
  <r>
    <x v="318"/>
    <s v="Katya"/>
    <s v="Rannald"/>
    <d v="2000-03-01T00:00:00"/>
    <n v="23"/>
    <x v="0"/>
    <x v="3"/>
    <x v="1"/>
    <s v="Research Assistant II"/>
    <x v="1"/>
    <x v="315"/>
    <m/>
    <s v="Reading"/>
    <x v="2"/>
    <s v="Active"/>
    <x v="19"/>
  </r>
  <r>
    <x v="319"/>
    <s v="Ethelind"/>
    <s v="Bransdon"/>
    <d v="1988-02-28T00:00:00"/>
    <n v="35"/>
    <x v="1"/>
    <x v="3"/>
    <x v="5"/>
    <s v="Staff Accountant II"/>
    <x v="0"/>
    <x v="316"/>
    <m/>
    <s v="Cleveland"/>
    <x v="0"/>
    <s v="Active"/>
    <x v="0"/>
  </r>
  <r>
    <x v="320"/>
    <s v="Gertruda"/>
    <s v="Prudham"/>
    <d v="1967-06-20T00:00:00"/>
    <n v="55"/>
    <x v="0"/>
    <x v="3"/>
    <x v="1"/>
    <s v="Research Assistant II"/>
    <x v="0"/>
    <x v="317"/>
    <m/>
    <s v="Cleveland"/>
    <x v="0"/>
    <s v="Active"/>
    <x v="20"/>
  </r>
  <r>
    <x v="321"/>
    <s v="Melissa"/>
    <s v="Chazotte"/>
    <d v="1998-12-22T00:00:00"/>
    <n v="24"/>
    <x v="0"/>
    <x v="1"/>
    <x v="8"/>
    <s v="Human Resources Analyst II"/>
    <x v="0"/>
    <x v="318"/>
    <s v="2015-01-12 13:19:53 UTC"/>
    <s v="Cleveland"/>
    <x v="0"/>
    <s v="Terminated"/>
    <x v="2"/>
  </r>
  <r>
    <x v="322"/>
    <s v="Nari"/>
    <s v="McGarrell"/>
    <d v="1980-02-18T00:00:00"/>
    <n v="43"/>
    <x v="1"/>
    <x v="1"/>
    <x v="0"/>
    <s v="Developer IV"/>
    <x v="0"/>
    <x v="319"/>
    <m/>
    <s v="Cleveland"/>
    <x v="0"/>
    <s v="Active"/>
    <x v="0"/>
  </r>
  <r>
    <x v="323"/>
    <s v="Godfrey"/>
    <s v="Mourge"/>
    <d v="1972-09-22T00:00:00"/>
    <n v="50"/>
    <x v="1"/>
    <x v="0"/>
    <x v="0"/>
    <s v="Software Engineer I"/>
    <x v="0"/>
    <x v="320"/>
    <m/>
    <s v="Cleveland"/>
    <x v="0"/>
    <s v="Active"/>
    <x v="12"/>
  </r>
  <r>
    <x v="324"/>
    <s v="Ysabel"/>
    <s v="Evetts"/>
    <d v="1975-02-03T00:00:00"/>
    <n v="48"/>
    <x v="0"/>
    <x v="1"/>
    <x v="5"/>
    <s v="Tax Accountant"/>
    <x v="1"/>
    <x v="321"/>
    <m/>
    <s v="Philadelphia"/>
    <x v="2"/>
    <s v="Active"/>
    <x v="11"/>
  </r>
  <r>
    <x v="325"/>
    <s v="Marya"/>
    <s v="Gabbotts"/>
    <d v="1986-02-23T00:00:00"/>
    <n v="37"/>
    <x v="0"/>
    <x v="4"/>
    <x v="11"/>
    <s v="Research Associate"/>
    <x v="0"/>
    <x v="322"/>
    <s v="2019-07-24 21:54:17 UTC"/>
    <s v="Cleveland"/>
    <x v="0"/>
    <s v="Terminated"/>
    <x v="7"/>
  </r>
  <r>
    <x v="326"/>
    <s v="Luca"/>
    <s v="Caslett"/>
    <d v="1971-08-07T00:00:00"/>
    <n v="51"/>
    <x v="1"/>
    <x v="3"/>
    <x v="3"/>
    <s v="Service Manager"/>
    <x v="0"/>
    <x v="323"/>
    <m/>
    <s v="Cleveland"/>
    <x v="0"/>
    <s v="Active"/>
    <x v="2"/>
  </r>
  <r>
    <x v="327"/>
    <s v="Godfrey"/>
    <s v="Rathe"/>
    <d v="1966-06-21T00:00:00"/>
    <n v="56"/>
    <x v="0"/>
    <x v="2"/>
    <x v="0"/>
    <s v="Data Coordiator"/>
    <x v="1"/>
    <x v="324"/>
    <m/>
    <s v="Cleveland"/>
    <x v="0"/>
    <s v="Active"/>
    <x v="8"/>
  </r>
  <r>
    <x v="328"/>
    <s v="Ricki"/>
    <s v="Lowde"/>
    <d v="1981-11-16T00:00:00"/>
    <n v="41"/>
    <x v="1"/>
    <x v="4"/>
    <x v="1"/>
    <s v="Business Analyst"/>
    <x v="0"/>
    <x v="325"/>
    <m/>
    <s v="Cleveland"/>
    <x v="0"/>
    <s v="Active"/>
    <x v="9"/>
  </r>
  <r>
    <x v="329"/>
    <s v="Valaree"/>
    <s v="Jones"/>
    <d v="1979-10-22T00:00:00"/>
    <n v="43"/>
    <x v="1"/>
    <x v="4"/>
    <x v="3"/>
    <s v="Service Tech II"/>
    <x v="0"/>
    <x v="326"/>
    <m/>
    <s v="Cleveland"/>
    <x v="0"/>
    <s v="Active"/>
    <x v="6"/>
  </r>
  <r>
    <x v="330"/>
    <s v="Jocelyn"/>
    <s v="Gothrup"/>
    <d v="1989-10-04T00:00:00"/>
    <n v="33"/>
    <x v="0"/>
    <x v="0"/>
    <x v="8"/>
    <s v="Human Resources Manager"/>
    <x v="0"/>
    <x v="327"/>
    <m/>
    <s v="Cleveland"/>
    <x v="0"/>
    <s v="Active"/>
    <x v="3"/>
  </r>
  <r>
    <x v="331"/>
    <s v="Mabelle"/>
    <s v="Lamping"/>
    <d v="2000-08-18T00:00:00"/>
    <n v="22"/>
    <x v="0"/>
    <x v="0"/>
    <x v="5"/>
    <s v="Budget/Accounting Analyst I"/>
    <x v="0"/>
    <x v="328"/>
    <m/>
    <s v="Cleveland"/>
    <x v="0"/>
    <s v="Active"/>
    <x v="12"/>
  </r>
  <r>
    <x v="332"/>
    <s v="Brew"/>
    <s v="Borrott"/>
    <d v="1992-02-07T00:00:00"/>
    <n v="31"/>
    <x v="0"/>
    <x v="3"/>
    <x v="4"/>
    <s v="Design Engineer"/>
    <x v="1"/>
    <x v="329"/>
    <m/>
    <s v="Erie"/>
    <x v="2"/>
    <s v="Active"/>
    <x v="10"/>
  </r>
  <r>
    <x v="333"/>
    <s v="Dalila"/>
    <s v="Stobbs"/>
    <d v="1977-11-08T00:00:00"/>
    <n v="45"/>
    <x v="0"/>
    <x v="1"/>
    <x v="0"/>
    <s v="Data Coordiator"/>
    <x v="0"/>
    <x v="330"/>
    <m/>
    <s v="Cleveland"/>
    <x v="0"/>
    <s v="Active"/>
    <x v="4"/>
  </r>
  <r>
    <x v="334"/>
    <s v="Harmonia"/>
    <s v="McGoon"/>
    <d v="1992-12-28T00:00:00"/>
    <n v="30"/>
    <x v="0"/>
    <x v="2"/>
    <x v="0"/>
    <s v="Software Engineer I"/>
    <x v="0"/>
    <x v="331"/>
    <s v="2016-04-05 20:55:10 UTC"/>
    <s v="Cleveland"/>
    <x v="0"/>
    <s v="Terminated"/>
    <x v="16"/>
  </r>
  <r>
    <x v="335"/>
    <s v="Linzy"/>
    <s v="Geeves"/>
    <d v="1981-09-21T00:00:00"/>
    <n v="41"/>
    <x v="0"/>
    <x v="2"/>
    <x v="0"/>
    <s v="Senior Developer"/>
    <x v="0"/>
    <x v="332"/>
    <s v="2020-01-21 12:13:17 UTC"/>
    <s v="Cleveland"/>
    <x v="0"/>
    <s v="Terminated"/>
    <x v="10"/>
  </r>
  <r>
    <x v="336"/>
    <s v="Nanon"/>
    <s v="Boycott"/>
    <d v="1988-09-10T00:00:00"/>
    <n v="34"/>
    <x v="1"/>
    <x v="4"/>
    <x v="5"/>
    <s v="Cost Accountant"/>
    <x v="0"/>
    <x v="333"/>
    <m/>
    <s v="Cleveland"/>
    <x v="0"/>
    <s v="Active"/>
    <x v="6"/>
  </r>
  <r>
    <x v="337"/>
    <s v="Ernest"/>
    <s v="Hitzschke"/>
    <d v="1969-10-20T00:00:00"/>
    <n v="53"/>
    <x v="0"/>
    <x v="5"/>
    <x v="0"/>
    <s v="Software Consultant"/>
    <x v="0"/>
    <x v="334"/>
    <m/>
    <s v="Cleveland"/>
    <x v="0"/>
    <s v="Active"/>
    <x v="10"/>
  </r>
  <r>
    <x v="338"/>
    <s v="Lalo"/>
    <s v="OHannay"/>
    <d v="1996-07-08T00:00:00"/>
    <n v="26"/>
    <x v="0"/>
    <x v="3"/>
    <x v="0"/>
    <s v="Computer Systems Analyst III"/>
    <x v="0"/>
    <x v="335"/>
    <m/>
    <s v="Cleveland"/>
    <x v="0"/>
    <s v="Active"/>
    <x v="10"/>
  </r>
  <r>
    <x v="339"/>
    <s v="Brina"/>
    <s v="Gabbetis"/>
    <d v="1997-11-29T00:00:00"/>
    <n v="25"/>
    <x v="1"/>
    <x v="3"/>
    <x v="1"/>
    <s v="Research Assistant I"/>
    <x v="0"/>
    <x v="336"/>
    <s v="2017-12-10 07:27:44 UTC"/>
    <s v="Cleveland"/>
    <x v="0"/>
    <s v="Terminated"/>
    <x v="3"/>
  </r>
  <r>
    <x v="340"/>
    <s v="Rosamond"/>
    <s v="Casetti"/>
    <d v="1980-09-18T00:00:00"/>
    <n v="42"/>
    <x v="1"/>
    <x v="1"/>
    <x v="9"/>
    <s v="Training Manager"/>
    <x v="1"/>
    <x v="337"/>
    <m/>
    <s v="Lansing"/>
    <x v="1"/>
    <s v="Active"/>
    <x v="7"/>
  </r>
  <r>
    <x v="341"/>
    <s v="Goddart"/>
    <s v="Bramford"/>
    <d v="1979-05-26T00:00:00"/>
    <n v="43"/>
    <x v="0"/>
    <x v="3"/>
    <x v="5"/>
    <s v="Tax Accountant"/>
    <x v="0"/>
    <x v="338"/>
    <m/>
    <s v="Cleveland"/>
    <x v="0"/>
    <s v="Active"/>
    <x v="1"/>
  </r>
  <r>
    <x v="342"/>
    <s v="Phaedra"/>
    <s v="Kolczynski"/>
    <d v="1991-02-02T00:00:00"/>
    <n v="32"/>
    <x v="1"/>
    <x v="0"/>
    <x v="9"/>
    <s v="Content Developer II"/>
    <x v="0"/>
    <x v="339"/>
    <m/>
    <s v="Cleveland"/>
    <x v="0"/>
    <s v="Active"/>
    <x v="5"/>
  </r>
  <r>
    <x v="343"/>
    <s v="Alexina"/>
    <s v="Cumesky"/>
    <d v="1987-12-03T00:00:00"/>
    <n v="35"/>
    <x v="0"/>
    <x v="0"/>
    <x v="0"/>
    <s v="Analog Circuit Design manager"/>
    <x v="0"/>
    <x v="340"/>
    <s v="2028-10-21 07:08:16 UTC"/>
    <s v="Cleveland"/>
    <x v="0"/>
    <s v="Terminated"/>
    <x v="12"/>
  </r>
  <r>
    <x v="344"/>
    <s v="Duane"/>
    <s v="Hegley"/>
    <d v="1973-03-22T00:00:00"/>
    <n v="50"/>
    <x v="0"/>
    <x v="0"/>
    <x v="9"/>
    <s v="Trainer I"/>
    <x v="0"/>
    <x v="341"/>
    <m/>
    <s v="Cleveland"/>
    <x v="0"/>
    <s v="Active"/>
    <x v="4"/>
  </r>
  <r>
    <x v="345"/>
    <s v="Gwynne"/>
    <s v="Elesander"/>
    <d v="1978-12-20T00:00:00"/>
    <n v="44"/>
    <x v="0"/>
    <x v="3"/>
    <x v="0"/>
    <s v="Analyst Programmer"/>
    <x v="0"/>
    <x v="342"/>
    <s v="2007-11-28 02:00:57 UTC"/>
    <s v="Cleveland"/>
    <x v="0"/>
    <s v="Terminated"/>
    <x v="0"/>
  </r>
  <r>
    <x v="346"/>
    <s v="Cherye"/>
    <s v="Braycotton"/>
    <d v="2001-11-03T00:00:00"/>
    <n v="21"/>
    <x v="1"/>
    <x v="5"/>
    <x v="0"/>
    <s v="Data Visualization Specialist"/>
    <x v="0"/>
    <x v="343"/>
    <m/>
    <s v="Cleveland"/>
    <x v="0"/>
    <s v="Active"/>
    <x v="5"/>
  </r>
  <r>
    <x v="347"/>
    <s v="Merrielle"/>
    <s v="Scottesmoor"/>
    <d v="1987-04-20T00:00:00"/>
    <n v="35"/>
    <x v="0"/>
    <x v="1"/>
    <x v="0"/>
    <s v="Software Engineer IV"/>
    <x v="0"/>
    <x v="344"/>
    <s v="2030-03-17 13:45:06 UTC"/>
    <s v="Cleveland"/>
    <x v="0"/>
    <s v="Terminated"/>
    <x v="16"/>
  </r>
  <r>
    <x v="348"/>
    <s v="Abbey"/>
    <s v="Ethridge"/>
    <d v="1990-07-26T00:00:00"/>
    <n v="32"/>
    <x v="1"/>
    <x v="4"/>
    <x v="2"/>
    <s v="Solutions Engineer Manager"/>
    <x v="0"/>
    <x v="345"/>
    <m/>
    <s v="Cleveland"/>
    <x v="0"/>
    <s v="Active"/>
    <x v="13"/>
  </r>
  <r>
    <x v="349"/>
    <s v="Ruprecht"/>
    <s v="Leander"/>
    <d v="1967-07-11T00:00:00"/>
    <n v="55"/>
    <x v="1"/>
    <x v="4"/>
    <x v="1"/>
    <s v="Business Analyst"/>
    <x v="0"/>
    <x v="346"/>
    <m/>
    <s v="Cleveland"/>
    <x v="0"/>
    <s v="Active"/>
    <x v="6"/>
  </r>
  <r>
    <x v="350"/>
    <s v="Clarence"/>
    <s v="Izakovitz"/>
    <d v="2000-01-10T00:00:00"/>
    <n v="23"/>
    <x v="0"/>
    <x v="6"/>
    <x v="1"/>
    <s v="Research Assistant II"/>
    <x v="0"/>
    <x v="347"/>
    <m/>
    <s v="Cleveland"/>
    <x v="0"/>
    <s v="Active"/>
    <x v="5"/>
  </r>
  <r>
    <x v="351"/>
    <s v="Shirline"/>
    <s v="Sprake"/>
    <d v="1969-02-15T00:00:00"/>
    <n v="54"/>
    <x v="0"/>
    <x v="5"/>
    <x v="4"/>
    <s v="Project Manager"/>
    <x v="0"/>
    <x v="348"/>
    <s v="2023-04-08 15:09:59 UTC"/>
    <s v="Cleveland"/>
    <x v="0"/>
    <s v="Terminated"/>
    <x v="13"/>
  </r>
  <r>
    <x v="352"/>
    <s v="Gay"/>
    <s v="Maasz"/>
    <d v="1969-09-29T00:00:00"/>
    <n v="53"/>
    <x v="1"/>
    <x v="1"/>
    <x v="0"/>
    <s v="Web Developer III"/>
    <x v="0"/>
    <x v="349"/>
    <s v="2026-09-21 15:01:23 UTC"/>
    <s v="Cleveland"/>
    <x v="0"/>
    <s v="Terminated"/>
    <x v="2"/>
  </r>
  <r>
    <x v="353"/>
    <s v="Kellen"/>
    <s v="Huffy"/>
    <d v="1991-09-11T00:00:00"/>
    <n v="31"/>
    <x v="1"/>
    <x v="1"/>
    <x v="3"/>
    <s v="Service Tech"/>
    <x v="1"/>
    <x v="350"/>
    <m/>
    <s v="Philadelphia"/>
    <x v="2"/>
    <s v="Active"/>
    <x v="11"/>
  </r>
  <r>
    <x v="354"/>
    <s v="Winnifred"/>
    <s v="Bartel"/>
    <d v="1973-08-15T00:00:00"/>
    <n v="49"/>
    <x v="0"/>
    <x v="1"/>
    <x v="0"/>
    <s v="Software Engineer III"/>
    <x v="1"/>
    <x v="351"/>
    <m/>
    <s v="Lima"/>
    <x v="0"/>
    <s v="Active"/>
    <x v="7"/>
  </r>
  <r>
    <x v="355"/>
    <s v="Kile"/>
    <s v="Zannolli"/>
    <d v="1982-06-07T00:00:00"/>
    <n v="40"/>
    <x v="1"/>
    <x v="1"/>
    <x v="8"/>
    <s v="HR Manager"/>
    <x v="0"/>
    <x v="352"/>
    <s v="2028-07-17 22:35:07 UTC"/>
    <s v="Cleveland"/>
    <x v="0"/>
    <s v="Terminated"/>
    <x v="15"/>
  </r>
  <r>
    <x v="356"/>
    <s v="Wallie"/>
    <s v="Trumper"/>
    <d v="1970-01-17T00:00:00"/>
    <n v="53"/>
    <x v="1"/>
    <x v="4"/>
    <x v="5"/>
    <s v="Accountant I"/>
    <x v="1"/>
    <x v="353"/>
    <m/>
    <s v="Canton"/>
    <x v="0"/>
    <s v="Active"/>
    <x v="14"/>
  </r>
  <r>
    <x v="357"/>
    <s v="Udall"/>
    <s v="Beastall"/>
    <d v="1972-03-10T00:00:00"/>
    <n v="51"/>
    <x v="1"/>
    <x v="1"/>
    <x v="0"/>
    <s v="Computer Systems Analyst IV"/>
    <x v="0"/>
    <x v="354"/>
    <m/>
    <s v="Cleveland"/>
    <x v="0"/>
    <s v="Active"/>
    <x v="7"/>
  </r>
  <r>
    <x v="358"/>
    <s v="Aksel"/>
    <s v="Sainte Paul"/>
    <d v="1982-05-03T00:00:00"/>
    <n v="40"/>
    <x v="1"/>
    <x v="2"/>
    <x v="5"/>
    <s v="Budget/Accounting Analyst IV"/>
    <x v="0"/>
    <x v="355"/>
    <m/>
    <s v="Cleveland"/>
    <x v="0"/>
    <s v="Active"/>
    <x v="15"/>
  </r>
  <r>
    <x v="359"/>
    <s v="Ian"/>
    <s v="Hens"/>
    <d v="1988-07-22T00:00:00"/>
    <n v="34"/>
    <x v="1"/>
    <x v="0"/>
    <x v="0"/>
    <s v="Business Systems Development Analyst"/>
    <x v="0"/>
    <x v="356"/>
    <m/>
    <s v="Cleveland"/>
    <x v="0"/>
    <s v="Active"/>
    <x v="0"/>
  </r>
  <r>
    <x v="360"/>
    <s v="Ogden"/>
    <s v="McGeraghty"/>
    <d v="1975-06-15T00:00:00"/>
    <n v="47"/>
    <x v="1"/>
    <x v="4"/>
    <x v="4"/>
    <s v="Project Manager"/>
    <x v="0"/>
    <x v="357"/>
    <m/>
    <s v="Cleveland"/>
    <x v="0"/>
    <s v="Active"/>
    <x v="0"/>
  </r>
  <r>
    <x v="361"/>
    <s v="Meghann"/>
    <s v="McNaughton"/>
    <d v="1976-07-18T00:00:00"/>
    <n v="46"/>
    <x v="1"/>
    <x v="3"/>
    <x v="0"/>
    <s v="Senior Developer"/>
    <x v="0"/>
    <x v="358"/>
    <m/>
    <s v="Cleveland"/>
    <x v="0"/>
    <s v="Active"/>
    <x v="0"/>
  </r>
  <r>
    <x v="362"/>
    <s v="Neil"/>
    <s v="Spurier"/>
    <d v="1982-10-09T00:00:00"/>
    <n v="40"/>
    <x v="0"/>
    <x v="0"/>
    <x v="10"/>
    <s v="Help Desk Technician"/>
    <x v="0"/>
    <x v="359"/>
    <s v="2014-02-15 11:48:55 UTC"/>
    <s v="Cleveland"/>
    <x v="0"/>
    <s v="Terminated"/>
    <x v="15"/>
  </r>
  <r>
    <x v="363"/>
    <s v="Seline"/>
    <s v="Rzehorz"/>
    <d v="1976-07-05T00:00:00"/>
    <n v="46"/>
    <x v="1"/>
    <x v="2"/>
    <x v="9"/>
    <s v="Support Staff"/>
    <x v="0"/>
    <x v="360"/>
    <m/>
    <s v="Cleveland"/>
    <x v="0"/>
    <s v="Active"/>
    <x v="10"/>
  </r>
  <r>
    <x v="364"/>
    <s v="Aggy"/>
    <s v="Heinzler"/>
    <d v="1993-04-10T00:00:00"/>
    <n v="29"/>
    <x v="1"/>
    <x v="1"/>
    <x v="0"/>
    <s v="Data Coordiator"/>
    <x v="0"/>
    <x v="361"/>
    <m/>
    <s v="Cleveland"/>
    <x v="0"/>
    <s v="Active"/>
    <x v="1"/>
  </r>
  <r>
    <x v="365"/>
    <s v="Jobina"/>
    <s v="Skillings"/>
    <d v="1997-05-31T00:00:00"/>
    <n v="25"/>
    <x v="0"/>
    <x v="3"/>
    <x v="0"/>
    <s v="Software Engineer I"/>
    <x v="0"/>
    <x v="362"/>
    <m/>
    <s v="Cleveland"/>
    <x v="0"/>
    <s v="Active"/>
    <x v="6"/>
  </r>
  <r>
    <x v="366"/>
    <s v="Salvatore"/>
    <s v="Woodvine"/>
    <d v="1985-12-13T00:00:00"/>
    <n v="37"/>
    <x v="1"/>
    <x v="4"/>
    <x v="8"/>
    <s v="Human Resources Analyst II"/>
    <x v="0"/>
    <x v="363"/>
    <m/>
    <s v="Cleveland"/>
    <x v="0"/>
    <s v="Active"/>
    <x v="6"/>
  </r>
  <r>
    <x v="367"/>
    <s v="Brooke"/>
    <s v="Leijs"/>
    <d v="1995-04-01T00:00:00"/>
    <n v="28"/>
    <x v="0"/>
    <x v="4"/>
    <x v="7"/>
    <s v="VP Marketing"/>
    <x v="0"/>
    <x v="364"/>
    <m/>
    <s v="Cleveland"/>
    <x v="0"/>
    <s v="Active"/>
    <x v="19"/>
  </r>
  <r>
    <x v="368"/>
    <s v="Jordan"/>
    <s v="Crust"/>
    <d v="1980-07-26T00:00:00"/>
    <n v="42"/>
    <x v="1"/>
    <x v="1"/>
    <x v="3"/>
    <s v="Service Coordinator"/>
    <x v="1"/>
    <x v="365"/>
    <s v="2030-02-23 12:25:16 UTC"/>
    <s v="Dayton"/>
    <x v="0"/>
    <s v="Terminated"/>
    <x v="11"/>
  </r>
  <r>
    <x v="369"/>
    <s v="Vivi"/>
    <s v="Conerding"/>
    <d v="1974-02-25T00:00:00"/>
    <n v="49"/>
    <x v="0"/>
    <x v="4"/>
    <x v="1"/>
    <s v="Business Analyst"/>
    <x v="1"/>
    <x v="366"/>
    <s v="2017-12-10 23:00:20 UTC"/>
    <s v="Flint"/>
    <x v="1"/>
    <s v="Terminated"/>
    <x v="8"/>
  </r>
  <r>
    <x v="370"/>
    <s v="Mathias"/>
    <s v="Jindracek"/>
    <d v="1978-05-03T00:00:00"/>
    <n v="44"/>
    <x v="1"/>
    <x v="1"/>
    <x v="3"/>
    <s v="Service Tech III"/>
    <x v="0"/>
    <x v="367"/>
    <m/>
    <s v="Cleveland"/>
    <x v="0"/>
    <s v="Active"/>
    <x v="8"/>
  </r>
  <r>
    <x v="371"/>
    <s v="Gisella"/>
    <s v="Iltchev"/>
    <d v="1999-02-18T00:00:00"/>
    <n v="24"/>
    <x v="1"/>
    <x v="4"/>
    <x v="5"/>
    <s v="Tax Accountant"/>
    <x v="0"/>
    <x v="368"/>
    <s v="2024-08-05 03:16:16 UTC"/>
    <s v="Cleveland"/>
    <x v="0"/>
    <s v="Terminated"/>
    <x v="12"/>
  </r>
  <r>
    <x v="372"/>
    <s v="Kattie"/>
    <s v="Fransinelli"/>
    <d v="1971-12-08T00:00:00"/>
    <n v="51"/>
    <x v="1"/>
    <x v="1"/>
    <x v="9"/>
    <s v="Trainer III"/>
    <x v="0"/>
    <x v="369"/>
    <m/>
    <s v="Cleveland"/>
    <x v="0"/>
    <s v="Active"/>
    <x v="0"/>
  </r>
  <r>
    <x v="373"/>
    <s v="Bran"/>
    <s v="Goater"/>
    <d v="1969-07-29T00:00:00"/>
    <n v="53"/>
    <x v="1"/>
    <x v="4"/>
    <x v="0"/>
    <s v="Software Test Engineer IV"/>
    <x v="1"/>
    <x v="370"/>
    <m/>
    <s v="Louisville"/>
    <x v="6"/>
    <s v="Active"/>
    <x v="16"/>
  </r>
  <r>
    <x v="374"/>
    <s v="Milty"/>
    <s v="Halmkin"/>
    <d v="1971-10-30T00:00:00"/>
    <n v="51"/>
    <x v="1"/>
    <x v="6"/>
    <x v="0"/>
    <s v="Business Systems Development Analyst"/>
    <x v="0"/>
    <x v="371"/>
    <m/>
    <s v="Cleveland"/>
    <x v="0"/>
    <s v="Active"/>
    <x v="7"/>
  </r>
  <r>
    <x v="375"/>
    <s v="Timoteo"/>
    <s v="Clavey"/>
    <d v="1987-08-14T00:00:00"/>
    <n v="35"/>
    <x v="0"/>
    <x v="1"/>
    <x v="0"/>
    <s v="Software Test Engineer I"/>
    <x v="0"/>
    <x v="372"/>
    <m/>
    <s v="Cleveland"/>
    <x v="0"/>
    <s v="Active"/>
    <x v="4"/>
  </r>
  <r>
    <x v="376"/>
    <s v="Quintina"/>
    <s v="Fatkin"/>
    <d v="1989-04-19T00:00:00"/>
    <n v="33"/>
    <x v="0"/>
    <x v="2"/>
    <x v="2"/>
    <s v="Account Manager"/>
    <x v="0"/>
    <x v="373"/>
    <m/>
    <s v="Cleveland"/>
    <x v="0"/>
    <s v="Active"/>
    <x v="12"/>
  </r>
  <r>
    <x v="377"/>
    <s v="Clayborne"/>
    <s v="Tordiffe"/>
    <d v="1993-12-23T00:00:00"/>
    <n v="29"/>
    <x v="0"/>
    <x v="6"/>
    <x v="1"/>
    <s v="Research Assistant I"/>
    <x v="0"/>
    <x v="374"/>
    <m/>
    <s v="Cleveland"/>
    <x v="0"/>
    <s v="Active"/>
    <x v="0"/>
  </r>
  <r>
    <x v="378"/>
    <s v="Carlotta"/>
    <s v="Fogel"/>
    <d v="1983-12-24T00:00:00"/>
    <n v="39"/>
    <x v="1"/>
    <x v="1"/>
    <x v="4"/>
    <s v="Assistant Manager"/>
    <x v="1"/>
    <x v="375"/>
    <m/>
    <s v="Dayton"/>
    <x v="0"/>
    <s v="Active"/>
    <x v="15"/>
  </r>
  <r>
    <x v="379"/>
    <s v="Jo ann"/>
    <s v="Deegin"/>
    <d v="1978-02-11T00:00:00"/>
    <n v="45"/>
    <x v="0"/>
    <x v="1"/>
    <x v="0"/>
    <s v="Data Visualization Specialist"/>
    <x v="0"/>
    <x v="376"/>
    <m/>
    <s v="Cleveland"/>
    <x v="0"/>
    <s v="Active"/>
    <x v="12"/>
  </r>
  <r>
    <x v="380"/>
    <s v="Colby"/>
    <s v="Tylor"/>
    <d v="1982-04-19T00:00:00"/>
    <n v="40"/>
    <x v="0"/>
    <x v="3"/>
    <x v="5"/>
    <s v="Senior Cost Accountant"/>
    <x v="0"/>
    <x v="377"/>
    <m/>
    <s v="Cleveland"/>
    <x v="0"/>
    <s v="Active"/>
    <x v="14"/>
  </r>
  <r>
    <x v="381"/>
    <s v="Brittney"/>
    <s v="Ivison"/>
    <d v="1975-12-15T00:00:00"/>
    <n v="47"/>
    <x v="0"/>
    <x v="4"/>
    <x v="3"/>
    <s v="Service Tech II"/>
    <x v="0"/>
    <x v="378"/>
    <m/>
    <s v="Cleveland"/>
    <x v="0"/>
    <s v="Active"/>
    <x v="7"/>
  </r>
  <r>
    <x v="382"/>
    <s v="Adolph"/>
    <s v="Gannaway"/>
    <d v="1968-12-27T00:00:00"/>
    <n v="54"/>
    <x v="0"/>
    <x v="5"/>
    <x v="8"/>
    <s v="Human Resources Analyst"/>
    <x v="0"/>
    <x v="379"/>
    <s v="2036-09-22 09:47:23 UTC"/>
    <s v="Cleveland"/>
    <x v="0"/>
    <s v="Terminated"/>
    <x v="4"/>
  </r>
  <r>
    <x v="383"/>
    <s v="Kenyon"/>
    <s v="Bramford"/>
    <d v="1970-01-14T00:00:00"/>
    <n v="53"/>
    <x v="0"/>
    <x v="3"/>
    <x v="0"/>
    <s v="Analyst Programmer"/>
    <x v="0"/>
    <x v="380"/>
    <s v="2018-12-10 05:44:18 UTC"/>
    <s v="Cleveland"/>
    <x v="0"/>
    <s v="Terminated"/>
    <x v="18"/>
  </r>
  <r>
    <x v="384"/>
    <s v="Maximilien"/>
    <s v="Hardstaff"/>
    <d v="1986-12-27T00:00:00"/>
    <n v="36"/>
    <x v="1"/>
    <x v="1"/>
    <x v="0"/>
    <s v="Analyst Programmer"/>
    <x v="0"/>
    <x v="381"/>
    <m/>
    <s v="Cleveland"/>
    <x v="0"/>
    <s v="Active"/>
    <x v="14"/>
  </r>
  <r>
    <x v="385"/>
    <s v="Madelina"/>
    <s v="McMurtyr"/>
    <d v="1992-09-28T00:00:00"/>
    <n v="30"/>
    <x v="1"/>
    <x v="4"/>
    <x v="0"/>
    <s v="Software Engineer II"/>
    <x v="0"/>
    <x v="382"/>
    <m/>
    <s v="Cleveland"/>
    <x v="0"/>
    <s v="Active"/>
    <x v="15"/>
  </r>
  <r>
    <x v="386"/>
    <s v="Aluino"/>
    <s v="Hay"/>
    <d v="1971-12-15T00:00:00"/>
    <n v="51"/>
    <x v="1"/>
    <x v="1"/>
    <x v="9"/>
    <s v="Trainer II"/>
    <x v="0"/>
    <x v="383"/>
    <m/>
    <s v="Cleveland"/>
    <x v="0"/>
    <s v="Active"/>
    <x v="0"/>
  </r>
  <r>
    <x v="387"/>
    <s v="Darrick"/>
    <s v="Kimbling"/>
    <d v="1967-09-04T00:00:00"/>
    <n v="55"/>
    <x v="1"/>
    <x v="6"/>
    <x v="0"/>
    <s v="Software Engineer III"/>
    <x v="0"/>
    <x v="384"/>
    <s v="2012-06-25 21:54:19 UTC"/>
    <s v="Cleveland"/>
    <x v="0"/>
    <s v="Terminated"/>
    <x v="0"/>
  </r>
  <r>
    <x v="388"/>
    <s v="Margarete"/>
    <s v="Arnull"/>
    <d v="1990-07-26T00:00:00"/>
    <n v="32"/>
    <x v="0"/>
    <x v="0"/>
    <x v="11"/>
    <s v="Structural Engineer"/>
    <x v="0"/>
    <x v="385"/>
    <s v="2008-08-02 14:57:23 UTC"/>
    <s v="Cleveland"/>
    <x v="0"/>
    <s v="Terminated"/>
    <x v="19"/>
  </r>
  <r>
    <x v="389"/>
    <s v="Caitrin"/>
    <s v="Renzo"/>
    <d v="1992-05-14T00:00:00"/>
    <n v="30"/>
    <x v="1"/>
    <x v="3"/>
    <x v="5"/>
    <s v="Budget/Accounting Analyst I"/>
    <x v="0"/>
    <x v="386"/>
    <m/>
    <s v="Cleveland"/>
    <x v="0"/>
    <s v="Active"/>
    <x v="19"/>
  </r>
  <r>
    <x v="390"/>
    <s v="Cassie"/>
    <s v="Stawell"/>
    <d v="1993-04-01T00:00:00"/>
    <n v="30"/>
    <x v="1"/>
    <x v="3"/>
    <x v="2"/>
    <s v="Pre-Sales Consultant"/>
    <x v="0"/>
    <x v="387"/>
    <m/>
    <s v="Cleveland"/>
    <x v="0"/>
    <s v="Active"/>
    <x v="14"/>
  </r>
  <r>
    <x v="391"/>
    <s v="Gillian"/>
    <s v="Dorrell"/>
    <d v="1999-05-19T00:00:00"/>
    <n v="23"/>
    <x v="0"/>
    <x v="1"/>
    <x v="0"/>
    <s v="Business Systems Development Analyst"/>
    <x v="1"/>
    <x v="388"/>
    <m/>
    <s v="Dayton"/>
    <x v="0"/>
    <s v="Active"/>
    <x v="16"/>
  </r>
  <r>
    <x v="392"/>
    <s v="Harv"/>
    <s v="Fouracres"/>
    <d v="1968-01-20T00:00:00"/>
    <n v="55"/>
    <x v="0"/>
    <x v="2"/>
    <x v="10"/>
    <s v="Help Desk Technician"/>
    <x v="0"/>
    <x v="389"/>
    <m/>
    <s v="Cleveland"/>
    <x v="0"/>
    <s v="Active"/>
    <x v="13"/>
  </r>
  <r>
    <x v="393"/>
    <s v="Dyana"/>
    <s v="Ferrarese"/>
    <d v="1969-09-20T00:00:00"/>
    <n v="53"/>
    <x v="0"/>
    <x v="1"/>
    <x v="9"/>
    <s v="Junior Trainer"/>
    <x v="0"/>
    <x v="390"/>
    <m/>
    <s v="Cleveland"/>
    <x v="0"/>
    <s v="Active"/>
    <x v="18"/>
  </r>
  <r>
    <x v="394"/>
    <s v="Harley"/>
    <s v="St. Quintin"/>
    <d v="1975-11-23T00:00:00"/>
    <n v="47"/>
    <x v="1"/>
    <x v="1"/>
    <x v="0"/>
    <s v="Programmer Analyst III"/>
    <x v="0"/>
    <x v="391"/>
    <s v="2026-03-22 13:10:14 UTC"/>
    <s v="Cleveland"/>
    <x v="0"/>
    <s v="Terminated"/>
    <x v="1"/>
  </r>
  <r>
    <x v="395"/>
    <s v="Lexie"/>
    <s v="Powers"/>
    <d v="1971-02-17T00:00:00"/>
    <n v="52"/>
    <x v="0"/>
    <x v="3"/>
    <x v="3"/>
    <s v="Service Tech III"/>
    <x v="0"/>
    <x v="392"/>
    <m/>
    <s v="Cleveland"/>
    <x v="0"/>
    <s v="Active"/>
    <x v="13"/>
  </r>
  <r>
    <x v="396"/>
    <s v="Lacee"/>
    <s v="Gotter"/>
    <d v="1997-11-22T00:00:00"/>
    <n v="25"/>
    <x v="0"/>
    <x v="3"/>
    <x v="5"/>
    <s v="Staff Accountant IV"/>
    <x v="0"/>
    <x v="393"/>
    <m/>
    <s v="Cleveland"/>
    <x v="0"/>
    <s v="Active"/>
    <x v="2"/>
  </r>
  <r>
    <x v="397"/>
    <s v="Alic"/>
    <s v="Wilcinskis"/>
    <d v="1990-12-29T00:00:00"/>
    <n v="32"/>
    <x v="0"/>
    <x v="1"/>
    <x v="8"/>
    <s v="HR Manager"/>
    <x v="0"/>
    <x v="394"/>
    <m/>
    <s v="Cleveland"/>
    <x v="0"/>
    <s v="Active"/>
    <x v="8"/>
  </r>
  <r>
    <x v="398"/>
    <s v="Lisle"/>
    <s v="Laborde"/>
    <d v="1981-03-29T00:00:00"/>
    <n v="42"/>
    <x v="0"/>
    <x v="4"/>
    <x v="5"/>
    <s v="Accountant II"/>
    <x v="0"/>
    <x v="395"/>
    <m/>
    <s v="Cleveland"/>
    <x v="0"/>
    <s v="Active"/>
    <x v="12"/>
  </r>
  <r>
    <x v="399"/>
    <s v="Bil"/>
    <s v="Lancastle"/>
    <d v="1973-09-30T00:00:00"/>
    <n v="49"/>
    <x v="0"/>
    <x v="3"/>
    <x v="9"/>
    <s v="Content Developer III"/>
    <x v="0"/>
    <x v="396"/>
    <m/>
    <s v="Cleveland"/>
    <x v="0"/>
    <s v="Active"/>
    <x v="12"/>
  </r>
  <r>
    <x v="400"/>
    <s v="Terrill"/>
    <s v="Denerley"/>
    <d v="1988-12-23T00:00:00"/>
    <n v="34"/>
    <x v="1"/>
    <x v="3"/>
    <x v="3"/>
    <s v="Service Manager"/>
    <x v="0"/>
    <x v="397"/>
    <s v="2015-10-19 21:15:21 UTC"/>
    <s v="Cleveland"/>
    <x v="0"/>
    <s v="Terminated"/>
    <x v="14"/>
  </r>
  <r>
    <x v="401"/>
    <s v="Iolande"/>
    <s v="Patchett"/>
    <d v="1965-11-07T00:00:00"/>
    <n v="57"/>
    <x v="0"/>
    <x v="1"/>
    <x v="0"/>
    <s v="Data Visualization Specialist"/>
    <x v="1"/>
    <x v="398"/>
    <s v="2006-12-13 03:12:33 UTC"/>
    <s v="Springfield"/>
    <x v="0"/>
    <s v="Terminated"/>
    <x v="3"/>
  </r>
  <r>
    <x v="402"/>
    <s v="Saul"/>
    <s v="Mayman"/>
    <d v="1972-06-28T00:00:00"/>
    <n v="50"/>
    <x v="1"/>
    <x v="4"/>
    <x v="0"/>
    <s v="Business Systems Development Analyst"/>
    <x v="0"/>
    <x v="399"/>
    <m/>
    <s v="Cleveland"/>
    <x v="0"/>
    <s v="Active"/>
    <x v="19"/>
  </r>
  <r>
    <x v="403"/>
    <s v="Nolly"/>
    <s v="Bayston"/>
    <d v="1994-01-23T00:00:00"/>
    <n v="29"/>
    <x v="1"/>
    <x v="2"/>
    <x v="3"/>
    <s v="Service Tech"/>
    <x v="0"/>
    <x v="400"/>
    <m/>
    <s v="Cleveland"/>
    <x v="0"/>
    <s v="Active"/>
    <x v="8"/>
  </r>
  <r>
    <x v="404"/>
    <s v="Michael"/>
    <s v="Girke"/>
    <d v="1967-08-28T00:00:00"/>
    <n v="55"/>
    <x v="0"/>
    <x v="5"/>
    <x v="5"/>
    <s v="Accounting Assistant III"/>
    <x v="1"/>
    <x v="401"/>
    <m/>
    <s v="Louisville"/>
    <x v="6"/>
    <s v="Active"/>
    <x v="5"/>
  </r>
  <r>
    <x v="405"/>
    <s v="Rory"/>
    <s v="Wentworth"/>
    <d v="1979-12-23T00:00:00"/>
    <n v="43"/>
    <x v="0"/>
    <x v="6"/>
    <x v="2"/>
    <s v="Customer Success Manager"/>
    <x v="1"/>
    <x v="402"/>
    <m/>
    <s v="Chicago"/>
    <x v="4"/>
    <s v="Active"/>
    <x v="8"/>
  </r>
  <r>
    <x v="406"/>
    <s v="Carlita"/>
    <s v="Enevold"/>
    <d v="2000-07-01T00:00:00"/>
    <n v="22"/>
    <x v="0"/>
    <x v="1"/>
    <x v="5"/>
    <s v="Accountant IV"/>
    <x v="0"/>
    <x v="403"/>
    <m/>
    <s v="Cleveland"/>
    <x v="0"/>
    <s v="Active"/>
    <x v="13"/>
  </r>
  <r>
    <x v="407"/>
    <s v="Sorcha"/>
    <s v="Agget"/>
    <d v="1967-06-22T00:00:00"/>
    <n v="55"/>
    <x v="1"/>
    <x v="6"/>
    <x v="5"/>
    <s v="Staff Accountant I"/>
    <x v="0"/>
    <x v="404"/>
    <s v="2023-09-28 02:22:45 UTC"/>
    <s v="Cleveland"/>
    <x v="0"/>
    <s v="Terminated"/>
    <x v="8"/>
  </r>
  <r>
    <x v="408"/>
    <s v="Ara"/>
    <s v="Klimushev"/>
    <d v="1983-04-29T00:00:00"/>
    <n v="39"/>
    <x v="0"/>
    <x v="5"/>
    <x v="11"/>
    <s v="Research Associate"/>
    <x v="0"/>
    <x v="167"/>
    <s v="2016-05-11 05:33:21 UTC"/>
    <s v="Cleveland"/>
    <x v="0"/>
    <s v="Terminated"/>
    <x v="3"/>
  </r>
  <r>
    <x v="409"/>
    <s v="Eilis"/>
    <s v="Cinderey"/>
    <d v="1980-11-08T00:00:00"/>
    <n v="42"/>
    <x v="0"/>
    <x v="1"/>
    <x v="5"/>
    <s v="Tax Accountant"/>
    <x v="0"/>
    <x v="405"/>
    <m/>
    <s v="Cleveland"/>
    <x v="0"/>
    <s v="Active"/>
    <x v="2"/>
  </r>
  <r>
    <x v="410"/>
    <s v="Winnie"/>
    <s v="Sheldon"/>
    <d v="1996-07-10T00:00:00"/>
    <n v="26"/>
    <x v="0"/>
    <x v="3"/>
    <x v="0"/>
    <s v="Web Developer II"/>
    <x v="1"/>
    <x v="406"/>
    <m/>
    <s v="Cleveland"/>
    <x v="0"/>
    <s v="Active"/>
    <x v="18"/>
  </r>
  <r>
    <x v="411"/>
    <s v="Marline"/>
    <s v="Bailiss"/>
    <d v="2002-04-18T00:00:00"/>
    <n v="20"/>
    <x v="0"/>
    <x v="1"/>
    <x v="0"/>
    <s v="Programmer III"/>
    <x v="0"/>
    <x v="407"/>
    <m/>
    <s v="Cleveland"/>
    <x v="0"/>
    <s v="Active"/>
    <x v="0"/>
  </r>
  <r>
    <x v="412"/>
    <s v="Maryrose"/>
    <s v="Sinisbury"/>
    <d v="1968-07-29T00:00:00"/>
    <n v="54"/>
    <x v="0"/>
    <x v="4"/>
    <x v="0"/>
    <s v="Web Developer I"/>
    <x v="0"/>
    <x v="408"/>
    <m/>
    <s v="Cleveland"/>
    <x v="0"/>
    <s v="Active"/>
    <x v="15"/>
  </r>
  <r>
    <x v="413"/>
    <s v="Walker"/>
    <s v="Antognazzi"/>
    <d v="1992-11-05T00:00:00"/>
    <n v="30"/>
    <x v="0"/>
    <x v="0"/>
    <x v="0"/>
    <s v="Developer III"/>
    <x v="0"/>
    <x v="409"/>
    <m/>
    <s v="Cleveland"/>
    <x v="0"/>
    <s v="Active"/>
    <x v="2"/>
  </r>
  <r>
    <x v="414"/>
    <s v="Ermentrude"/>
    <s v="Grogan"/>
    <d v="1988-04-12T00:00:00"/>
    <n v="34"/>
    <x v="2"/>
    <x v="2"/>
    <x v="8"/>
    <s v="Human Resources Assistant IV"/>
    <x v="0"/>
    <x v="87"/>
    <m/>
    <s v="Cleveland"/>
    <x v="0"/>
    <s v="Active"/>
    <x v="3"/>
  </r>
  <r>
    <x v="415"/>
    <s v="Micky"/>
    <s v="Chaffey"/>
    <d v="1979-11-05T00:00:00"/>
    <n v="43"/>
    <x v="0"/>
    <x v="1"/>
    <x v="0"/>
    <s v="Developer II"/>
    <x v="0"/>
    <x v="410"/>
    <m/>
    <s v="Cleveland"/>
    <x v="0"/>
    <s v="Active"/>
    <x v="4"/>
  </r>
  <r>
    <x v="416"/>
    <s v="Abbott"/>
    <s v="Springham"/>
    <d v="1992-03-16T00:00:00"/>
    <n v="31"/>
    <x v="0"/>
    <x v="2"/>
    <x v="5"/>
    <s v="Staff Accountant I"/>
    <x v="1"/>
    <x v="411"/>
    <m/>
    <s v="York"/>
    <x v="2"/>
    <s v="Active"/>
    <x v="13"/>
  </r>
  <r>
    <x v="417"/>
    <s v="Benedick"/>
    <s v="Wann"/>
    <d v="1983-04-22T00:00:00"/>
    <n v="39"/>
    <x v="0"/>
    <x v="2"/>
    <x v="0"/>
    <s v="Business Systems Development Analyst"/>
    <x v="0"/>
    <x v="412"/>
    <m/>
    <s v="Cleveland"/>
    <x v="0"/>
    <s v="Active"/>
    <x v="4"/>
  </r>
  <r>
    <x v="418"/>
    <s v="Kiley"/>
    <s v="McCarry"/>
    <d v="1982-07-31T00:00:00"/>
    <n v="40"/>
    <x v="0"/>
    <x v="1"/>
    <x v="9"/>
    <s v="Training Manager"/>
    <x v="0"/>
    <x v="413"/>
    <m/>
    <s v="Cleveland"/>
    <x v="0"/>
    <s v="Active"/>
    <x v="16"/>
  </r>
  <r>
    <x v="419"/>
    <s v="Rodi"/>
    <s v="McBeath"/>
    <d v="1969-01-06T00:00:00"/>
    <n v="54"/>
    <x v="0"/>
    <x v="1"/>
    <x v="3"/>
    <s v="Service Tech III"/>
    <x v="0"/>
    <x v="414"/>
    <s v="2028-02-01 02:56:47 UTC"/>
    <s v="Cleveland"/>
    <x v="0"/>
    <s v="Terminated"/>
    <x v="14"/>
  </r>
  <r>
    <x v="420"/>
    <s v="Trenton"/>
    <s v="Chatband"/>
    <d v="1976-03-18T00:00:00"/>
    <n v="47"/>
    <x v="1"/>
    <x v="1"/>
    <x v="0"/>
    <s v="Programmer II"/>
    <x v="0"/>
    <x v="415"/>
    <m/>
    <s v="Cleveland"/>
    <x v="0"/>
    <s v="Active"/>
    <x v="10"/>
  </r>
  <r>
    <x v="421"/>
    <s v="Lovell"/>
    <s v="Nolton"/>
    <d v="1977-04-03T00:00:00"/>
    <n v="46"/>
    <x v="0"/>
    <x v="4"/>
    <x v="5"/>
    <s v="Accounting Assistant I"/>
    <x v="1"/>
    <x v="416"/>
    <m/>
    <s v="Madison"/>
    <x v="3"/>
    <s v="Active"/>
    <x v="9"/>
  </r>
  <r>
    <x v="422"/>
    <s v="Caryl"/>
    <s v="Dodshun"/>
    <d v="1974-12-03T00:00:00"/>
    <n v="48"/>
    <x v="1"/>
    <x v="3"/>
    <x v="9"/>
    <s v="Trainer II"/>
    <x v="1"/>
    <x v="417"/>
    <m/>
    <s v="Dayton"/>
    <x v="0"/>
    <s v="Active"/>
    <x v="14"/>
  </r>
  <r>
    <x v="423"/>
    <s v="Kali"/>
    <s v="Duffield"/>
    <d v="1979-05-17T00:00:00"/>
    <n v="43"/>
    <x v="0"/>
    <x v="2"/>
    <x v="10"/>
    <s v="Desktop Support Technician"/>
    <x v="0"/>
    <x v="418"/>
    <m/>
    <s v="Cleveland"/>
    <x v="0"/>
    <s v="Active"/>
    <x v="8"/>
  </r>
  <r>
    <x v="424"/>
    <s v="Crin"/>
    <s v="Sculpher"/>
    <d v="2000-12-18T00:00:00"/>
    <n v="22"/>
    <x v="1"/>
    <x v="5"/>
    <x v="6"/>
    <s v="Paralegal"/>
    <x v="0"/>
    <x v="419"/>
    <m/>
    <s v="Cleveland"/>
    <x v="0"/>
    <s v="Active"/>
    <x v="1"/>
  </r>
  <r>
    <x v="425"/>
    <s v="Jesselyn"/>
    <s v="Coggin"/>
    <d v="1991-03-04T00:00:00"/>
    <n v="32"/>
    <x v="1"/>
    <x v="1"/>
    <x v="5"/>
    <s v="Budget/Accounting Analyst III"/>
    <x v="0"/>
    <x v="420"/>
    <m/>
    <s v="Cleveland"/>
    <x v="0"/>
    <s v="Active"/>
    <x v="8"/>
  </r>
  <r>
    <x v="426"/>
    <s v="Lydon"/>
    <s v="Vynehall"/>
    <d v="1971-04-15T00:00:00"/>
    <n v="51"/>
    <x v="1"/>
    <x v="3"/>
    <x v="0"/>
    <s v="Programmer Analyst I"/>
    <x v="0"/>
    <x v="421"/>
    <m/>
    <s v="Cleveland"/>
    <x v="0"/>
    <s v="Active"/>
    <x v="8"/>
  </r>
  <r>
    <x v="427"/>
    <s v="Hunter"/>
    <s v="Learman"/>
    <d v="2001-03-02T00:00:00"/>
    <n v="22"/>
    <x v="1"/>
    <x v="3"/>
    <x v="5"/>
    <s v="Budget/Accounting Analyst III"/>
    <x v="0"/>
    <x v="422"/>
    <m/>
    <s v="Cleveland"/>
    <x v="0"/>
    <s v="Active"/>
    <x v="19"/>
  </r>
  <r>
    <x v="428"/>
    <s v="Rich"/>
    <s v="Horsted"/>
    <d v="1985-04-18T00:00:00"/>
    <n v="37"/>
    <x v="0"/>
    <x v="5"/>
    <x v="0"/>
    <s v="Business Systems Development Analyst"/>
    <x v="0"/>
    <x v="423"/>
    <s v="2020-06-03 19:22:49 UTC"/>
    <s v="Cleveland"/>
    <x v="0"/>
    <s v="Terminated"/>
    <x v="11"/>
  </r>
  <r>
    <x v="429"/>
    <s v="Darcy"/>
    <s v="Rushsorth"/>
    <d v="1981-08-04T00:00:00"/>
    <n v="41"/>
    <x v="1"/>
    <x v="6"/>
    <x v="10"/>
    <s v="Support Staff II"/>
    <x v="0"/>
    <x v="424"/>
    <s v="2016-12-15 17:05:01 UTC"/>
    <s v="Cleveland"/>
    <x v="0"/>
    <s v="Terminated"/>
    <x v="13"/>
  </r>
  <r>
    <x v="430"/>
    <s v="Eli"/>
    <s v="Quarrell"/>
    <d v="1989-06-22T00:00:00"/>
    <n v="33"/>
    <x v="0"/>
    <x v="3"/>
    <x v="0"/>
    <s v="Product Engineer"/>
    <x v="1"/>
    <x v="425"/>
    <m/>
    <s v="Fort Wayne"/>
    <x v="5"/>
    <s v="Active"/>
    <x v="2"/>
  </r>
  <r>
    <x v="431"/>
    <s v="Brett"/>
    <s v="Trudgian"/>
    <d v="1974-09-24T00:00:00"/>
    <n v="48"/>
    <x v="0"/>
    <x v="3"/>
    <x v="0"/>
    <s v="Systems Administrator III"/>
    <x v="1"/>
    <x v="426"/>
    <m/>
    <s v="Cincinnati"/>
    <x v="0"/>
    <s v="Active"/>
    <x v="15"/>
  </r>
  <r>
    <x v="432"/>
    <s v="Beatrix"/>
    <s v="Youens"/>
    <d v="1997-12-18T00:00:00"/>
    <n v="25"/>
    <x v="1"/>
    <x v="4"/>
    <x v="2"/>
    <s v="Solutions Engineer Manager"/>
    <x v="0"/>
    <x v="427"/>
    <m/>
    <s v="Cleveland"/>
    <x v="0"/>
    <s v="Active"/>
    <x v="19"/>
  </r>
  <r>
    <x v="433"/>
    <s v="Erwin"/>
    <s v="Licciardi"/>
    <d v="1988-08-29T00:00:00"/>
    <n v="34"/>
    <x v="0"/>
    <x v="1"/>
    <x v="0"/>
    <s v="Programmer III"/>
    <x v="0"/>
    <x v="428"/>
    <m/>
    <s v="Cleveland"/>
    <x v="0"/>
    <s v="Active"/>
    <x v="18"/>
  </r>
  <r>
    <x v="434"/>
    <s v="Daryle"/>
    <s v="Zanre"/>
    <d v="1978-10-26T00:00:00"/>
    <n v="44"/>
    <x v="0"/>
    <x v="3"/>
    <x v="0"/>
    <s v="Web Developer I"/>
    <x v="1"/>
    <x v="429"/>
    <m/>
    <s v="Chicago"/>
    <x v="4"/>
    <s v="Active"/>
    <x v="20"/>
  </r>
  <r>
    <x v="435"/>
    <s v="Candi"/>
    <s v="Waples"/>
    <d v="1965-12-15T00:00:00"/>
    <n v="57"/>
    <x v="1"/>
    <x v="1"/>
    <x v="3"/>
    <s v="Service Coordinator"/>
    <x v="1"/>
    <x v="430"/>
    <m/>
    <s v="South Bend"/>
    <x v="5"/>
    <s v="Active"/>
    <x v="3"/>
  </r>
  <r>
    <x v="436"/>
    <s v="Dimitry"/>
    <s v="Manske"/>
    <d v="1987-01-12T00:00:00"/>
    <n v="36"/>
    <x v="0"/>
    <x v="2"/>
    <x v="11"/>
    <s v="Senior Quality Engineer"/>
    <x v="0"/>
    <x v="431"/>
    <m/>
    <s v="Cleveland"/>
    <x v="0"/>
    <s v="Active"/>
    <x v="4"/>
  </r>
  <r>
    <x v="437"/>
    <s v="Tabby"/>
    <s v="MacRannell"/>
    <d v="1971-05-09T00:00:00"/>
    <n v="51"/>
    <x v="0"/>
    <x v="5"/>
    <x v="5"/>
    <s v="Budget/Accounting Analyst IV"/>
    <x v="0"/>
    <x v="432"/>
    <m/>
    <s v="Cleveland"/>
    <x v="0"/>
    <s v="Active"/>
    <x v="1"/>
  </r>
  <r>
    <x v="438"/>
    <s v="Virginie"/>
    <s v="Calverd"/>
    <d v="1969-03-04T00:00:00"/>
    <n v="54"/>
    <x v="1"/>
    <x v="1"/>
    <x v="8"/>
    <s v="HR Manager"/>
    <x v="0"/>
    <x v="433"/>
    <s v="2034-09-12 21:45:33 UTC"/>
    <s v="Cleveland"/>
    <x v="0"/>
    <s v="Terminated"/>
    <x v="13"/>
  </r>
  <r>
    <x v="439"/>
    <s v="Sasha"/>
    <s v="Bassick"/>
    <d v="1978-07-18T00:00:00"/>
    <n v="44"/>
    <x v="0"/>
    <x v="2"/>
    <x v="4"/>
    <s v="Project Manager"/>
    <x v="0"/>
    <x v="434"/>
    <m/>
    <s v="Cleveland"/>
    <x v="0"/>
    <s v="Active"/>
    <x v="16"/>
  </r>
  <r>
    <x v="440"/>
    <s v="Sindee"/>
    <s v="Oakeby"/>
    <d v="1968-02-25T00:00:00"/>
    <n v="55"/>
    <x v="1"/>
    <x v="1"/>
    <x v="5"/>
    <s v="Accountant III"/>
    <x v="0"/>
    <x v="435"/>
    <m/>
    <s v="Cleveland"/>
    <x v="0"/>
    <s v="Active"/>
    <x v="3"/>
  </r>
  <r>
    <x v="441"/>
    <s v="Tad"/>
    <s v="Armitage"/>
    <d v="1972-09-23T00:00:00"/>
    <n v="50"/>
    <x v="1"/>
    <x v="1"/>
    <x v="1"/>
    <s v="Research Assistant II"/>
    <x v="1"/>
    <x v="436"/>
    <m/>
    <s v="Lexington"/>
    <x v="6"/>
    <s v="Active"/>
    <x v="15"/>
  </r>
  <r>
    <x v="442"/>
    <s v="Regina"/>
    <s v="Faircliff"/>
    <d v="1975-08-23T00:00:00"/>
    <n v="47"/>
    <x v="0"/>
    <x v="2"/>
    <x v="3"/>
    <s v="Service Tech"/>
    <x v="0"/>
    <x v="303"/>
    <m/>
    <s v="Cleveland"/>
    <x v="0"/>
    <s v="Active"/>
    <x v="19"/>
  </r>
  <r>
    <x v="443"/>
    <s v="Deeanne"/>
    <s v="Laurand"/>
    <d v="1977-03-03T00:00:00"/>
    <n v="46"/>
    <x v="0"/>
    <x v="3"/>
    <x v="5"/>
    <s v="Staff Accountant III"/>
    <x v="0"/>
    <x v="437"/>
    <s v="2024-07-07 16:10:05 UTC"/>
    <s v="Cleveland"/>
    <x v="0"/>
    <s v="Terminated"/>
    <x v="14"/>
  </r>
  <r>
    <x v="444"/>
    <s v="Pierette"/>
    <s v="Ramas"/>
    <d v="2002-07-03T00:00:00"/>
    <n v="20"/>
    <x v="0"/>
    <x v="1"/>
    <x v="9"/>
    <s v="Trainer II"/>
    <x v="0"/>
    <x v="438"/>
    <s v="2016-01-03 10:06:30 UTC"/>
    <s v="Cleveland"/>
    <x v="0"/>
    <s v="Terminated"/>
    <x v="16"/>
  </r>
  <r>
    <x v="445"/>
    <s v="Garret"/>
    <s v="McDougle"/>
    <d v="1998-06-05T00:00:00"/>
    <n v="24"/>
    <x v="1"/>
    <x v="3"/>
    <x v="2"/>
    <s v="Account Executive"/>
    <x v="0"/>
    <x v="439"/>
    <m/>
    <s v="Cleveland"/>
    <x v="0"/>
    <s v="Active"/>
    <x v="13"/>
  </r>
  <r>
    <x v="446"/>
    <s v="Peta"/>
    <s v="Petkens"/>
    <d v="1979-06-23T00:00:00"/>
    <n v="43"/>
    <x v="0"/>
    <x v="3"/>
    <x v="1"/>
    <s v="Research Assistant I"/>
    <x v="0"/>
    <x v="292"/>
    <m/>
    <s v="Cleveland"/>
    <x v="0"/>
    <s v="Active"/>
    <x v="0"/>
  </r>
  <r>
    <x v="447"/>
    <s v="Aubrey"/>
    <s v="Clint"/>
    <d v="1966-12-03T00:00:00"/>
    <n v="56"/>
    <x v="1"/>
    <x v="5"/>
    <x v="2"/>
    <s v="Relationshiop Manager"/>
    <x v="1"/>
    <x v="440"/>
    <m/>
    <s v="Indianapolis"/>
    <x v="5"/>
    <s v="Active"/>
    <x v="2"/>
  </r>
  <r>
    <x v="448"/>
    <s v="Malcolm"/>
    <s v="Garbott"/>
    <d v="1989-06-21T00:00:00"/>
    <n v="33"/>
    <x v="1"/>
    <x v="2"/>
    <x v="0"/>
    <s v="Software Engineer IV"/>
    <x v="1"/>
    <x v="441"/>
    <m/>
    <s v="Carol Stream"/>
    <x v="4"/>
    <s v="Active"/>
    <x v="9"/>
  </r>
  <r>
    <x v="449"/>
    <s v="Tiff"/>
    <s v="Cayzer"/>
    <d v="1977-03-18T00:00:00"/>
    <n v="46"/>
    <x v="0"/>
    <x v="3"/>
    <x v="8"/>
    <s v="HR Manager"/>
    <x v="1"/>
    <x v="442"/>
    <m/>
    <s v="Columbus"/>
    <x v="0"/>
    <s v="Active"/>
    <x v="18"/>
  </r>
  <r>
    <x v="450"/>
    <s v="Blondy"/>
    <s v="Orviss"/>
    <d v="1992-10-12T00:00:00"/>
    <n v="30"/>
    <x v="0"/>
    <x v="5"/>
    <x v="1"/>
    <s v="Research Assistant II"/>
    <x v="0"/>
    <x v="443"/>
    <s v="2004-07-24 18:10:24 UTC"/>
    <s v="Cleveland"/>
    <x v="0"/>
    <s v="Terminated"/>
    <x v="19"/>
  </r>
  <r>
    <x v="451"/>
    <s v="Georgy"/>
    <s v="Allitt"/>
    <d v="1979-04-12T00:00:00"/>
    <n v="43"/>
    <x v="0"/>
    <x v="0"/>
    <x v="0"/>
    <s v="Data Visualization Specialist"/>
    <x v="0"/>
    <x v="444"/>
    <s v="2016-06-13 13:03:21 UTC"/>
    <s v="Cleveland"/>
    <x v="0"/>
    <s v="Terminated"/>
    <x v="14"/>
  </r>
  <r>
    <x v="452"/>
    <s v="Meghan"/>
    <s v="Baptiste"/>
    <d v="1999-04-07T00:00:00"/>
    <n v="23"/>
    <x v="1"/>
    <x v="3"/>
    <x v="4"/>
    <s v="Senior Quality Engineer"/>
    <x v="0"/>
    <x v="445"/>
    <m/>
    <s v="Cleveland"/>
    <x v="0"/>
    <s v="Active"/>
    <x v="7"/>
  </r>
  <r>
    <x v="453"/>
    <s v="Celeste"/>
    <s v="Shynn"/>
    <d v="1994-06-09T00:00:00"/>
    <n v="28"/>
    <x v="1"/>
    <x v="3"/>
    <x v="1"/>
    <s v="Business Analyst"/>
    <x v="1"/>
    <x v="446"/>
    <m/>
    <s v="Milwaukee"/>
    <x v="3"/>
    <s v="Active"/>
    <x v="11"/>
  </r>
  <r>
    <x v="454"/>
    <s v="Halli"/>
    <s v="McDoual"/>
    <d v="1972-09-29T00:00:00"/>
    <n v="50"/>
    <x v="0"/>
    <x v="4"/>
    <x v="8"/>
    <s v="Human Resources Analyst II"/>
    <x v="1"/>
    <x v="447"/>
    <m/>
    <s v="Philadelphia"/>
    <x v="2"/>
    <s v="Active"/>
    <x v="7"/>
  </r>
  <r>
    <x v="455"/>
    <s v="Burlie"/>
    <s v="Portriss"/>
    <d v="1990-10-28T00:00:00"/>
    <n v="32"/>
    <x v="1"/>
    <x v="3"/>
    <x v="3"/>
    <s v="Service Manager"/>
    <x v="1"/>
    <x v="448"/>
    <m/>
    <s v="Toledo"/>
    <x v="0"/>
    <s v="Active"/>
    <x v="0"/>
  </r>
  <r>
    <x v="456"/>
    <s v="Sheffield"/>
    <s v="Northey"/>
    <d v="1984-03-05T00:00:00"/>
    <n v="39"/>
    <x v="1"/>
    <x v="4"/>
    <x v="5"/>
    <s v="Staff Accountant II"/>
    <x v="1"/>
    <x v="449"/>
    <m/>
    <s v="Akron"/>
    <x v="0"/>
    <s v="Active"/>
    <x v="0"/>
  </r>
  <r>
    <x v="457"/>
    <s v="Stormi"/>
    <s v="McIlmorie"/>
    <d v="1973-07-23T00:00:00"/>
    <n v="49"/>
    <x v="0"/>
    <x v="2"/>
    <x v="3"/>
    <s v="Service Manager"/>
    <x v="0"/>
    <x v="450"/>
    <s v="2010-09-28 09:44:54 UTC"/>
    <s v="Cleveland"/>
    <x v="0"/>
    <s v="Terminated"/>
    <x v="0"/>
  </r>
  <r>
    <x v="458"/>
    <s v="Melloney"/>
    <s v="Gooley"/>
    <d v="1992-06-18T00:00:00"/>
    <n v="30"/>
    <x v="0"/>
    <x v="1"/>
    <x v="8"/>
    <s v="Human Resources Analyst II"/>
    <x v="0"/>
    <x v="451"/>
    <m/>
    <s v="Cleveland"/>
    <x v="0"/>
    <s v="Active"/>
    <x v="20"/>
  </r>
  <r>
    <x v="459"/>
    <s v="Roselin"/>
    <s v="Bohlje"/>
    <d v="1984-11-21T00:00:00"/>
    <n v="38"/>
    <x v="1"/>
    <x v="5"/>
    <x v="0"/>
    <s v="Software Test Engineer IV"/>
    <x v="1"/>
    <x v="452"/>
    <m/>
    <s v="Fort Wayne"/>
    <x v="5"/>
    <s v="Active"/>
    <x v="4"/>
  </r>
  <r>
    <x v="460"/>
    <s v="Mada"/>
    <s v="Chamberlin"/>
    <d v="1978-01-15T00:00:00"/>
    <n v="45"/>
    <x v="0"/>
    <x v="1"/>
    <x v="1"/>
    <s v="Business Analyst"/>
    <x v="1"/>
    <x v="453"/>
    <m/>
    <s v="Springfield"/>
    <x v="4"/>
    <s v="Active"/>
    <x v="8"/>
  </r>
  <r>
    <x v="461"/>
    <s v="Rafe"/>
    <s v="Marven"/>
    <d v="1974-12-05T00:00:00"/>
    <n v="48"/>
    <x v="0"/>
    <x v="1"/>
    <x v="10"/>
    <s v="Desktop Support Technician"/>
    <x v="0"/>
    <x v="454"/>
    <m/>
    <s v="Cleveland"/>
    <x v="0"/>
    <s v="Active"/>
    <x v="5"/>
  </r>
  <r>
    <x v="462"/>
    <s v="Ugo"/>
    <s v="Eake"/>
    <d v="1996-08-20T00:00:00"/>
    <n v="26"/>
    <x v="0"/>
    <x v="4"/>
    <x v="0"/>
    <s v="Database Administrator IV"/>
    <x v="1"/>
    <x v="455"/>
    <m/>
    <s v="Flint"/>
    <x v="1"/>
    <s v="Active"/>
    <x v="0"/>
  </r>
  <r>
    <x v="463"/>
    <s v="Shayne"/>
    <s v="Banford"/>
    <d v="1990-10-18T00:00:00"/>
    <n v="32"/>
    <x v="1"/>
    <x v="2"/>
    <x v="2"/>
    <s v="Account Executive"/>
    <x v="0"/>
    <x v="456"/>
    <m/>
    <s v="Cleveland"/>
    <x v="0"/>
    <s v="Active"/>
    <x v="4"/>
  </r>
  <r>
    <x v="464"/>
    <s v="Valerye"/>
    <s v="Whillock"/>
    <d v="1967-04-10T00:00:00"/>
    <n v="55"/>
    <x v="1"/>
    <x v="3"/>
    <x v="8"/>
    <s v="Human Resources Manager"/>
    <x v="0"/>
    <x v="457"/>
    <m/>
    <s v="Cleveland"/>
    <x v="0"/>
    <s v="Active"/>
    <x v="16"/>
  </r>
  <r>
    <x v="465"/>
    <s v="Fraze"/>
    <s v="Charpin"/>
    <d v="1998-03-12T00:00:00"/>
    <n v="25"/>
    <x v="0"/>
    <x v="4"/>
    <x v="9"/>
    <s v="Training Manager"/>
    <x v="0"/>
    <x v="458"/>
    <m/>
    <s v="Cleveland"/>
    <x v="0"/>
    <s v="Active"/>
    <x v="8"/>
  </r>
  <r>
    <x v="466"/>
    <s v="Maynord"/>
    <s v="Spiteri"/>
    <d v="1985-06-21T00:00:00"/>
    <n v="37"/>
    <x v="0"/>
    <x v="1"/>
    <x v="5"/>
    <s v="Staff Accountant I"/>
    <x v="0"/>
    <x v="459"/>
    <m/>
    <s v="Cleveland"/>
    <x v="0"/>
    <s v="Active"/>
    <x v="6"/>
  </r>
  <r>
    <x v="467"/>
    <s v="Hall"/>
    <s v="Gallon"/>
    <d v="1988-04-08T00:00:00"/>
    <n v="34"/>
    <x v="0"/>
    <x v="3"/>
    <x v="0"/>
    <s v="Senior Financial Analyst"/>
    <x v="0"/>
    <x v="460"/>
    <s v="2029-08-26 16:45:11 UTC"/>
    <s v="Cleveland"/>
    <x v="0"/>
    <s v="Terminated"/>
    <x v="4"/>
  </r>
  <r>
    <x v="468"/>
    <s v="Demetrius"/>
    <s v="Repp"/>
    <d v="1975-01-30T00:00:00"/>
    <n v="48"/>
    <x v="0"/>
    <x v="2"/>
    <x v="0"/>
    <s v="Engineer II"/>
    <x v="0"/>
    <x v="461"/>
    <s v="2016-04-12 15:56:23 UTC"/>
    <s v="Cleveland"/>
    <x v="0"/>
    <s v="Terminated"/>
    <x v="3"/>
  </r>
  <r>
    <x v="469"/>
    <s v="Rob"/>
    <s v="Tuite"/>
    <d v="1986-10-20T00:00:00"/>
    <n v="36"/>
    <x v="1"/>
    <x v="3"/>
    <x v="8"/>
    <s v="Human Resources Analyst"/>
    <x v="0"/>
    <x v="462"/>
    <m/>
    <s v="Cleveland"/>
    <x v="0"/>
    <s v="Active"/>
    <x v="6"/>
  </r>
  <r>
    <x v="470"/>
    <s v="Esta"/>
    <s v="Crosthwaite"/>
    <d v="1986-02-17T00:00:00"/>
    <n v="37"/>
    <x v="0"/>
    <x v="3"/>
    <x v="0"/>
    <s v="Research Assistant IV"/>
    <x v="0"/>
    <x v="463"/>
    <m/>
    <s v="Cleveland"/>
    <x v="0"/>
    <s v="Active"/>
    <x v="7"/>
  </r>
  <r>
    <x v="471"/>
    <s v="Barri"/>
    <s v="Seyfart"/>
    <d v="1980-07-11T00:00:00"/>
    <n v="42"/>
    <x v="1"/>
    <x v="5"/>
    <x v="0"/>
    <s v="Web Developer I"/>
    <x v="0"/>
    <x v="464"/>
    <s v="2018-11-26 03:53:19 UTC"/>
    <s v="Cleveland"/>
    <x v="0"/>
    <s v="Terminated"/>
    <x v="4"/>
  </r>
  <r>
    <x v="472"/>
    <s v="Jania"/>
    <s v="Beacroft"/>
    <d v="1973-03-17T00:00:00"/>
    <n v="50"/>
    <x v="0"/>
    <x v="1"/>
    <x v="5"/>
    <s v="Staff Accountant I"/>
    <x v="0"/>
    <x v="465"/>
    <m/>
    <s v="Cleveland"/>
    <x v="0"/>
    <s v="Active"/>
    <x v="17"/>
  </r>
  <r>
    <x v="473"/>
    <s v="Valina"/>
    <s v="Grindall"/>
    <d v="1989-06-28T00:00:00"/>
    <n v="33"/>
    <x v="0"/>
    <x v="2"/>
    <x v="1"/>
    <s v="Business Analyst"/>
    <x v="0"/>
    <x v="466"/>
    <m/>
    <s v="Cleveland"/>
    <x v="0"/>
    <s v="Active"/>
    <x v="4"/>
  </r>
  <r>
    <x v="474"/>
    <s v="Elka"/>
    <s v="Casari"/>
    <d v="2001-08-25T00:00:00"/>
    <n v="21"/>
    <x v="0"/>
    <x v="1"/>
    <x v="5"/>
    <s v="Cost Accountant"/>
    <x v="0"/>
    <x v="467"/>
    <m/>
    <s v="Cleveland"/>
    <x v="0"/>
    <s v="Active"/>
    <x v="7"/>
  </r>
  <r>
    <x v="475"/>
    <s v="Benjie"/>
    <s v="Vasechkin"/>
    <d v="1990-04-25T00:00:00"/>
    <n v="32"/>
    <x v="0"/>
    <x v="5"/>
    <x v="2"/>
    <s v="Account Manager"/>
    <x v="0"/>
    <x v="468"/>
    <s v="2017-12-20 14:11:12 UTC"/>
    <s v="Cleveland"/>
    <x v="0"/>
    <s v="Terminated"/>
    <x v="3"/>
  </r>
  <r>
    <x v="476"/>
    <s v="Sampson"/>
    <s v="Mobberley"/>
    <d v="1994-04-30T00:00:00"/>
    <n v="28"/>
    <x v="0"/>
    <x v="2"/>
    <x v="5"/>
    <s v="Accounting Assistant II"/>
    <x v="1"/>
    <x v="469"/>
    <m/>
    <s v="Chicago"/>
    <x v="4"/>
    <s v="Active"/>
    <x v="17"/>
  </r>
  <r>
    <x v="477"/>
    <s v="Rollins"/>
    <s v="MacNockater"/>
    <d v="1966-03-08T00:00:00"/>
    <n v="57"/>
    <x v="0"/>
    <x v="1"/>
    <x v="0"/>
    <s v="Senior Developer"/>
    <x v="0"/>
    <x v="470"/>
    <m/>
    <s v="Cleveland"/>
    <x v="0"/>
    <s v="Active"/>
    <x v="2"/>
  </r>
  <r>
    <x v="478"/>
    <s v="Terra"/>
    <s v="Quixley"/>
    <d v="1968-12-02T00:00:00"/>
    <n v="54"/>
    <x v="0"/>
    <x v="1"/>
    <x v="1"/>
    <s v="Research Assistant II"/>
    <x v="0"/>
    <x v="471"/>
    <m/>
    <s v="Cleveland"/>
    <x v="0"/>
    <s v="Active"/>
    <x v="10"/>
  </r>
  <r>
    <x v="479"/>
    <s v="Sergio"/>
    <s v="Covington"/>
    <d v="1974-05-26T00:00:00"/>
    <n v="48"/>
    <x v="0"/>
    <x v="1"/>
    <x v="8"/>
    <s v="Human Resources Analyst II"/>
    <x v="0"/>
    <x v="472"/>
    <m/>
    <s v="Cleveland"/>
    <x v="0"/>
    <s v="Active"/>
    <x v="19"/>
  </r>
  <r>
    <x v="480"/>
    <s v="Skye"/>
    <s v="Janusik"/>
    <d v="1972-10-14T00:00:00"/>
    <n v="50"/>
    <x v="0"/>
    <x v="2"/>
    <x v="5"/>
    <s v="Tax Accountant"/>
    <x v="0"/>
    <x v="473"/>
    <m/>
    <s v="Cleveland"/>
    <x v="0"/>
    <s v="Active"/>
    <x v="18"/>
  </r>
  <r>
    <x v="481"/>
    <s v="Charlotta"/>
    <s v="Wayne"/>
    <d v="2000-02-20T00:00:00"/>
    <n v="23"/>
    <x v="1"/>
    <x v="3"/>
    <x v="11"/>
    <s v="Quality Control Specialist"/>
    <x v="0"/>
    <x v="474"/>
    <m/>
    <s v="Cleveland"/>
    <x v="0"/>
    <s v="Active"/>
    <x v="0"/>
  </r>
  <r>
    <x v="482"/>
    <s v="Kalindi"/>
    <s v="Allan"/>
    <d v="1996-08-02T00:00:00"/>
    <n v="26"/>
    <x v="1"/>
    <x v="1"/>
    <x v="0"/>
    <s v="Software Engineer III"/>
    <x v="0"/>
    <x v="475"/>
    <m/>
    <s v="Cleveland"/>
    <x v="0"/>
    <s v="Active"/>
    <x v="13"/>
  </r>
  <r>
    <x v="483"/>
    <s v="Corette"/>
    <s v="Borell"/>
    <d v="1967-08-07T00:00:00"/>
    <n v="55"/>
    <x v="0"/>
    <x v="2"/>
    <x v="2"/>
    <s v="Solutions Engineer"/>
    <x v="1"/>
    <x v="476"/>
    <s v="2012-03-13 20:49:26 UTC"/>
    <s v="Philadelphia"/>
    <x v="2"/>
    <s v="Terminated"/>
    <x v="10"/>
  </r>
  <r>
    <x v="484"/>
    <s v="Wayne"/>
    <s v="Bilbee"/>
    <d v="1981-04-06T00:00:00"/>
    <n v="41"/>
    <x v="0"/>
    <x v="1"/>
    <x v="0"/>
    <s v="Programmer Analyst I"/>
    <x v="0"/>
    <x v="477"/>
    <m/>
    <s v="Cleveland"/>
    <x v="0"/>
    <s v="Active"/>
    <x v="2"/>
  </r>
  <r>
    <x v="485"/>
    <s v="Gilbertina"/>
    <s v="Deschelle"/>
    <d v="1975-11-21T00:00:00"/>
    <n v="47"/>
    <x v="1"/>
    <x v="3"/>
    <x v="1"/>
    <s v="Research Assistant II"/>
    <x v="0"/>
    <x v="478"/>
    <m/>
    <s v="Cleveland"/>
    <x v="0"/>
    <s v="Active"/>
    <x v="8"/>
  </r>
  <r>
    <x v="486"/>
    <s v="Irina"/>
    <s v="Sheather"/>
    <d v="1975-05-19T00:00:00"/>
    <n v="47"/>
    <x v="1"/>
    <x v="5"/>
    <x v="5"/>
    <s v="Accounting Assistant II"/>
    <x v="1"/>
    <x v="479"/>
    <m/>
    <s v="Columbus"/>
    <x v="0"/>
    <s v="Active"/>
    <x v="18"/>
  </r>
  <r>
    <x v="487"/>
    <s v="Enriqueta"/>
    <s v="Preshous"/>
    <d v="1994-02-08T00:00:00"/>
    <n v="29"/>
    <x v="1"/>
    <x v="3"/>
    <x v="5"/>
    <s v="Staff Accountant I"/>
    <x v="1"/>
    <x v="480"/>
    <m/>
    <s v="Warren"/>
    <x v="0"/>
    <s v="Active"/>
    <x v="1"/>
  </r>
  <r>
    <x v="488"/>
    <s v="Sukey"/>
    <s v="Gathercoal"/>
    <d v="1977-09-02T00:00:00"/>
    <n v="45"/>
    <x v="1"/>
    <x v="5"/>
    <x v="9"/>
    <s v="Trainer I"/>
    <x v="1"/>
    <x v="481"/>
    <m/>
    <s v="Cincinnati"/>
    <x v="0"/>
    <s v="Active"/>
    <x v="12"/>
  </r>
  <r>
    <x v="489"/>
    <s v="Dunc"/>
    <s v="Stock"/>
    <d v="1991-03-25T00:00:00"/>
    <n v="32"/>
    <x v="0"/>
    <x v="4"/>
    <x v="0"/>
    <s v="Data Visualization Specialist"/>
    <x v="1"/>
    <x v="482"/>
    <m/>
    <s v="Detroit"/>
    <x v="1"/>
    <s v="Active"/>
    <x v="17"/>
  </r>
  <r>
    <x v="490"/>
    <s v="Gearalt"/>
    <s v="Townshend"/>
    <d v="2002-04-30T00:00:00"/>
    <n v="20"/>
    <x v="1"/>
    <x v="4"/>
    <x v="0"/>
    <s v="Programmer Analyst I"/>
    <x v="0"/>
    <x v="483"/>
    <m/>
    <s v="Cleveland"/>
    <x v="0"/>
    <s v="Active"/>
    <x v="9"/>
  </r>
  <r>
    <x v="491"/>
    <s v="Vinny"/>
    <s v="Hattam"/>
    <d v="1968-03-18T00:00:00"/>
    <n v="55"/>
    <x v="1"/>
    <x v="2"/>
    <x v="2"/>
    <s v="Account Manager"/>
    <x v="0"/>
    <x v="484"/>
    <m/>
    <s v="Cleveland"/>
    <x v="0"/>
    <s v="Active"/>
    <x v="11"/>
  </r>
  <r>
    <x v="492"/>
    <s v="Aube"/>
    <s v="Sivewright"/>
    <d v="1987-07-19T00:00:00"/>
    <n v="35"/>
    <x v="0"/>
    <x v="3"/>
    <x v="0"/>
    <s v="Software Engineer I"/>
    <x v="1"/>
    <x v="485"/>
    <m/>
    <s v="Cincinnati"/>
    <x v="0"/>
    <s v="Active"/>
    <x v="18"/>
  </r>
  <r>
    <x v="493"/>
    <s v="Nessie"/>
    <s v="Gane"/>
    <d v="1979-08-21T00:00:00"/>
    <n v="43"/>
    <x v="1"/>
    <x v="1"/>
    <x v="5"/>
    <s v="Staff Accountant IV"/>
    <x v="0"/>
    <x v="486"/>
    <m/>
    <s v="Cleveland"/>
    <x v="0"/>
    <s v="Active"/>
    <x v="14"/>
  </r>
  <r>
    <x v="494"/>
    <s v="Oralia"/>
    <s v="Siddle"/>
    <d v="1997-03-06T00:00:00"/>
    <n v="26"/>
    <x v="1"/>
    <x v="2"/>
    <x v="5"/>
    <s v="Senior Cost Accountant"/>
    <x v="0"/>
    <x v="487"/>
    <m/>
    <s v="Cleveland"/>
    <x v="0"/>
    <s v="Active"/>
    <x v="7"/>
  </r>
  <r>
    <x v="495"/>
    <s v="Ahmed"/>
    <s v="Lerhinan"/>
    <d v="1967-06-17T00:00:00"/>
    <n v="55"/>
    <x v="0"/>
    <x v="1"/>
    <x v="3"/>
    <s v="Service Tech"/>
    <x v="0"/>
    <x v="488"/>
    <m/>
    <s v="Cleveland"/>
    <x v="0"/>
    <s v="Active"/>
    <x v="17"/>
  </r>
  <r>
    <x v="496"/>
    <s v="Marley"/>
    <s v="Mordaunt"/>
    <d v="1995-06-20T00:00:00"/>
    <n v="27"/>
    <x v="0"/>
    <x v="1"/>
    <x v="1"/>
    <s v="Research Assistant II"/>
    <x v="0"/>
    <x v="489"/>
    <m/>
    <s v="Cleveland"/>
    <x v="0"/>
    <s v="Active"/>
    <x v="19"/>
  </r>
  <r>
    <x v="497"/>
    <s v="Wynn"/>
    <s v="Rean"/>
    <d v="1996-03-23T00:00:00"/>
    <n v="27"/>
    <x v="1"/>
    <x v="1"/>
    <x v="5"/>
    <s v="Tax Accountant"/>
    <x v="0"/>
    <x v="490"/>
    <m/>
    <s v="Cleveland"/>
    <x v="0"/>
    <s v="Active"/>
    <x v="13"/>
  </r>
  <r>
    <x v="498"/>
    <s v="Ardene"/>
    <s v="McQuillen"/>
    <d v="1995-09-08T00:00:00"/>
    <n v="27"/>
    <x v="0"/>
    <x v="3"/>
    <x v="5"/>
    <s v="Structural Engineer"/>
    <x v="0"/>
    <x v="491"/>
    <m/>
    <s v="Cleveland"/>
    <x v="0"/>
    <s v="Active"/>
    <x v="10"/>
  </r>
  <r>
    <x v="499"/>
    <s v="Freddy"/>
    <s v="Follett"/>
    <d v="1999-08-03T00:00:00"/>
    <n v="23"/>
    <x v="1"/>
    <x v="3"/>
    <x v="5"/>
    <s v="Staff Accountant I"/>
    <x v="0"/>
    <x v="492"/>
    <m/>
    <s v="Cleveland"/>
    <x v="0"/>
    <s v="Active"/>
    <x v="4"/>
  </r>
  <r>
    <x v="500"/>
    <s v="Madeleine"/>
    <s v="OFallone"/>
    <d v="1987-05-26T00:00:00"/>
    <n v="35"/>
    <x v="2"/>
    <x v="0"/>
    <x v="2"/>
    <s v="Solutions Engineer Manager"/>
    <x v="0"/>
    <x v="493"/>
    <m/>
    <s v="Cleveland"/>
    <x v="0"/>
    <s v="Active"/>
    <x v="14"/>
  </r>
  <r>
    <x v="501"/>
    <s v="Kingsley"/>
    <s v="Chansonnau"/>
    <d v="1967-10-21T00:00:00"/>
    <n v="55"/>
    <x v="1"/>
    <x v="1"/>
    <x v="0"/>
    <s v="Programmer Analyst II"/>
    <x v="1"/>
    <x v="494"/>
    <m/>
    <s v="York"/>
    <x v="2"/>
    <s v="Active"/>
    <x v="20"/>
  </r>
  <r>
    <x v="502"/>
    <s v="Chic"/>
    <s v="Cassam"/>
    <d v="2001-12-04T00:00:00"/>
    <n v="21"/>
    <x v="1"/>
    <x v="1"/>
    <x v="0"/>
    <s v="Programmer II"/>
    <x v="1"/>
    <x v="495"/>
    <m/>
    <s v="Columbus"/>
    <x v="0"/>
    <s v="Active"/>
    <x v="7"/>
  </r>
  <r>
    <x v="503"/>
    <s v="Nicolas"/>
    <s v="Berkery"/>
    <d v="1971-02-18T00:00:00"/>
    <n v="52"/>
    <x v="1"/>
    <x v="4"/>
    <x v="0"/>
    <s v="Developer IV"/>
    <x v="0"/>
    <x v="496"/>
    <m/>
    <s v="Cleveland"/>
    <x v="0"/>
    <s v="Active"/>
    <x v="2"/>
  </r>
  <r>
    <x v="504"/>
    <s v="Hanson"/>
    <s v="Felton"/>
    <d v="1993-11-16T00:00:00"/>
    <n v="29"/>
    <x v="1"/>
    <x v="4"/>
    <x v="1"/>
    <s v="Research Assistant II"/>
    <x v="0"/>
    <x v="497"/>
    <m/>
    <s v="Cleveland"/>
    <x v="0"/>
    <s v="Active"/>
    <x v="17"/>
  </r>
  <r>
    <x v="505"/>
    <s v="Minor"/>
    <s v="Addess"/>
    <d v="1987-03-27T00:00:00"/>
    <n v="36"/>
    <x v="0"/>
    <x v="1"/>
    <x v="8"/>
    <s v="Human Resources Analyst II"/>
    <x v="0"/>
    <x v="498"/>
    <s v="2014-08-29 19:21:02 UTC"/>
    <s v="Cleveland"/>
    <x v="0"/>
    <s v="Terminated"/>
    <x v="19"/>
  </r>
  <r>
    <x v="506"/>
    <s v="Guido"/>
    <s v="Reichardt"/>
    <d v="1989-07-05T00:00:00"/>
    <n v="33"/>
    <x v="0"/>
    <x v="1"/>
    <x v="0"/>
    <s v="Programmer III"/>
    <x v="0"/>
    <x v="499"/>
    <m/>
    <s v="Cleveland"/>
    <x v="0"/>
    <s v="Active"/>
    <x v="16"/>
  </r>
  <r>
    <x v="507"/>
    <s v="Margarita"/>
    <s v="Wardle"/>
    <d v="1978-03-06T00:00:00"/>
    <n v="45"/>
    <x v="1"/>
    <x v="2"/>
    <x v="0"/>
    <s v="Data Visualization Specialist"/>
    <x v="1"/>
    <x v="500"/>
    <m/>
    <s v="Canton"/>
    <x v="0"/>
    <s v="Active"/>
    <x v="16"/>
  </r>
  <r>
    <x v="508"/>
    <s v="Juan"/>
    <s v="Nesby"/>
    <d v="1989-08-24T00:00:00"/>
    <n v="33"/>
    <x v="0"/>
    <x v="0"/>
    <x v="0"/>
    <s v="Computer Systems Analyst I"/>
    <x v="1"/>
    <x v="501"/>
    <m/>
    <s v="Lancaster"/>
    <x v="2"/>
    <s v="Active"/>
    <x v="16"/>
  </r>
  <r>
    <x v="509"/>
    <s v="Roth"/>
    <s v="Crocken"/>
    <d v="2000-08-30T00:00:00"/>
    <n v="22"/>
    <x v="0"/>
    <x v="1"/>
    <x v="10"/>
    <s v="Help Desk Technician"/>
    <x v="0"/>
    <x v="502"/>
    <m/>
    <s v="Cleveland"/>
    <x v="0"/>
    <s v="Active"/>
    <x v="8"/>
  </r>
  <r>
    <x v="510"/>
    <s v="Amby"/>
    <s v="Neilus"/>
    <d v="1981-07-06T00:00:00"/>
    <n v="41"/>
    <x v="0"/>
    <x v="4"/>
    <x v="2"/>
    <s v="Account Executive"/>
    <x v="0"/>
    <x v="503"/>
    <m/>
    <s v="Cleveland"/>
    <x v="0"/>
    <s v="Active"/>
    <x v="8"/>
  </r>
  <r>
    <x v="511"/>
    <s v="Carmela"/>
    <s v="McElvogue"/>
    <d v="1966-11-16T00:00:00"/>
    <n v="56"/>
    <x v="0"/>
    <x v="1"/>
    <x v="0"/>
    <s v="Chief Design Engineer"/>
    <x v="0"/>
    <x v="504"/>
    <m/>
    <s v="Cleveland"/>
    <x v="0"/>
    <s v="Active"/>
    <x v="3"/>
  </r>
  <r>
    <x v="512"/>
    <s v="Rhodia"/>
    <s v="Kildahl"/>
    <d v="1972-08-11T00:00:00"/>
    <n v="50"/>
    <x v="0"/>
    <x v="4"/>
    <x v="11"/>
    <s v="Research Associate"/>
    <x v="1"/>
    <x v="505"/>
    <s v="2021-09-10 07:27:41 UTC"/>
    <s v="Detroit"/>
    <x v="1"/>
    <s v="Terminated"/>
    <x v="2"/>
  </r>
  <r>
    <x v="513"/>
    <s v="Wainwright"/>
    <s v="Domesday"/>
    <d v="1971-01-09T00:00:00"/>
    <n v="52"/>
    <x v="1"/>
    <x v="1"/>
    <x v="8"/>
    <s v="Human Resources Analyst"/>
    <x v="0"/>
    <x v="506"/>
    <m/>
    <s v="Cleveland"/>
    <x v="0"/>
    <s v="Active"/>
    <x v="11"/>
  </r>
  <r>
    <x v="514"/>
    <s v="Ronny"/>
    <s v="Reye"/>
    <d v="1985-09-12T00:00:00"/>
    <n v="37"/>
    <x v="0"/>
    <x v="3"/>
    <x v="3"/>
    <s v="Service Tech II"/>
    <x v="0"/>
    <x v="507"/>
    <m/>
    <s v="Cleveland"/>
    <x v="0"/>
    <s v="Active"/>
    <x v="17"/>
  </r>
  <r>
    <x v="515"/>
    <s v="Scot"/>
    <s v="Jaan"/>
    <d v="1985-09-29T00:00:00"/>
    <n v="37"/>
    <x v="0"/>
    <x v="4"/>
    <x v="5"/>
    <s v="Accountant II"/>
    <x v="0"/>
    <x v="508"/>
    <m/>
    <s v="Cleveland"/>
    <x v="0"/>
    <s v="Active"/>
    <x v="14"/>
  </r>
  <r>
    <x v="516"/>
    <s v="Calvin"/>
    <s v="Brislawn"/>
    <d v="1970-06-06T00:00:00"/>
    <n v="52"/>
    <x v="0"/>
    <x v="3"/>
    <x v="0"/>
    <s v="Analyst Programmer"/>
    <x v="0"/>
    <x v="509"/>
    <s v="2032-02-05 00:56:21 UTC"/>
    <s v="Cleveland"/>
    <x v="0"/>
    <s v="Terminated"/>
    <x v="4"/>
  </r>
  <r>
    <x v="517"/>
    <s v="Abey"/>
    <s v="Cornuau"/>
    <d v="1979-06-10T00:00:00"/>
    <n v="43"/>
    <x v="1"/>
    <x v="5"/>
    <x v="5"/>
    <s v="Administrative Assistant II"/>
    <x v="0"/>
    <x v="510"/>
    <m/>
    <s v="Cleveland"/>
    <x v="0"/>
    <s v="Active"/>
    <x v="20"/>
  </r>
  <r>
    <x v="518"/>
    <s v="Gregoire"/>
    <s v="Salsbury"/>
    <d v="1982-11-18T00:00:00"/>
    <n v="40"/>
    <x v="2"/>
    <x v="3"/>
    <x v="2"/>
    <s v="Relationshiop Manager"/>
    <x v="1"/>
    <x v="511"/>
    <m/>
    <s v="Pittsburgh"/>
    <x v="2"/>
    <s v="Active"/>
    <x v="20"/>
  </r>
  <r>
    <x v="519"/>
    <s v="Bruce"/>
    <s v="Kennefick"/>
    <d v="2000-08-23T00:00:00"/>
    <n v="22"/>
    <x v="0"/>
    <x v="3"/>
    <x v="4"/>
    <s v="Project Manager"/>
    <x v="0"/>
    <x v="512"/>
    <m/>
    <s v="Cleveland"/>
    <x v="0"/>
    <s v="Active"/>
    <x v="20"/>
  </r>
  <r>
    <x v="520"/>
    <s v="Hermy"/>
    <s v="Langan"/>
    <d v="1977-11-11T00:00:00"/>
    <n v="45"/>
    <x v="0"/>
    <x v="0"/>
    <x v="1"/>
    <s v="Research Assistant II"/>
    <x v="0"/>
    <x v="513"/>
    <m/>
    <s v="Cleveland"/>
    <x v="0"/>
    <s v="Active"/>
    <x v="11"/>
  </r>
  <r>
    <x v="521"/>
    <s v="Cloe"/>
    <s v="Wixey"/>
    <d v="1994-12-14T00:00:00"/>
    <n v="28"/>
    <x v="1"/>
    <x v="2"/>
    <x v="2"/>
    <s v="Solutions Engineer Manager"/>
    <x v="0"/>
    <x v="172"/>
    <m/>
    <s v="Cleveland"/>
    <x v="0"/>
    <s v="Active"/>
    <x v="13"/>
  </r>
  <r>
    <x v="522"/>
    <s v="Calli"/>
    <s v="Ashlin"/>
    <d v="2000-01-19T00:00:00"/>
    <n v="23"/>
    <x v="0"/>
    <x v="4"/>
    <x v="6"/>
    <s v="Senior Attorney"/>
    <x v="0"/>
    <x v="514"/>
    <s v="2012-06-10 17:51:48 UTC"/>
    <s v="Cleveland"/>
    <x v="0"/>
    <s v="Terminated"/>
    <x v="8"/>
  </r>
  <r>
    <x v="523"/>
    <s v="Lorelei"/>
    <s v="Idill"/>
    <d v="1981-04-06T00:00:00"/>
    <n v="41"/>
    <x v="0"/>
    <x v="2"/>
    <x v="1"/>
    <s v="Business Analyst"/>
    <x v="0"/>
    <x v="515"/>
    <m/>
    <s v="Cleveland"/>
    <x v="0"/>
    <s v="Active"/>
    <x v="5"/>
  </r>
  <r>
    <x v="524"/>
    <s v="Gardener"/>
    <s v="Aim"/>
    <d v="1968-05-20T00:00:00"/>
    <n v="54"/>
    <x v="0"/>
    <x v="4"/>
    <x v="0"/>
    <s v="Data Coordiator"/>
    <x v="0"/>
    <x v="516"/>
    <m/>
    <s v="Cleveland"/>
    <x v="0"/>
    <s v="Active"/>
    <x v="10"/>
  </r>
  <r>
    <x v="525"/>
    <s v="Terra"/>
    <s v="Febry"/>
    <d v="1987-04-04T00:00:00"/>
    <n v="35"/>
    <x v="1"/>
    <x v="4"/>
    <x v="9"/>
    <s v="Administrative Assistant I"/>
    <x v="1"/>
    <x v="517"/>
    <s v="2023-03-27 23:02:04 UTC"/>
    <s v="Evansville"/>
    <x v="5"/>
    <s v="Terminated"/>
    <x v="18"/>
  </r>
  <r>
    <x v="526"/>
    <s v="Annemarie"/>
    <s v="Bettenay"/>
    <d v="1993-09-08T00:00:00"/>
    <n v="29"/>
    <x v="1"/>
    <x v="2"/>
    <x v="0"/>
    <s v="Programmer Analyst III"/>
    <x v="0"/>
    <x v="518"/>
    <m/>
    <s v="Cleveland"/>
    <x v="0"/>
    <s v="Active"/>
    <x v="8"/>
  </r>
  <r>
    <x v="527"/>
    <s v="Rachel"/>
    <s v="Elven"/>
    <d v="1992-09-20T00:00:00"/>
    <n v="30"/>
    <x v="0"/>
    <x v="5"/>
    <x v="3"/>
    <s v="Service Tech II"/>
    <x v="0"/>
    <x v="519"/>
    <m/>
    <s v="Cleveland"/>
    <x v="0"/>
    <s v="Active"/>
    <x v="5"/>
  </r>
  <r>
    <x v="528"/>
    <s v="Joy"/>
    <s v="Ebbens"/>
    <d v="1992-02-13T00:00:00"/>
    <n v="31"/>
    <x v="1"/>
    <x v="2"/>
    <x v="11"/>
    <s v="Structural Engineer"/>
    <x v="0"/>
    <x v="520"/>
    <m/>
    <s v="Cleveland"/>
    <x v="0"/>
    <s v="Active"/>
    <x v="20"/>
  </r>
  <r>
    <x v="529"/>
    <s v="Etan"/>
    <s v="Espinet"/>
    <d v="2000-11-26T00:00:00"/>
    <n v="22"/>
    <x v="0"/>
    <x v="1"/>
    <x v="0"/>
    <s v="Systems Administrator III"/>
    <x v="0"/>
    <x v="521"/>
    <m/>
    <s v="Cleveland"/>
    <x v="0"/>
    <s v="Active"/>
    <x v="0"/>
  </r>
  <r>
    <x v="530"/>
    <s v="Trip"/>
    <s v="Fallens"/>
    <d v="1993-03-20T00:00:00"/>
    <n v="30"/>
    <x v="1"/>
    <x v="4"/>
    <x v="3"/>
    <s v="Service Tech II"/>
    <x v="0"/>
    <x v="522"/>
    <m/>
    <s v="Cleveland"/>
    <x v="0"/>
    <s v="Active"/>
    <x v="1"/>
  </r>
  <r>
    <x v="531"/>
    <s v="Ruben"/>
    <s v="Lilian"/>
    <d v="1971-11-14T00:00:00"/>
    <n v="51"/>
    <x v="0"/>
    <x v="4"/>
    <x v="9"/>
    <s v="Trainer III"/>
    <x v="0"/>
    <x v="523"/>
    <m/>
    <s v="Cleveland"/>
    <x v="0"/>
    <s v="Active"/>
    <x v="13"/>
  </r>
  <r>
    <x v="532"/>
    <s v="Roanna"/>
    <s v="Doohan"/>
    <d v="1990-01-17T00:00:00"/>
    <n v="33"/>
    <x v="1"/>
    <x v="1"/>
    <x v="5"/>
    <s v="Accountant I"/>
    <x v="0"/>
    <x v="524"/>
    <m/>
    <s v="Cleveland"/>
    <x v="0"/>
    <s v="Active"/>
    <x v="18"/>
  </r>
  <r>
    <x v="533"/>
    <s v="Alfred"/>
    <s v="Holbarrow"/>
    <d v="1977-08-07T00:00:00"/>
    <n v="45"/>
    <x v="1"/>
    <x v="0"/>
    <x v="2"/>
    <s v="Pre-Sales Consultant"/>
    <x v="0"/>
    <x v="525"/>
    <m/>
    <s v="Cleveland"/>
    <x v="0"/>
    <s v="Active"/>
    <x v="17"/>
  </r>
  <r>
    <x v="534"/>
    <s v="Cherida"/>
    <s v="Meaking"/>
    <d v="2001-01-09T00:00:00"/>
    <n v="22"/>
    <x v="1"/>
    <x v="0"/>
    <x v="11"/>
    <s v="Structural Engineer"/>
    <x v="0"/>
    <x v="526"/>
    <m/>
    <s v="Cleveland"/>
    <x v="0"/>
    <s v="Active"/>
    <x v="6"/>
  </r>
  <r>
    <x v="535"/>
    <s v="Ingeborg"/>
    <s v="Stainland"/>
    <d v="1996-05-17T00:00:00"/>
    <n v="26"/>
    <x v="1"/>
    <x v="3"/>
    <x v="5"/>
    <s v="Cost Accountant"/>
    <x v="0"/>
    <x v="527"/>
    <m/>
    <s v="Cleveland"/>
    <x v="0"/>
    <s v="Active"/>
    <x v="11"/>
  </r>
  <r>
    <x v="536"/>
    <s v="Jodi"/>
    <s v="Charlot"/>
    <d v="1979-03-29T00:00:00"/>
    <n v="44"/>
    <x v="1"/>
    <x v="0"/>
    <x v="0"/>
    <s v="Database Administrator I"/>
    <x v="0"/>
    <x v="528"/>
    <m/>
    <s v="Cleveland"/>
    <x v="0"/>
    <s v="Active"/>
    <x v="20"/>
  </r>
  <r>
    <x v="537"/>
    <s v="Rodney"/>
    <s v="Cape"/>
    <d v="1977-04-05T00:00:00"/>
    <n v="45"/>
    <x v="0"/>
    <x v="3"/>
    <x v="9"/>
    <s v="Assistant Trainer"/>
    <x v="0"/>
    <x v="529"/>
    <m/>
    <s v="Cleveland"/>
    <x v="0"/>
    <s v="Active"/>
    <x v="19"/>
  </r>
  <r>
    <x v="538"/>
    <s v="Isa"/>
    <s v="Ingry"/>
    <d v="1988-03-30T00:00:00"/>
    <n v="35"/>
    <x v="0"/>
    <x v="3"/>
    <x v="0"/>
    <s v="Quality Engineer"/>
    <x v="0"/>
    <x v="530"/>
    <m/>
    <s v="Cleveland"/>
    <x v="0"/>
    <s v="Active"/>
    <x v="8"/>
  </r>
  <r>
    <x v="539"/>
    <s v="Bethanne"/>
    <s v="Teresse"/>
    <d v="1972-06-06T00:00:00"/>
    <n v="50"/>
    <x v="1"/>
    <x v="3"/>
    <x v="0"/>
    <s v="Developer II"/>
    <x v="0"/>
    <x v="531"/>
    <m/>
    <s v="Cleveland"/>
    <x v="0"/>
    <s v="Active"/>
    <x v="17"/>
  </r>
  <r>
    <x v="540"/>
    <s v="Grenville"/>
    <s v="Raffon"/>
    <d v="1968-07-12T00:00:00"/>
    <n v="54"/>
    <x v="0"/>
    <x v="0"/>
    <x v="0"/>
    <s v="Software Engineer IV"/>
    <x v="1"/>
    <x v="532"/>
    <m/>
    <s v="Peoria"/>
    <x v="4"/>
    <s v="Active"/>
    <x v="2"/>
  </r>
  <r>
    <x v="541"/>
    <s v="Guillema"/>
    <s v="Magee"/>
    <d v="1999-08-17T00:00:00"/>
    <n v="23"/>
    <x v="0"/>
    <x v="1"/>
    <x v="0"/>
    <s v="Software Engineer I"/>
    <x v="0"/>
    <x v="533"/>
    <m/>
    <s v="Cleveland"/>
    <x v="0"/>
    <s v="Active"/>
    <x v="3"/>
  </r>
  <r>
    <x v="542"/>
    <s v="Danell"/>
    <s v="Evert"/>
    <d v="1997-02-24T00:00:00"/>
    <n v="26"/>
    <x v="1"/>
    <x v="4"/>
    <x v="3"/>
    <s v="Service Tech"/>
    <x v="0"/>
    <x v="534"/>
    <m/>
    <s v="Cleveland"/>
    <x v="0"/>
    <s v="Active"/>
    <x v="5"/>
  </r>
  <r>
    <x v="543"/>
    <s v="Abe"/>
    <s v="Inkle"/>
    <d v="1968-09-22T00:00:00"/>
    <n v="54"/>
    <x v="2"/>
    <x v="0"/>
    <x v="0"/>
    <s v="Business Analyst"/>
    <x v="0"/>
    <x v="535"/>
    <m/>
    <s v="Cleveland"/>
    <x v="0"/>
    <s v="Active"/>
    <x v="1"/>
  </r>
  <r>
    <x v="544"/>
    <s v="Charisse"/>
    <s v="Doldon"/>
    <d v="1978-01-25T00:00:00"/>
    <n v="45"/>
    <x v="1"/>
    <x v="6"/>
    <x v="5"/>
    <s v="Staff Accountant I"/>
    <x v="1"/>
    <x v="536"/>
    <m/>
    <s v="Detroit"/>
    <x v="1"/>
    <s v="Active"/>
    <x v="18"/>
  </r>
  <r>
    <x v="545"/>
    <s v="Jed"/>
    <s v="Jantet"/>
    <d v="1968-11-29T00:00:00"/>
    <n v="54"/>
    <x v="0"/>
    <x v="2"/>
    <x v="10"/>
    <s v="Desktop Support Technician"/>
    <x v="1"/>
    <x v="537"/>
    <m/>
    <s v="Louisville"/>
    <x v="6"/>
    <s v="Active"/>
    <x v="7"/>
  </r>
  <r>
    <x v="546"/>
    <s v="Yoshi"/>
    <s v="Alben"/>
    <d v="1995-05-09T00:00:00"/>
    <n v="27"/>
    <x v="1"/>
    <x v="0"/>
    <x v="0"/>
    <s v="Software Engineer I"/>
    <x v="0"/>
    <x v="538"/>
    <m/>
    <s v="Cleveland"/>
    <x v="0"/>
    <s v="Active"/>
    <x v="14"/>
  </r>
  <r>
    <x v="547"/>
    <s v="Faina"/>
    <s v="Stansell"/>
    <d v="1998-12-01T00:00:00"/>
    <n v="24"/>
    <x v="1"/>
    <x v="4"/>
    <x v="5"/>
    <s v="Tax Accountant"/>
    <x v="0"/>
    <x v="539"/>
    <s v="2027-09-22 23:10:49 UTC"/>
    <s v="Cleveland"/>
    <x v="0"/>
    <s v="Terminated"/>
    <x v="12"/>
  </r>
  <r>
    <x v="548"/>
    <s v="Vale"/>
    <s v="Castagnaro"/>
    <d v="1969-12-24T00:00:00"/>
    <n v="53"/>
    <x v="0"/>
    <x v="0"/>
    <x v="9"/>
    <s v="Content Developer III"/>
    <x v="0"/>
    <x v="540"/>
    <s v="2026-07-10 00:58:54 UTC"/>
    <s v="Cleveland"/>
    <x v="0"/>
    <s v="Terminated"/>
    <x v="14"/>
  </r>
  <r>
    <x v="549"/>
    <s v="Laverna"/>
    <s v="Battleson"/>
    <d v="1979-05-30T00:00:00"/>
    <n v="43"/>
    <x v="0"/>
    <x v="3"/>
    <x v="0"/>
    <s v="Software Consultant"/>
    <x v="0"/>
    <x v="541"/>
    <m/>
    <s v="Cleveland"/>
    <x v="0"/>
    <s v="Active"/>
    <x v="18"/>
  </r>
  <r>
    <x v="550"/>
    <s v="Tull"/>
    <s v="Kingsmill"/>
    <d v="1990-09-17T00:00:00"/>
    <n v="32"/>
    <x v="1"/>
    <x v="1"/>
    <x v="0"/>
    <s v="Database Administrator I"/>
    <x v="0"/>
    <x v="143"/>
    <m/>
    <s v="Cleveland"/>
    <x v="0"/>
    <s v="Active"/>
    <x v="7"/>
  </r>
  <r>
    <x v="551"/>
    <s v="Ilyssa"/>
    <s v="Koch"/>
    <d v="1995-07-13T00:00:00"/>
    <n v="27"/>
    <x v="0"/>
    <x v="1"/>
    <x v="11"/>
    <s v="Structural Engineer"/>
    <x v="0"/>
    <x v="24"/>
    <s v="2029-07-23 09:51:36 UTC"/>
    <s v="Cleveland"/>
    <x v="0"/>
    <s v="Terminated"/>
    <x v="1"/>
  </r>
  <r>
    <x v="552"/>
    <s v="Tonnie"/>
    <s v="Romand"/>
    <d v="1985-01-28T00:00:00"/>
    <n v="38"/>
    <x v="0"/>
    <x v="4"/>
    <x v="10"/>
    <s v="Support Staff"/>
    <x v="1"/>
    <x v="542"/>
    <m/>
    <s v="Columbus"/>
    <x v="0"/>
    <s v="Active"/>
    <x v="4"/>
  </r>
  <r>
    <x v="553"/>
    <s v="Victoria"/>
    <s v="Picot"/>
    <d v="1996-06-19T00:00:00"/>
    <n v="26"/>
    <x v="0"/>
    <x v="0"/>
    <x v="0"/>
    <s v="Software Engineer I"/>
    <x v="0"/>
    <x v="543"/>
    <m/>
    <s v="Cleveland"/>
    <x v="0"/>
    <s v="Active"/>
    <x v="0"/>
  </r>
  <r>
    <x v="554"/>
    <s v="Eugen"/>
    <s v="Pentycost"/>
    <d v="1979-01-13T00:00:00"/>
    <n v="44"/>
    <x v="0"/>
    <x v="2"/>
    <x v="4"/>
    <s v="Business Analyst"/>
    <x v="0"/>
    <x v="544"/>
    <m/>
    <s v="Cleveland"/>
    <x v="0"/>
    <s v="Active"/>
    <x v="6"/>
  </r>
  <r>
    <x v="555"/>
    <s v="Bertram"/>
    <s v="Moyers"/>
    <d v="1974-02-07T00:00:00"/>
    <n v="49"/>
    <x v="1"/>
    <x v="5"/>
    <x v="0"/>
    <s v="Database Administrator IV"/>
    <x v="0"/>
    <x v="545"/>
    <m/>
    <s v="Cleveland"/>
    <x v="0"/>
    <s v="Active"/>
    <x v="17"/>
  </r>
  <r>
    <x v="556"/>
    <s v="Josias"/>
    <s v="Wrankling"/>
    <d v="1984-08-13T00:00:00"/>
    <n v="38"/>
    <x v="1"/>
    <x v="1"/>
    <x v="5"/>
    <s v="Tax Accountant"/>
    <x v="0"/>
    <x v="546"/>
    <m/>
    <s v="Cleveland"/>
    <x v="0"/>
    <s v="Active"/>
    <x v="13"/>
  </r>
  <r>
    <x v="557"/>
    <s v="Dennet"/>
    <s v="Elliker"/>
    <d v="1968-09-10T00:00:00"/>
    <n v="54"/>
    <x v="1"/>
    <x v="1"/>
    <x v="0"/>
    <s v="Analyst Programmer"/>
    <x v="0"/>
    <x v="547"/>
    <m/>
    <s v="Cleveland"/>
    <x v="0"/>
    <s v="Active"/>
    <x v="10"/>
  </r>
  <r>
    <x v="558"/>
    <s v="Jesselyn"/>
    <s v="Vick"/>
    <d v="1969-01-31T00:00:00"/>
    <n v="54"/>
    <x v="0"/>
    <x v="4"/>
    <x v="0"/>
    <s v="Senior Developer"/>
    <x v="0"/>
    <x v="548"/>
    <m/>
    <s v="Cleveland"/>
    <x v="0"/>
    <s v="Active"/>
    <x v="10"/>
  </r>
  <r>
    <x v="559"/>
    <s v="Scarlet"/>
    <s v="Muggleton"/>
    <d v="2002-06-07T00:00:00"/>
    <n v="20"/>
    <x v="0"/>
    <x v="2"/>
    <x v="0"/>
    <s v="Systems Administrator I"/>
    <x v="0"/>
    <x v="528"/>
    <m/>
    <s v="Cleveland"/>
    <x v="0"/>
    <s v="Active"/>
    <x v="20"/>
  </r>
  <r>
    <x v="560"/>
    <s v="Meredeth"/>
    <s v="Christian"/>
    <d v="1971-08-30T00:00:00"/>
    <n v="51"/>
    <x v="0"/>
    <x v="4"/>
    <x v="11"/>
    <s v="Structural Engineer"/>
    <x v="0"/>
    <x v="549"/>
    <m/>
    <s v="Cleveland"/>
    <x v="0"/>
    <s v="Active"/>
    <x v="4"/>
  </r>
  <r>
    <x v="561"/>
    <s v="Chelsy"/>
    <s v="Cowerd"/>
    <d v="1987-10-12T00:00:00"/>
    <n v="35"/>
    <x v="1"/>
    <x v="1"/>
    <x v="0"/>
    <s v="Programmer Analyst III"/>
    <x v="1"/>
    <x v="550"/>
    <m/>
    <s v="Dayton"/>
    <x v="0"/>
    <s v="Active"/>
    <x v="8"/>
  </r>
  <r>
    <x v="562"/>
    <s v="Colet"/>
    <s v="Shinton"/>
    <d v="1986-02-19T00:00:00"/>
    <n v="37"/>
    <x v="1"/>
    <x v="1"/>
    <x v="5"/>
    <s v="Staff Accountant III"/>
    <x v="1"/>
    <x v="551"/>
    <s v="2010-04-13 14:07:04 UTC"/>
    <s v="Dayton"/>
    <x v="0"/>
    <s v="Terminated"/>
    <x v="16"/>
  </r>
  <r>
    <x v="563"/>
    <s v="Dana"/>
    <s v="O Markey"/>
    <d v="1974-07-20T00:00:00"/>
    <n v="48"/>
    <x v="1"/>
    <x v="4"/>
    <x v="8"/>
    <s v="Human Resources Analyst II"/>
    <x v="0"/>
    <x v="552"/>
    <m/>
    <s v="Cleveland"/>
    <x v="0"/>
    <s v="Active"/>
    <x v="11"/>
  </r>
  <r>
    <x v="564"/>
    <s v="Martino"/>
    <s v="Naile"/>
    <d v="1994-12-23T00:00:00"/>
    <n v="28"/>
    <x v="2"/>
    <x v="2"/>
    <x v="10"/>
    <s v="Help Desk Technician"/>
    <x v="0"/>
    <x v="553"/>
    <m/>
    <s v="Cleveland"/>
    <x v="0"/>
    <s v="Active"/>
    <x v="5"/>
  </r>
  <r>
    <x v="565"/>
    <s v="Joeann"/>
    <s v="Johanning"/>
    <d v="1978-03-09T00:00:00"/>
    <n v="45"/>
    <x v="1"/>
    <x v="2"/>
    <x v="9"/>
    <s v="Trainer I"/>
    <x v="0"/>
    <x v="554"/>
    <m/>
    <s v="Cleveland"/>
    <x v="0"/>
    <s v="Active"/>
    <x v="1"/>
  </r>
  <r>
    <x v="566"/>
    <s v="Ferguson"/>
    <s v="Isham"/>
    <d v="1974-06-05T00:00:00"/>
    <n v="48"/>
    <x v="0"/>
    <x v="2"/>
    <x v="10"/>
    <s v="Desktop Support Technician"/>
    <x v="0"/>
    <x v="555"/>
    <m/>
    <s v="Cleveland"/>
    <x v="0"/>
    <s v="Active"/>
    <x v="2"/>
  </r>
  <r>
    <x v="567"/>
    <s v="Bald"/>
    <s v="De la Yglesia"/>
    <d v="1992-11-15T00:00:00"/>
    <n v="30"/>
    <x v="1"/>
    <x v="5"/>
    <x v="3"/>
    <s v="Service Coordinator"/>
    <x v="0"/>
    <x v="556"/>
    <m/>
    <s v="Cleveland"/>
    <x v="0"/>
    <s v="Active"/>
    <x v="14"/>
  </r>
  <r>
    <x v="568"/>
    <s v="Correna"/>
    <s v="Josowitz"/>
    <d v="1966-12-22T00:00:00"/>
    <n v="56"/>
    <x v="1"/>
    <x v="4"/>
    <x v="9"/>
    <s v="Trainer II"/>
    <x v="1"/>
    <x v="557"/>
    <m/>
    <s v="Scranton"/>
    <x v="2"/>
    <s v="Active"/>
    <x v="16"/>
  </r>
  <r>
    <x v="569"/>
    <s v="Beauregard"/>
    <s v="Linklater"/>
    <d v="1994-12-26T00:00:00"/>
    <n v="28"/>
    <x v="0"/>
    <x v="4"/>
    <x v="8"/>
    <s v="HR Manager"/>
    <x v="0"/>
    <x v="558"/>
    <m/>
    <s v="Cleveland"/>
    <x v="0"/>
    <s v="Active"/>
    <x v="13"/>
  </r>
  <r>
    <x v="570"/>
    <s v="Rafaelia"/>
    <s v="Biaggetti"/>
    <d v="1996-03-28T00:00:00"/>
    <n v="27"/>
    <x v="0"/>
    <x v="1"/>
    <x v="0"/>
    <s v="Data Visualization Specialist"/>
    <x v="0"/>
    <x v="411"/>
    <m/>
    <s v="Cleveland"/>
    <x v="0"/>
    <s v="Active"/>
    <x v="13"/>
  </r>
  <r>
    <x v="571"/>
    <s v="Celestina"/>
    <s v="Barlace"/>
    <d v="1973-07-16T00:00:00"/>
    <n v="49"/>
    <x v="0"/>
    <x v="4"/>
    <x v="5"/>
    <s v="Staff Accountant I"/>
    <x v="1"/>
    <x v="559"/>
    <m/>
    <s v="Fort Wayne"/>
    <x v="5"/>
    <s v="Active"/>
    <x v="8"/>
  </r>
  <r>
    <x v="572"/>
    <s v="Thacher"/>
    <s v="Seniour"/>
    <d v="1994-06-20T00:00:00"/>
    <n v="28"/>
    <x v="1"/>
    <x v="1"/>
    <x v="2"/>
    <s v="Account Manager"/>
    <x v="1"/>
    <x v="560"/>
    <m/>
    <s v="Muskegon"/>
    <x v="1"/>
    <s v="Active"/>
    <x v="0"/>
  </r>
  <r>
    <x v="573"/>
    <s v="Nissa"/>
    <s v="Sealey"/>
    <d v="1970-02-05T00:00:00"/>
    <n v="53"/>
    <x v="0"/>
    <x v="2"/>
    <x v="0"/>
    <s v="Software Engineer I"/>
    <x v="0"/>
    <x v="561"/>
    <m/>
    <s v="Cleveland"/>
    <x v="0"/>
    <s v="Active"/>
    <x v="17"/>
  </r>
  <r>
    <x v="574"/>
    <s v="Aurea"/>
    <s v="Woolward"/>
    <d v="1974-12-09T00:00:00"/>
    <n v="48"/>
    <x v="2"/>
    <x v="2"/>
    <x v="2"/>
    <s v="Account Executive"/>
    <x v="0"/>
    <x v="562"/>
    <m/>
    <s v="Cleveland"/>
    <x v="0"/>
    <s v="Active"/>
    <x v="9"/>
  </r>
  <r>
    <x v="575"/>
    <s v="Bob"/>
    <s v="Kleszinski"/>
    <d v="1992-10-05T00:00:00"/>
    <n v="30"/>
    <x v="1"/>
    <x v="4"/>
    <x v="9"/>
    <s v="Trainer II"/>
    <x v="0"/>
    <x v="563"/>
    <s v="2012-12-07 18:42:23 UTC"/>
    <s v="Cleveland"/>
    <x v="0"/>
    <s v="Terminated"/>
    <x v="2"/>
  </r>
  <r>
    <x v="576"/>
    <s v="Meta"/>
    <s v="Dennerley"/>
    <d v="1974-10-22T00:00:00"/>
    <n v="48"/>
    <x v="1"/>
    <x v="0"/>
    <x v="2"/>
    <s v="Account Executive"/>
    <x v="1"/>
    <x v="564"/>
    <s v="2005-10-21 08:01:17 UTC"/>
    <s v="Cincinnati"/>
    <x v="0"/>
    <s v="Terminated"/>
    <x v="8"/>
  </r>
  <r>
    <x v="577"/>
    <s v="Damon"/>
    <s v="Collinson"/>
    <d v="1989-08-21T00:00:00"/>
    <n v="33"/>
    <x v="0"/>
    <x v="1"/>
    <x v="0"/>
    <s v="Senior Developer"/>
    <x v="0"/>
    <x v="565"/>
    <m/>
    <s v="Cleveland"/>
    <x v="0"/>
    <s v="Active"/>
    <x v="6"/>
  </r>
  <r>
    <x v="578"/>
    <s v="Ronna"/>
    <s v="Twiggs"/>
    <d v="1999-05-30T00:00:00"/>
    <n v="23"/>
    <x v="1"/>
    <x v="0"/>
    <x v="9"/>
    <s v="Training Manager"/>
    <x v="0"/>
    <x v="566"/>
    <m/>
    <s v="Cleveland"/>
    <x v="0"/>
    <s v="Active"/>
    <x v="5"/>
  </r>
  <r>
    <x v="579"/>
    <s v="Blinnie"/>
    <s v="Britto"/>
    <d v="1976-05-19T00:00:00"/>
    <n v="46"/>
    <x v="0"/>
    <x v="4"/>
    <x v="8"/>
    <s v="Compensation Analyst"/>
    <x v="0"/>
    <x v="567"/>
    <m/>
    <s v="Cleveland"/>
    <x v="0"/>
    <s v="Active"/>
    <x v="5"/>
  </r>
  <r>
    <x v="580"/>
    <s v="Raleigh"/>
    <s v="Leggan"/>
    <d v="1999-02-02T00:00:00"/>
    <n v="24"/>
    <x v="1"/>
    <x v="4"/>
    <x v="0"/>
    <s v="Information Systems Manager"/>
    <x v="0"/>
    <x v="568"/>
    <m/>
    <s v="Cleveland"/>
    <x v="0"/>
    <s v="Active"/>
    <x v="5"/>
  </r>
  <r>
    <x v="581"/>
    <s v="Clemmy"/>
    <s v="Dutch"/>
    <d v="1985-03-04T00:00:00"/>
    <n v="38"/>
    <x v="0"/>
    <x v="2"/>
    <x v="3"/>
    <s v="Service Manager"/>
    <x v="0"/>
    <x v="207"/>
    <m/>
    <s v="Cleveland"/>
    <x v="0"/>
    <s v="Active"/>
    <x v="13"/>
  </r>
  <r>
    <x v="582"/>
    <s v="Andreana"/>
    <s v="Mugg"/>
    <d v="1993-02-02T00:00:00"/>
    <n v="30"/>
    <x v="1"/>
    <x v="3"/>
    <x v="0"/>
    <s v="Data Coordiator"/>
    <x v="0"/>
    <x v="569"/>
    <m/>
    <s v="Cleveland"/>
    <x v="0"/>
    <s v="Active"/>
    <x v="7"/>
  </r>
  <r>
    <x v="583"/>
    <s v="Leanora"/>
    <s v="Christaeas"/>
    <d v="1978-12-22T00:00:00"/>
    <n v="44"/>
    <x v="1"/>
    <x v="1"/>
    <x v="0"/>
    <s v="Software Engineer III"/>
    <x v="0"/>
    <x v="570"/>
    <m/>
    <s v="Cleveland"/>
    <x v="0"/>
    <s v="Active"/>
    <x v="11"/>
  </r>
  <r>
    <x v="584"/>
    <s v="Elizabet"/>
    <s v="Linwood"/>
    <d v="1971-08-23T00:00:00"/>
    <n v="51"/>
    <x v="1"/>
    <x v="3"/>
    <x v="1"/>
    <s v="Research Assistant II"/>
    <x v="0"/>
    <x v="571"/>
    <m/>
    <s v="Cleveland"/>
    <x v="0"/>
    <s v="Active"/>
    <x v="9"/>
  </r>
  <r>
    <x v="585"/>
    <s v="Ivor"/>
    <s v="Mowle"/>
    <d v="1972-07-15T00:00:00"/>
    <n v="50"/>
    <x v="1"/>
    <x v="3"/>
    <x v="11"/>
    <s v="Operator"/>
    <x v="0"/>
    <x v="572"/>
    <m/>
    <s v="Cleveland"/>
    <x v="0"/>
    <s v="Active"/>
    <x v="18"/>
  </r>
  <r>
    <x v="586"/>
    <s v="Faydra"/>
    <s v="Slevin"/>
    <d v="1999-01-11T00:00:00"/>
    <n v="24"/>
    <x v="0"/>
    <x v="1"/>
    <x v="1"/>
    <s v="Research Assistant I"/>
    <x v="1"/>
    <x v="573"/>
    <m/>
    <s v="Fort Wayne"/>
    <x v="5"/>
    <s v="Active"/>
    <x v="13"/>
  </r>
  <r>
    <x v="587"/>
    <s v="Blinny"/>
    <s v="Domange"/>
    <d v="1979-01-02T00:00:00"/>
    <n v="44"/>
    <x v="1"/>
    <x v="1"/>
    <x v="0"/>
    <s v="Web Developer II"/>
    <x v="0"/>
    <x v="574"/>
    <m/>
    <s v="Cleveland"/>
    <x v="0"/>
    <s v="Active"/>
    <x v="17"/>
  </r>
  <r>
    <x v="588"/>
    <s v="Gibb"/>
    <s v="Belbin"/>
    <d v="1985-08-13T00:00:00"/>
    <n v="37"/>
    <x v="1"/>
    <x v="1"/>
    <x v="11"/>
    <s v="Senior Quality Engineer"/>
    <x v="0"/>
    <x v="575"/>
    <m/>
    <s v="Cleveland"/>
    <x v="0"/>
    <s v="Active"/>
    <x v="4"/>
  </r>
  <r>
    <x v="589"/>
    <s v="Trumaine"/>
    <s v="Egdell"/>
    <d v="1980-12-07T00:00:00"/>
    <n v="42"/>
    <x v="0"/>
    <x v="1"/>
    <x v="5"/>
    <s v="Accounting Assistant I"/>
    <x v="0"/>
    <x v="576"/>
    <s v="2028-09-13 03:49:26 UTC"/>
    <s v="Cleveland"/>
    <x v="0"/>
    <s v="Terminated"/>
    <x v="15"/>
  </r>
  <r>
    <x v="590"/>
    <s v="Ted"/>
    <s v="Clears"/>
    <d v="2000-07-30T00:00:00"/>
    <n v="22"/>
    <x v="0"/>
    <x v="2"/>
    <x v="5"/>
    <s v="Staff Accountant I"/>
    <x v="1"/>
    <x v="577"/>
    <s v="2015-03-24 10:31:22 UTC"/>
    <s v="Lexington"/>
    <x v="6"/>
    <s v="Terminated"/>
    <x v="2"/>
  </r>
  <r>
    <x v="591"/>
    <s v="Sauncho"/>
    <s v="Bogges"/>
    <d v="1982-05-13T00:00:00"/>
    <n v="40"/>
    <x v="1"/>
    <x v="0"/>
    <x v="5"/>
    <s v="Cost Accountant"/>
    <x v="0"/>
    <x v="578"/>
    <m/>
    <s v="Cleveland"/>
    <x v="0"/>
    <s v="Active"/>
    <x v="17"/>
  </r>
  <r>
    <x v="592"/>
    <s v="Diena"/>
    <s v="Rump"/>
    <d v="1980-06-16T00:00:00"/>
    <n v="42"/>
    <x v="0"/>
    <x v="2"/>
    <x v="5"/>
    <s v="Tax Accountant"/>
    <x v="0"/>
    <x v="579"/>
    <m/>
    <s v="Cleveland"/>
    <x v="0"/>
    <s v="Active"/>
    <x v="0"/>
  </r>
  <r>
    <x v="593"/>
    <s v="Sharleen"/>
    <s v="Abba"/>
    <d v="1994-02-04T00:00:00"/>
    <n v="29"/>
    <x v="1"/>
    <x v="6"/>
    <x v="0"/>
    <s v="Information Systems Manager"/>
    <x v="0"/>
    <x v="580"/>
    <m/>
    <s v="Cleveland"/>
    <x v="0"/>
    <s v="Active"/>
    <x v="20"/>
  </r>
  <r>
    <x v="594"/>
    <s v="Leoine"/>
    <s v="Chinnery"/>
    <d v="1968-08-25T00:00:00"/>
    <n v="54"/>
    <x v="0"/>
    <x v="1"/>
    <x v="3"/>
    <s v="Service Tech II"/>
    <x v="0"/>
    <x v="581"/>
    <m/>
    <s v="Cleveland"/>
    <x v="0"/>
    <s v="Active"/>
    <x v="7"/>
  </r>
  <r>
    <x v="595"/>
    <s v="Audrye"/>
    <s v="Rowson"/>
    <d v="1998-08-22T00:00:00"/>
    <n v="24"/>
    <x v="0"/>
    <x v="3"/>
    <x v="0"/>
    <s v="Systems Administrator IV"/>
    <x v="0"/>
    <x v="582"/>
    <m/>
    <s v="Cleveland"/>
    <x v="0"/>
    <s v="Active"/>
    <x v="18"/>
  </r>
  <r>
    <x v="596"/>
    <s v="Lenci"/>
    <s v="Swalough"/>
    <d v="1992-05-07T00:00:00"/>
    <n v="30"/>
    <x v="1"/>
    <x v="0"/>
    <x v="10"/>
    <s v="Help Desk Technician"/>
    <x v="0"/>
    <x v="516"/>
    <m/>
    <s v="Cleveland"/>
    <x v="0"/>
    <s v="Active"/>
    <x v="10"/>
  </r>
  <r>
    <x v="597"/>
    <s v="Herb"/>
    <s v="Proom"/>
    <d v="1982-09-26T00:00:00"/>
    <n v="40"/>
    <x v="1"/>
    <x v="0"/>
    <x v="0"/>
    <s v="Business Analyst"/>
    <x v="0"/>
    <x v="583"/>
    <m/>
    <s v="Cleveland"/>
    <x v="0"/>
    <s v="Active"/>
    <x v="6"/>
  </r>
  <r>
    <x v="598"/>
    <s v="Welsh"/>
    <s v="Manjin"/>
    <d v="1974-07-31T00:00:00"/>
    <n v="48"/>
    <x v="1"/>
    <x v="1"/>
    <x v="1"/>
    <s v="Business Analyst"/>
    <x v="0"/>
    <x v="584"/>
    <s v="2026-01-11 01:35:55 UTC"/>
    <s v="Cleveland"/>
    <x v="0"/>
    <s v="Terminated"/>
    <x v="16"/>
  </r>
  <r>
    <x v="599"/>
    <s v="Drusy"/>
    <s v="Mooney"/>
    <d v="1991-10-14T00:00:00"/>
    <n v="31"/>
    <x v="0"/>
    <x v="0"/>
    <x v="9"/>
    <s v="Trainer I"/>
    <x v="0"/>
    <x v="585"/>
    <m/>
    <s v="Cleveland"/>
    <x v="0"/>
    <s v="Active"/>
    <x v="8"/>
  </r>
  <r>
    <x v="600"/>
    <s v="Guendolen"/>
    <s v="Neles"/>
    <d v="1980-09-06T00:00:00"/>
    <n v="42"/>
    <x v="0"/>
    <x v="3"/>
    <x v="9"/>
    <s v="Trainer II"/>
    <x v="0"/>
    <x v="586"/>
    <m/>
    <s v="Cleveland"/>
    <x v="0"/>
    <s v="Active"/>
    <x v="9"/>
  </r>
  <r>
    <x v="601"/>
    <s v="Bonita"/>
    <s v="Dowe"/>
    <d v="1999-10-15T00:00:00"/>
    <n v="23"/>
    <x v="2"/>
    <x v="1"/>
    <x v="1"/>
    <s v="Research Assistant II"/>
    <x v="0"/>
    <x v="587"/>
    <m/>
    <s v="Cleveland"/>
    <x v="0"/>
    <s v="Active"/>
    <x v="17"/>
  </r>
  <r>
    <x v="602"/>
    <s v="Waverly"/>
    <s v="Chastagnier"/>
    <d v="1979-01-09T00:00:00"/>
    <n v="44"/>
    <x v="1"/>
    <x v="0"/>
    <x v="5"/>
    <s v="Senior Cost Accountant"/>
    <x v="0"/>
    <x v="588"/>
    <m/>
    <s v="Cleveland"/>
    <x v="0"/>
    <s v="Active"/>
    <x v="18"/>
  </r>
  <r>
    <x v="603"/>
    <s v="Saidee"/>
    <s v="Gracey"/>
    <d v="1991-06-24T00:00:00"/>
    <n v="31"/>
    <x v="1"/>
    <x v="3"/>
    <x v="5"/>
    <s v="Accounting Assistant I"/>
    <x v="1"/>
    <x v="589"/>
    <m/>
    <s v="Farmington"/>
    <x v="1"/>
    <s v="Active"/>
    <x v="10"/>
  </r>
  <r>
    <x v="604"/>
    <s v="Hillel"/>
    <s v="Yakovl"/>
    <d v="1976-03-01T00:00:00"/>
    <n v="47"/>
    <x v="0"/>
    <x v="1"/>
    <x v="7"/>
    <s v="Senior Editor"/>
    <x v="0"/>
    <x v="590"/>
    <m/>
    <s v="Cleveland"/>
    <x v="0"/>
    <s v="Active"/>
    <x v="19"/>
  </r>
  <r>
    <x v="605"/>
    <s v="Arluene"/>
    <s v="D Angelo"/>
    <d v="1979-09-24T00:00:00"/>
    <n v="43"/>
    <x v="0"/>
    <x v="3"/>
    <x v="0"/>
    <s v="Programmer II"/>
    <x v="0"/>
    <x v="591"/>
    <m/>
    <s v="Cleveland"/>
    <x v="0"/>
    <s v="Active"/>
    <x v="7"/>
  </r>
  <r>
    <x v="606"/>
    <s v="Gaye"/>
    <s v="Candelin"/>
    <d v="2002-01-14T00:00:00"/>
    <n v="21"/>
    <x v="0"/>
    <x v="2"/>
    <x v="8"/>
    <s v="Senior Recruiter"/>
    <x v="1"/>
    <x v="592"/>
    <m/>
    <s v="Jeffersonville"/>
    <x v="5"/>
    <s v="Active"/>
    <x v="18"/>
  </r>
  <r>
    <x v="607"/>
    <s v="Pooh"/>
    <s v="Redding"/>
    <d v="1969-06-22T00:00:00"/>
    <n v="53"/>
    <x v="1"/>
    <x v="2"/>
    <x v="5"/>
    <s v="Accountant IV"/>
    <x v="0"/>
    <x v="593"/>
    <s v="2006-09-20 08:39:41 UTC"/>
    <s v="Cleveland"/>
    <x v="0"/>
    <s v="Terminated"/>
    <x v="3"/>
  </r>
  <r>
    <x v="608"/>
    <s v="Martha"/>
    <s v="Bowhey"/>
    <d v="2001-09-13T00:00:00"/>
    <n v="21"/>
    <x v="1"/>
    <x v="1"/>
    <x v="1"/>
    <s v="Research Assistant II"/>
    <x v="1"/>
    <x v="594"/>
    <m/>
    <s v="Indianapolis"/>
    <x v="5"/>
    <s v="Active"/>
    <x v="13"/>
  </r>
  <r>
    <x v="609"/>
    <s v="Corty"/>
    <s v="Mirando"/>
    <d v="1968-09-24T00:00:00"/>
    <n v="54"/>
    <x v="0"/>
    <x v="5"/>
    <x v="0"/>
    <s v="Analog Circuit Design manager"/>
    <x v="0"/>
    <x v="595"/>
    <m/>
    <s v="Cleveland"/>
    <x v="0"/>
    <s v="Active"/>
    <x v="9"/>
  </r>
  <r>
    <x v="610"/>
    <s v="Madelaine"/>
    <s v="Waterstone"/>
    <d v="1990-05-10T00:00:00"/>
    <n v="32"/>
    <x v="0"/>
    <x v="3"/>
    <x v="7"/>
    <s v="Media Manager I"/>
    <x v="0"/>
    <x v="596"/>
    <s v="2016-05-01 22:21:03 UTC"/>
    <s v="Cleveland"/>
    <x v="0"/>
    <s v="Terminated"/>
    <x v="10"/>
  </r>
  <r>
    <x v="611"/>
    <s v="Wye"/>
    <s v="Mallebone"/>
    <d v="1998-04-22T00:00:00"/>
    <n v="24"/>
    <x v="0"/>
    <x v="4"/>
    <x v="4"/>
    <s v="Quality Engineer"/>
    <x v="0"/>
    <x v="597"/>
    <m/>
    <s v="Cleveland"/>
    <x v="0"/>
    <s v="Active"/>
    <x v="11"/>
  </r>
  <r>
    <x v="612"/>
    <s v="Jesus"/>
    <s v="Meddick"/>
    <d v="1986-08-24T00:00:00"/>
    <n v="36"/>
    <x v="0"/>
    <x v="1"/>
    <x v="0"/>
    <s v="Data Visualization Specialist"/>
    <x v="0"/>
    <x v="598"/>
    <m/>
    <s v="Cleveland"/>
    <x v="0"/>
    <s v="Active"/>
    <x v="13"/>
  </r>
  <r>
    <x v="613"/>
    <s v="Ninon"/>
    <s v="Jacklings"/>
    <d v="1973-02-26T00:00:00"/>
    <n v="50"/>
    <x v="1"/>
    <x v="1"/>
    <x v="9"/>
    <s v="Training Manager"/>
    <x v="0"/>
    <x v="599"/>
    <m/>
    <s v="Cleveland"/>
    <x v="0"/>
    <s v="Active"/>
    <x v="2"/>
  </r>
  <r>
    <x v="614"/>
    <s v="Bond"/>
    <s v="Soule"/>
    <d v="1988-05-25T00:00:00"/>
    <n v="34"/>
    <x v="1"/>
    <x v="1"/>
    <x v="0"/>
    <s v="Computer Systems Analyst II"/>
    <x v="0"/>
    <x v="600"/>
    <m/>
    <s v="Cleveland"/>
    <x v="0"/>
    <s v="Active"/>
    <x v="7"/>
  </r>
  <r>
    <x v="615"/>
    <s v="Caria"/>
    <s v="Culbard"/>
    <d v="1995-11-24T00:00:00"/>
    <n v="27"/>
    <x v="0"/>
    <x v="1"/>
    <x v="1"/>
    <s v="Business Analyst"/>
    <x v="0"/>
    <x v="601"/>
    <m/>
    <s v="Cleveland"/>
    <x v="0"/>
    <s v="Active"/>
    <x v="5"/>
  </r>
  <r>
    <x v="616"/>
    <s v="Abrahan"/>
    <s v="MacAne"/>
    <d v="1971-09-14T00:00:00"/>
    <n v="51"/>
    <x v="1"/>
    <x v="3"/>
    <x v="3"/>
    <s v="Service Tech III"/>
    <x v="0"/>
    <x v="602"/>
    <m/>
    <s v="Cleveland"/>
    <x v="0"/>
    <s v="Active"/>
    <x v="7"/>
  </r>
  <r>
    <x v="617"/>
    <s v="Glenda"/>
    <s v="Serfati"/>
    <d v="2002-05-13T00:00:00"/>
    <n v="20"/>
    <x v="1"/>
    <x v="3"/>
    <x v="9"/>
    <s v="Training Manager"/>
    <x v="0"/>
    <x v="203"/>
    <s v="2005-04-04 13:31:23 UTC"/>
    <s v="Cleveland"/>
    <x v="0"/>
    <s v="Terminated"/>
    <x v="7"/>
  </r>
  <r>
    <x v="618"/>
    <s v="Lindi"/>
    <s v="Brogan"/>
    <d v="1970-11-10T00:00:00"/>
    <n v="52"/>
    <x v="0"/>
    <x v="0"/>
    <x v="5"/>
    <s v="Accounting Assistant I"/>
    <x v="0"/>
    <x v="603"/>
    <m/>
    <s v="Cleveland"/>
    <x v="0"/>
    <s v="Active"/>
    <x v="16"/>
  </r>
  <r>
    <x v="619"/>
    <s v="Conrado"/>
    <s v="Baradel"/>
    <d v="1967-06-19T00:00:00"/>
    <n v="55"/>
    <x v="1"/>
    <x v="0"/>
    <x v="2"/>
    <s v="Solutions Engineer"/>
    <x v="1"/>
    <x v="604"/>
    <s v="2009-11-22 00:46:40 UTC"/>
    <s v="Chicago"/>
    <x v="4"/>
    <s v="Terminated"/>
    <x v="19"/>
  </r>
  <r>
    <x v="620"/>
    <s v="Sabra"/>
    <s v="Sange"/>
    <d v="1977-01-31T00:00:00"/>
    <n v="46"/>
    <x v="1"/>
    <x v="4"/>
    <x v="0"/>
    <s v="Software Engineer I"/>
    <x v="0"/>
    <x v="605"/>
    <s v="2008-10-14 15:29:32 UTC"/>
    <s v="Cleveland"/>
    <x v="0"/>
    <s v="Terminated"/>
    <x v="8"/>
  </r>
  <r>
    <x v="621"/>
    <s v="Harris"/>
    <s v="Alekhov"/>
    <d v="1973-05-15T00:00:00"/>
    <n v="49"/>
    <x v="0"/>
    <x v="1"/>
    <x v="5"/>
    <s v="Staff Accountant I"/>
    <x v="1"/>
    <x v="606"/>
    <m/>
    <s v="Madison"/>
    <x v="3"/>
    <s v="Active"/>
    <x v="1"/>
  </r>
  <r>
    <x v="622"/>
    <s v="Frank"/>
    <s v="Harland"/>
    <d v="2000-03-12T00:00:00"/>
    <n v="23"/>
    <x v="0"/>
    <x v="6"/>
    <x v="3"/>
    <s v="Service Coordinator"/>
    <x v="1"/>
    <x v="420"/>
    <s v="2020-05-23 15:37:40 UTC"/>
    <s v="Lexington"/>
    <x v="6"/>
    <s v="Terminated"/>
    <x v="8"/>
  </r>
  <r>
    <x v="623"/>
    <s v="Darleen"/>
    <s v="Blackaller"/>
    <d v="1976-06-15T00:00:00"/>
    <n v="46"/>
    <x v="1"/>
    <x v="1"/>
    <x v="3"/>
    <s v="Service Tech"/>
    <x v="0"/>
    <x v="607"/>
    <m/>
    <s v="Cleveland"/>
    <x v="0"/>
    <s v="Active"/>
    <x v="18"/>
  </r>
  <r>
    <x v="624"/>
    <s v="Keene"/>
    <s v="Iacomelli"/>
    <d v="1982-10-06T00:00:00"/>
    <n v="40"/>
    <x v="0"/>
    <x v="1"/>
    <x v="1"/>
    <s v="Human Resources Analyst II"/>
    <x v="0"/>
    <x v="608"/>
    <m/>
    <s v="Cleveland"/>
    <x v="0"/>
    <s v="Active"/>
    <x v="5"/>
  </r>
  <r>
    <x v="625"/>
    <s v="Kariotta"/>
    <s v="Lowth"/>
    <d v="1991-05-09T00:00:00"/>
    <n v="31"/>
    <x v="2"/>
    <x v="2"/>
    <x v="1"/>
    <s v="Research Assistant II"/>
    <x v="0"/>
    <x v="609"/>
    <m/>
    <s v="Cleveland"/>
    <x v="0"/>
    <s v="Active"/>
    <x v="15"/>
  </r>
  <r>
    <x v="626"/>
    <s v="Lockwood"/>
    <s v="Bousler"/>
    <d v="1978-08-11T00:00:00"/>
    <n v="44"/>
    <x v="0"/>
    <x v="2"/>
    <x v="4"/>
    <s v="Design Engineer"/>
    <x v="0"/>
    <x v="610"/>
    <m/>
    <s v="Cleveland"/>
    <x v="0"/>
    <s v="Active"/>
    <x v="14"/>
  </r>
  <r>
    <x v="627"/>
    <s v="Tod"/>
    <s v="Frankema"/>
    <d v="1967-11-08T00:00:00"/>
    <n v="55"/>
    <x v="1"/>
    <x v="1"/>
    <x v="1"/>
    <s v="Business Analyst"/>
    <x v="1"/>
    <x v="611"/>
    <m/>
    <s v="Grand Rapids"/>
    <x v="1"/>
    <s v="Active"/>
    <x v="3"/>
  </r>
  <r>
    <x v="628"/>
    <s v="Tobit"/>
    <s v="Peatman"/>
    <d v="1999-12-22T00:00:00"/>
    <n v="23"/>
    <x v="2"/>
    <x v="2"/>
    <x v="0"/>
    <s v="Automation Specialist I"/>
    <x v="0"/>
    <x v="612"/>
    <s v="2012-01-18 15:12:36 UTC"/>
    <s v="Cleveland"/>
    <x v="0"/>
    <s v="Terminated"/>
    <x v="10"/>
  </r>
  <r>
    <x v="629"/>
    <s v="Blanch"/>
    <s v="Petty"/>
    <d v="1993-04-26T00:00:00"/>
    <n v="29"/>
    <x v="1"/>
    <x v="3"/>
    <x v="0"/>
    <s v="Database Administrator IV"/>
    <x v="1"/>
    <x v="613"/>
    <m/>
    <s v="Chicago"/>
    <x v="4"/>
    <s v="Active"/>
    <x v="14"/>
  </r>
  <r>
    <x v="630"/>
    <s v="Will"/>
    <s v="Lang"/>
    <d v="1979-08-01T00:00:00"/>
    <n v="43"/>
    <x v="1"/>
    <x v="3"/>
    <x v="0"/>
    <s v="Computer Systems Analyst II"/>
    <x v="0"/>
    <x v="614"/>
    <m/>
    <s v="Cleveland"/>
    <x v="0"/>
    <s v="Active"/>
    <x v="20"/>
  </r>
  <r>
    <x v="631"/>
    <s v="Alonso"/>
    <s v="Jaffrey"/>
    <d v="1984-12-26T00:00:00"/>
    <n v="38"/>
    <x v="1"/>
    <x v="4"/>
    <x v="10"/>
    <s v="Desktop Support Technician"/>
    <x v="0"/>
    <x v="615"/>
    <m/>
    <s v="Cleveland"/>
    <x v="0"/>
    <s v="Active"/>
    <x v="10"/>
  </r>
  <r>
    <x v="632"/>
    <s v="Agata"/>
    <s v="Bartholat"/>
    <d v="1973-07-01T00:00:00"/>
    <n v="49"/>
    <x v="1"/>
    <x v="1"/>
    <x v="2"/>
    <s v="Account Executive"/>
    <x v="1"/>
    <x v="616"/>
    <s v="2027-01-04 10:18:19 UTC"/>
    <s v="Chicago"/>
    <x v="4"/>
    <s v="Terminated"/>
    <x v="2"/>
  </r>
  <r>
    <x v="633"/>
    <s v="Dolly"/>
    <s v="Thomsen"/>
    <d v="1979-11-13T00:00:00"/>
    <n v="43"/>
    <x v="1"/>
    <x v="4"/>
    <x v="4"/>
    <s v="Project Manager"/>
    <x v="0"/>
    <x v="617"/>
    <m/>
    <s v="Cleveland"/>
    <x v="0"/>
    <s v="Active"/>
    <x v="12"/>
  </r>
  <r>
    <x v="634"/>
    <s v="Zoe"/>
    <s v="Upcraft"/>
    <d v="1975-06-10T00:00:00"/>
    <n v="47"/>
    <x v="0"/>
    <x v="0"/>
    <x v="2"/>
    <s v="Pre-Sales Consultant"/>
    <x v="0"/>
    <x v="618"/>
    <m/>
    <s v="Cleveland"/>
    <x v="0"/>
    <s v="Active"/>
    <x v="6"/>
  </r>
  <r>
    <x v="635"/>
    <s v="Hyacinth"/>
    <s v="Disley"/>
    <d v="1977-05-03T00:00:00"/>
    <n v="45"/>
    <x v="1"/>
    <x v="0"/>
    <x v="0"/>
    <s v="Data Coordiator"/>
    <x v="0"/>
    <x v="619"/>
    <m/>
    <s v="Cleveland"/>
    <x v="0"/>
    <s v="Active"/>
    <x v="3"/>
  </r>
  <r>
    <x v="636"/>
    <s v="Eyde"/>
    <s v="Threadgill"/>
    <d v="1990-08-28T00:00:00"/>
    <n v="32"/>
    <x v="1"/>
    <x v="4"/>
    <x v="8"/>
    <s v="Human Resources Analyst"/>
    <x v="1"/>
    <x v="78"/>
    <m/>
    <s v="Evanston"/>
    <x v="4"/>
    <s v="Active"/>
    <x v="6"/>
  </r>
  <r>
    <x v="637"/>
    <s v="Charlotte"/>
    <s v="Banbrick"/>
    <d v="1987-04-13T00:00:00"/>
    <n v="35"/>
    <x v="0"/>
    <x v="0"/>
    <x v="11"/>
    <s v="Structural Engineer"/>
    <x v="0"/>
    <x v="620"/>
    <m/>
    <s v="Cleveland"/>
    <x v="0"/>
    <s v="Active"/>
    <x v="6"/>
  </r>
  <r>
    <x v="638"/>
    <s v="Quill"/>
    <s v="Olivia"/>
    <d v="1986-01-22T00:00:00"/>
    <n v="37"/>
    <x v="1"/>
    <x v="6"/>
    <x v="9"/>
    <s v="Senior Trainer"/>
    <x v="0"/>
    <x v="621"/>
    <s v="2006-08-24 00:12:27 UTC"/>
    <s v="Cleveland"/>
    <x v="0"/>
    <s v="Terminated"/>
    <x v="9"/>
  </r>
  <r>
    <x v="639"/>
    <s v="Luciana"/>
    <s v="Kopf"/>
    <d v="1977-05-08T00:00:00"/>
    <n v="45"/>
    <x v="1"/>
    <x v="3"/>
    <x v="11"/>
    <s v="Research Assistant I"/>
    <x v="1"/>
    <x v="622"/>
    <m/>
    <s v="Milwaukee"/>
    <x v="3"/>
    <s v="Active"/>
    <x v="12"/>
  </r>
  <r>
    <x v="640"/>
    <s v="Lauretta"/>
    <s v="Barkhouse"/>
    <d v="1973-01-06T00:00:00"/>
    <n v="50"/>
    <x v="0"/>
    <x v="4"/>
    <x v="0"/>
    <s v="Business Systems Development Analyst"/>
    <x v="0"/>
    <x v="623"/>
    <m/>
    <s v="Cleveland"/>
    <x v="0"/>
    <s v="Active"/>
    <x v="0"/>
  </r>
  <r>
    <x v="641"/>
    <s v="Kristy"/>
    <s v="Addionizio"/>
    <d v="1982-03-08T00:00:00"/>
    <n v="41"/>
    <x v="0"/>
    <x v="2"/>
    <x v="8"/>
    <s v="Recruiter"/>
    <x v="1"/>
    <x v="624"/>
    <m/>
    <s v="Allentown"/>
    <x v="2"/>
    <s v="Active"/>
    <x v="17"/>
  </r>
  <r>
    <x v="642"/>
    <s v="Ethelind"/>
    <s v="Hightown"/>
    <d v="1992-06-24T00:00:00"/>
    <n v="30"/>
    <x v="1"/>
    <x v="5"/>
    <x v="5"/>
    <s v="Accounting Assistant I"/>
    <x v="0"/>
    <x v="625"/>
    <m/>
    <s v="Cleveland"/>
    <x v="0"/>
    <s v="Active"/>
    <x v="8"/>
  </r>
  <r>
    <x v="643"/>
    <s v="Valentia"/>
    <s v="Nuccii"/>
    <d v="1989-08-17T00:00:00"/>
    <n v="33"/>
    <x v="1"/>
    <x v="4"/>
    <x v="7"/>
    <s v="Marketing Manager"/>
    <x v="0"/>
    <x v="626"/>
    <m/>
    <s v="Cleveland"/>
    <x v="0"/>
    <s v="Active"/>
    <x v="1"/>
  </r>
  <r>
    <x v="644"/>
    <s v="Zacherie"/>
    <s v="Rubbert"/>
    <d v="1999-11-04T00:00:00"/>
    <n v="23"/>
    <x v="0"/>
    <x v="1"/>
    <x v="7"/>
    <s v="Marketing Assistant"/>
    <x v="0"/>
    <x v="627"/>
    <m/>
    <s v="Cleveland"/>
    <x v="0"/>
    <s v="Active"/>
    <x v="16"/>
  </r>
  <r>
    <x v="645"/>
    <s v="Shirleen"/>
    <s v="Vergo"/>
    <d v="1976-03-18T00:00:00"/>
    <n v="47"/>
    <x v="0"/>
    <x v="1"/>
    <x v="3"/>
    <s v="Service Tech"/>
    <x v="1"/>
    <x v="628"/>
    <m/>
    <s v="Philadelphia"/>
    <x v="2"/>
    <s v="Active"/>
    <x v="3"/>
  </r>
  <r>
    <x v="646"/>
    <s v="Bethany"/>
    <s v="Benediktsson"/>
    <d v="1995-07-31T00:00:00"/>
    <n v="27"/>
    <x v="2"/>
    <x v="0"/>
    <x v="5"/>
    <s v="Senior Cost Accountant"/>
    <x v="0"/>
    <x v="629"/>
    <m/>
    <s v="Cleveland"/>
    <x v="0"/>
    <s v="Active"/>
    <x v="16"/>
  </r>
  <r>
    <x v="647"/>
    <s v="Bryce"/>
    <s v="Frary"/>
    <d v="1998-10-31T00:00:00"/>
    <n v="24"/>
    <x v="1"/>
    <x v="4"/>
    <x v="0"/>
    <s v="Software Engineer I"/>
    <x v="1"/>
    <x v="630"/>
    <m/>
    <s v="Dayton"/>
    <x v="0"/>
    <s v="Active"/>
    <x v="13"/>
  </r>
  <r>
    <x v="648"/>
    <s v="Vanessa"/>
    <s v="Hall-Gough"/>
    <d v="1971-10-14T00:00:00"/>
    <n v="51"/>
    <x v="1"/>
    <x v="4"/>
    <x v="1"/>
    <s v="Research Assistant II"/>
    <x v="0"/>
    <x v="631"/>
    <m/>
    <s v="Cleveland"/>
    <x v="0"/>
    <s v="Active"/>
    <x v="7"/>
  </r>
  <r>
    <x v="649"/>
    <s v="Kelley"/>
    <s v="Castaner"/>
    <d v="1977-11-26T00:00:00"/>
    <n v="45"/>
    <x v="1"/>
    <x v="4"/>
    <x v="0"/>
    <s v="Data Visualization Specialist"/>
    <x v="0"/>
    <x v="632"/>
    <m/>
    <s v="Cleveland"/>
    <x v="0"/>
    <s v="Active"/>
    <x v="12"/>
  </r>
  <r>
    <x v="650"/>
    <s v="Sindee"/>
    <s v="Kike"/>
    <d v="2002-06-26T00:00:00"/>
    <n v="20"/>
    <x v="0"/>
    <x v="1"/>
    <x v="7"/>
    <s v="Media Manager II"/>
    <x v="0"/>
    <x v="633"/>
    <m/>
    <s v="Cleveland"/>
    <x v="0"/>
    <s v="Active"/>
    <x v="7"/>
  </r>
  <r>
    <x v="651"/>
    <s v="Bryce"/>
    <s v="Smitherham"/>
    <d v="1982-03-16T00:00:00"/>
    <n v="41"/>
    <x v="0"/>
    <x v="1"/>
    <x v="5"/>
    <s v="Cost Accountant"/>
    <x v="0"/>
    <x v="634"/>
    <m/>
    <s v="Cleveland"/>
    <x v="0"/>
    <s v="Active"/>
    <x v="9"/>
  </r>
  <r>
    <x v="652"/>
    <s v="Francis"/>
    <s v="Alleway"/>
    <d v="1974-04-20T00:00:00"/>
    <n v="48"/>
    <x v="1"/>
    <x v="4"/>
    <x v="5"/>
    <s v="Budget/Accounting Analyst II"/>
    <x v="0"/>
    <x v="635"/>
    <m/>
    <s v="Cleveland"/>
    <x v="0"/>
    <s v="Active"/>
    <x v="9"/>
  </r>
  <r>
    <x v="653"/>
    <s v="Lyssa"/>
    <s v="Rainton"/>
    <d v="1998-04-13T00:00:00"/>
    <n v="24"/>
    <x v="1"/>
    <x v="3"/>
    <x v="7"/>
    <s v="Media Manager I"/>
    <x v="0"/>
    <x v="636"/>
    <m/>
    <s v="Cleveland"/>
    <x v="0"/>
    <s v="Active"/>
    <x v="8"/>
  </r>
  <r>
    <x v="654"/>
    <s v="Tarrah"/>
    <s v="Oleksinski"/>
    <d v="1979-09-23T00:00:00"/>
    <n v="43"/>
    <x v="1"/>
    <x v="2"/>
    <x v="0"/>
    <s v="Data Coordiator"/>
    <x v="0"/>
    <x v="276"/>
    <m/>
    <s v="Cleveland"/>
    <x v="0"/>
    <s v="Active"/>
    <x v="3"/>
  </r>
  <r>
    <x v="655"/>
    <s v="Jo-ann"/>
    <s v="Blitzer"/>
    <d v="1971-03-17T00:00:00"/>
    <n v="52"/>
    <x v="1"/>
    <x v="4"/>
    <x v="11"/>
    <s v="Quality Control Specialist"/>
    <x v="0"/>
    <x v="637"/>
    <s v="2012-04-25 13:27:12 UTC"/>
    <s v="Cleveland"/>
    <x v="0"/>
    <s v="Terminated"/>
    <x v="3"/>
  </r>
  <r>
    <x v="656"/>
    <s v="Ana"/>
    <s v="Feldstern"/>
    <d v="1985-03-02T00:00:00"/>
    <n v="38"/>
    <x v="0"/>
    <x v="3"/>
    <x v="9"/>
    <s v="Trainer I"/>
    <x v="0"/>
    <x v="638"/>
    <m/>
    <s v="Cleveland"/>
    <x v="0"/>
    <s v="Active"/>
    <x v="15"/>
  </r>
  <r>
    <x v="657"/>
    <s v="Evanne"/>
    <s v="Lander"/>
    <d v="1967-08-05T00:00:00"/>
    <n v="55"/>
    <x v="1"/>
    <x v="0"/>
    <x v="5"/>
    <s v="Staff Accountant I"/>
    <x v="0"/>
    <x v="639"/>
    <m/>
    <s v="Cleveland"/>
    <x v="0"/>
    <s v="Active"/>
    <x v="16"/>
  </r>
  <r>
    <x v="658"/>
    <s v="Shepard"/>
    <s v="Codrington"/>
    <d v="1980-05-06T00:00:00"/>
    <n v="42"/>
    <x v="0"/>
    <x v="0"/>
    <x v="5"/>
    <s v="Senior Cost Accountant"/>
    <x v="1"/>
    <x v="640"/>
    <m/>
    <s v="Pittsburgh"/>
    <x v="2"/>
    <s v="Active"/>
    <x v="10"/>
  </r>
  <r>
    <x v="659"/>
    <s v="Nicholas"/>
    <s v="Note"/>
    <d v="1993-12-18T00:00:00"/>
    <n v="29"/>
    <x v="0"/>
    <x v="4"/>
    <x v="0"/>
    <s v="Software Engineer I"/>
    <x v="0"/>
    <x v="641"/>
    <m/>
    <s v="Cleveland"/>
    <x v="0"/>
    <s v="Active"/>
    <x v="11"/>
  </r>
  <r>
    <x v="660"/>
    <s v="Peggie"/>
    <s v="Beed"/>
    <d v="1994-11-28T00:00:00"/>
    <n v="28"/>
    <x v="1"/>
    <x v="1"/>
    <x v="9"/>
    <s v="Trainer I"/>
    <x v="1"/>
    <x v="642"/>
    <m/>
    <s v="Philadelphia"/>
    <x v="2"/>
    <s v="Active"/>
    <x v="0"/>
  </r>
  <r>
    <x v="661"/>
    <s v="Alanson"/>
    <s v="Lavery"/>
    <d v="1991-09-29T00:00:00"/>
    <n v="31"/>
    <x v="0"/>
    <x v="0"/>
    <x v="2"/>
    <s v="Relationshiop Manager"/>
    <x v="1"/>
    <x v="643"/>
    <m/>
    <s v="Dearborn"/>
    <x v="1"/>
    <s v="Active"/>
    <x v="19"/>
  </r>
  <r>
    <x v="662"/>
    <s v="Derek"/>
    <s v="Southcoat"/>
    <d v="1975-01-28T00:00:00"/>
    <n v="48"/>
    <x v="0"/>
    <x v="2"/>
    <x v="7"/>
    <s v="Media Manager I"/>
    <x v="1"/>
    <x v="644"/>
    <m/>
    <s v="Canton"/>
    <x v="0"/>
    <s v="Active"/>
    <x v="10"/>
  </r>
  <r>
    <x v="663"/>
    <s v="Joshia"/>
    <s v="Pechacek"/>
    <d v="1990-01-08T00:00:00"/>
    <n v="33"/>
    <x v="1"/>
    <x v="1"/>
    <x v="8"/>
    <s v="Compensation Analyst"/>
    <x v="1"/>
    <x v="645"/>
    <m/>
    <s v="Indianapolis"/>
    <x v="5"/>
    <s v="Active"/>
    <x v="8"/>
  </r>
  <r>
    <x v="664"/>
    <s v="Karlan"/>
    <s v="Bissatt"/>
    <d v="1977-07-26T00:00:00"/>
    <n v="45"/>
    <x v="0"/>
    <x v="3"/>
    <x v="0"/>
    <s v="Systems Administrator IV"/>
    <x v="0"/>
    <x v="646"/>
    <m/>
    <s v="Cleveland"/>
    <x v="0"/>
    <s v="Active"/>
    <x v="10"/>
  </r>
  <r>
    <x v="665"/>
    <s v="Mickie"/>
    <s v="Kirsche"/>
    <d v="1974-12-26T00:00:00"/>
    <n v="48"/>
    <x v="1"/>
    <x v="1"/>
    <x v="3"/>
    <s v="Service Tech II"/>
    <x v="1"/>
    <x v="647"/>
    <s v="2025-07-29 12:04:19 UTC"/>
    <s v="Pittsburgh"/>
    <x v="2"/>
    <s v="Terminated"/>
    <x v="3"/>
  </r>
  <r>
    <x v="666"/>
    <s v="Kora"/>
    <s v="Apperley"/>
    <d v="1998-02-11T00:00:00"/>
    <n v="25"/>
    <x v="1"/>
    <x v="5"/>
    <x v="11"/>
    <s v="Research Associate"/>
    <x v="1"/>
    <x v="648"/>
    <m/>
    <s v="Pittsburgh"/>
    <x v="2"/>
    <s v="Active"/>
    <x v="18"/>
  </r>
  <r>
    <x v="667"/>
    <s v="Arlyn"/>
    <s v="Favel"/>
    <d v="1991-10-27T00:00:00"/>
    <n v="31"/>
    <x v="1"/>
    <x v="0"/>
    <x v="1"/>
    <s v="Business Analyst"/>
    <x v="1"/>
    <x v="649"/>
    <m/>
    <s v="Fort Wayne"/>
    <x v="5"/>
    <s v="Active"/>
    <x v="18"/>
  </r>
  <r>
    <x v="668"/>
    <s v="Matteo"/>
    <s v="Buckleigh"/>
    <d v="1981-07-27T00:00:00"/>
    <n v="41"/>
    <x v="1"/>
    <x v="1"/>
    <x v="0"/>
    <s v="Data Visualization Specialist"/>
    <x v="0"/>
    <x v="650"/>
    <m/>
    <s v="Cleveland"/>
    <x v="0"/>
    <s v="Active"/>
    <x v="10"/>
  </r>
  <r>
    <x v="669"/>
    <s v="Tabbatha"/>
    <s v="Carruth"/>
    <d v="1982-05-26T00:00:00"/>
    <n v="40"/>
    <x v="0"/>
    <x v="0"/>
    <x v="5"/>
    <s v="Accounting Assistant I"/>
    <x v="0"/>
    <x v="651"/>
    <m/>
    <s v="Cleveland"/>
    <x v="0"/>
    <s v="Active"/>
    <x v="5"/>
  </r>
  <r>
    <x v="670"/>
    <s v="Pippa"/>
    <s v="Morsey"/>
    <d v="2001-09-29T00:00:00"/>
    <n v="21"/>
    <x v="1"/>
    <x v="1"/>
    <x v="12"/>
    <s v="Internal Auditor"/>
    <x v="1"/>
    <x v="652"/>
    <m/>
    <s v="Columbus"/>
    <x v="0"/>
    <s v="Active"/>
    <x v="10"/>
  </r>
  <r>
    <x v="671"/>
    <s v="Nettle"/>
    <s v="Blogg"/>
    <d v="1992-10-23T00:00:00"/>
    <n v="30"/>
    <x v="1"/>
    <x v="1"/>
    <x v="0"/>
    <s v="Programmer Analyst III"/>
    <x v="0"/>
    <x v="653"/>
    <m/>
    <s v="Cleveland"/>
    <x v="0"/>
    <s v="Active"/>
    <x v="15"/>
  </r>
  <r>
    <x v="672"/>
    <s v="Jobey"/>
    <s v="Dickinson"/>
    <d v="1980-09-19T00:00:00"/>
    <n v="42"/>
    <x v="1"/>
    <x v="0"/>
    <x v="0"/>
    <s v="Analog Circuit Design manager"/>
    <x v="1"/>
    <x v="654"/>
    <m/>
    <s v="Philadelphia"/>
    <x v="2"/>
    <s v="Active"/>
    <x v="0"/>
  </r>
  <r>
    <x v="673"/>
    <s v="Ethelyn"/>
    <s v="Belverstone"/>
    <d v="1982-06-12T00:00:00"/>
    <n v="40"/>
    <x v="0"/>
    <x v="3"/>
    <x v="0"/>
    <s v="Software Test Engineer IV"/>
    <x v="0"/>
    <x v="655"/>
    <m/>
    <s v="Cleveland"/>
    <x v="0"/>
    <s v="Active"/>
    <x v="6"/>
  </r>
  <r>
    <x v="674"/>
    <s v="Ware"/>
    <s v="Gillicuddy"/>
    <d v="1968-05-23T00:00:00"/>
    <n v="54"/>
    <x v="0"/>
    <x v="3"/>
    <x v="3"/>
    <s v="Service Tech III"/>
    <x v="0"/>
    <x v="656"/>
    <s v="2019-08-14 05:31:01 UTC"/>
    <s v="Cleveland"/>
    <x v="0"/>
    <s v="Terminated"/>
    <x v="2"/>
  </r>
  <r>
    <x v="675"/>
    <s v="Lorenzo"/>
    <s v="Bresner"/>
    <d v="1999-09-07T00:00:00"/>
    <n v="23"/>
    <x v="0"/>
    <x v="1"/>
    <x v="0"/>
    <s v="Programmer II"/>
    <x v="1"/>
    <x v="657"/>
    <m/>
    <s v="Bethlehem"/>
    <x v="2"/>
    <s v="Active"/>
    <x v="17"/>
  </r>
  <r>
    <x v="676"/>
    <s v="Arthur"/>
    <s v="Gilbanks"/>
    <d v="2001-07-22T00:00:00"/>
    <n v="21"/>
    <x v="0"/>
    <x v="1"/>
    <x v="0"/>
    <s v="Business Systems Development Analyst"/>
    <x v="0"/>
    <x v="658"/>
    <m/>
    <s v="Cleveland"/>
    <x v="0"/>
    <s v="Active"/>
    <x v="11"/>
  </r>
  <r>
    <x v="677"/>
    <s v="Cicely"/>
    <s v="Sindle"/>
    <d v="1982-07-30T00:00:00"/>
    <n v="40"/>
    <x v="1"/>
    <x v="1"/>
    <x v="9"/>
    <s v="Trainer I"/>
    <x v="0"/>
    <x v="659"/>
    <m/>
    <s v="Cleveland"/>
    <x v="0"/>
    <s v="Active"/>
    <x v="2"/>
  </r>
  <r>
    <x v="678"/>
    <s v="Arte"/>
    <s v="McAster"/>
    <d v="2002-03-05T00:00:00"/>
    <n v="21"/>
    <x v="1"/>
    <x v="3"/>
    <x v="0"/>
    <s v="Senior Developer"/>
    <x v="0"/>
    <x v="660"/>
    <m/>
    <s v="Cleveland"/>
    <x v="0"/>
    <s v="Active"/>
    <x v="1"/>
  </r>
  <r>
    <x v="679"/>
    <s v="Terencio"/>
    <s v="Bann"/>
    <d v="1976-05-15T00:00:00"/>
    <n v="46"/>
    <x v="0"/>
    <x v="2"/>
    <x v="0"/>
    <s v="Software Engineer I"/>
    <x v="0"/>
    <x v="661"/>
    <s v="2013-03-19 02:54:55 UTC"/>
    <s v="Cleveland"/>
    <x v="0"/>
    <s v="Terminated"/>
    <x v="14"/>
  </r>
  <r>
    <x v="680"/>
    <s v="Delmar"/>
    <s v="Dakhov"/>
    <d v="1973-03-03T00:00:00"/>
    <n v="50"/>
    <x v="1"/>
    <x v="1"/>
    <x v="0"/>
    <s v="Software Consultant"/>
    <x v="0"/>
    <x v="662"/>
    <m/>
    <s v="Cleveland"/>
    <x v="0"/>
    <s v="Active"/>
    <x v="20"/>
  </r>
  <r>
    <x v="681"/>
    <s v="Tremain"/>
    <s v="Lyngsted"/>
    <d v="1981-10-10T00:00:00"/>
    <n v="41"/>
    <x v="1"/>
    <x v="3"/>
    <x v="0"/>
    <s v="Programmer I"/>
    <x v="1"/>
    <x v="663"/>
    <m/>
    <s v="Springfield"/>
    <x v="4"/>
    <s v="Active"/>
    <x v="5"/>
  </r>
  <r>
    <x v="682"/>
    <s v="Bria"/>
    <s v="Parlour"/>
    <d v="2001-12-13T00:00:00"/>
    <n v="21"/>
    <x v="0"/>
    <x v="6"/>
    <x v="3"/>
    <s v="Service Tech"/>
    <x v="1"/>
    <x v="664"/>
    <m/>
    <s v="Philadelphia"/>
    <x v="2"/>
    <s v="Active"/>
    <x v="7"/>
  </r>
  <r>
    <x v="683"/>
    <s v="Danyette"/>
    <s v="Wrate"/>
    <d v="1976-02-14T00:00:00"/>
    <n v="47"/>
    <x v="1"/>
    <x v="2"/>
    <x v="1"/>
    <s v="Research Assistant II"/>
    <x v="1"/>
    <x v="665"/>
    <m/>
    <s v="Louisville"/>
    <x v="6"/>
    <s v="Active"/>
    <x v="12"/>
  </r>
  <r>
    <x v="684"/>
    <s v="Pennie"/>
    <s v="Clyne"/>
    <d v="1974-04-29T00:00:00"/>
    <n v="48"/>
    <x v="1"/>
    <x v="5"/>
    <x v="4"/>
    <s v="Project Manager"/>
    <x v="0"/>
    <x v="666"/>
    <m/>
    <s v="Cleveland"/>
    <x v="0"/>
    <s v="Active"/>
    <x v="18"/>
  </r>
  <r>
    <x v="685"/>
    <s v="Price"/>
    <s v="OMoylane"/>
    <d v="1983-10-05T00:00:00"/>
    <n v="39"/>
    <x v="1"/>
    <x v="1"/>
    <x v="10"/>
    <s v="Desktop Support Technician"/>
    <x v="1"/>
    <x v="667"/>
    <m/>
    <s v="Cincinnati"/>
    <x v="0"/>
    <s v="Active"/>
    <x v="8"/>
  </r>
  <r>
    <x v="686"/>
    <s v="Nertie"/>
    <s v="Felten"/>
    <d v="1968-02-27T00:00:00"/>
    <n v="55"/>
    <x v="1"/>
    <x v="1"/>
    <x v="5"/>
    <s v="Accounting Assistant III"/>
    <x v="0"/>
    <x v="668"/>
    <m/>
    <s v="Cleveland"/>
    <x v="0"/>
    <s v="Active"/>
    <x v="8"/>
  </r>
  <r>
    <x v="687"/>
    <s v="Rutger"/>
    <s v="Iveagh"/>
    <d v="1984-11-03T00:00:00"/>
    <n v="38"/>
    <x v="0"/>
    <x v="1"/>
    <x v="11"/>
    <s v="Structural Engineer"/>
    <x v="1"/>
    <x v="669"/>
    <s v="2005-07-17 12:13:36 UTC"/>
    <s v="South Bend"/>
    <x v="5"/>
    <s v="Terminated"/>
    <x v="3"/>
  </r>
  <r>
    <x v="688"/>
    <s v="Kenn"/>
    <s v="Pond-Jones"/>
    <d v="1998-12-10T00:00:00"/>
    <n v="24"/>
    <x v="0"/>
    <x v="1"/>
    <x v="6"/>
    <s v="Attorney"/>
    <x v="0"/>
    <x v="670"/>
    <m/>
    <s v="Cleveland"/>
    <x v="0"/>
    <s v="Active"/>
    <x v="0"/>
  </r>
  <r>
    <x v="689"/>
    <s v="Farr"/>
    <s v="Le Fevre"/>
    <d v="1973-01-31T00:00:00"/>
    <n v="50"/>
    <x v="1"/>
    <x v="5"/>
    <x v="2"/>
    <s v="Account Executive"/>
    <x v="0"/>
    <x v="671"/>
    <m/>
    <s v="Cleveland"/>
    <x v="0"/>
    <s v="Active"/>
    <x v="19"/>
  </r>
  <r>
    <x v="690"/>
    <s v="Pennie"/>
    <s v="Dillow"/>
    <d v="1999-07-31T00:00:00"/>
    <n v="23"/>
    <x v="1"/>
    <x v="2"/>
    <x v="8"/>
    <s v="Human Resources Analyst II"/>
    <x v="0"/>
    <x v="672"/>
    <m/>
    <s v="Cleveland"/>
    <x v="0"/>
    <s v="Active"/>
    <x v="18"/>
  </r>
  <r>
    <x v="691"/>
    <s v="Rhiamon"/>
    <s v="Tchir"/>
    <d v="1989-01-27T00:00:00"/>
    <n v="34"/>
    <x v="1"/>
    <x v="5"/>
    <x v="4"/>
    <s v="Project Manager"/>
    <x v="0"/>
    <x v="673"/>
    <m/>
    <s v="Cleveland"/>
    <x v="0"/>
    <s v="Active"/>
    <x v="17"/>
  </r>
  <r>
    <x v="692"/>
    <s v="Baird"/>
    <s v="Hambers"/>
    <d v="2001-11-08T00:00:00"/>
    <n v="21"/>
    <x v="0"/>
    <x v="2"/>
    <x v="9"/>
    <s v="Trainer III"/>
    <x v="0"/>
    <x v="674"/>
    <m/>
    <s v="Cleveland"/>
    <x v="0"/>
    <s v="Active"/>
    <x v="4"/>
  </r>
  <r>
    <x v="693"/>
    <s v="Mayne"/>
    <s v="Banbrick"/>
    <d v="1967-08-04T00:00:00"/>
    <n v="55"/>
    <x v="1"/>
    <x v="2"/>
    <x v="2"/>
    <s v="Relationshiop Manager"/>
    <x v="0"/>
    <x v="675"/>
    <s v="2022-12-01 14:29:44 UTC"/>
    <s v="Cleveland"/>
    <x v="0"/>
    <s v="Terminated"/>
    <x v="3"/>
  </r>
  <r>
    <x v="694"/>
    <s v="Emmott"/>
    <s v="Beverstock"/>
    <d v="1996-11-13T00:00:00"/>
    <n v="26"/>
    <x v="1"/>
    <x v="1"/>
    <x v="8"/>
    <s v="Human Resources Assistant III"/>
    <x v="0"/>
    <x v="676"/>
    <m/>
    <s v="Cleveland"/>
    <x v="0"/>
    <s v="Active"/>
    <x v="3"/>
  </r>
  <r>
    <x v="695"/>
    <s v="Randene"/>
    <s v="Noden"/>
    <d v="1992-04-12T00:00:00"/>
    <n v="30"/>
    <x v="1"/>
    <x v="5"/>
    <x v="1"/>
    <s v="Research Assistant I"/>
    <x v="0"/>
    <x v="677"/>
    <m/>
    <s v="Cleveland"/>
    <x v="0"/>
    <s v="Active"/>
    <x v="4"/>
  </r>
  <r>
    <x v="696"/>
    <s v="Andie"/>
    <s v="Jenkyn"/>
    <d v="1992-08-28T00:00:00"/>
    <n v="30"/>
    <x v="0"/>
    <x v="3"/>
    <x v="0"/>
    <s v="Programmer III"/>
    <x v="0"/>
    <x v="678"/>
    <m/>
    <s v="Cleveland"/>
    <x v="0"/>
    <s v="Active"/>
    <x v="20"/>
  </r>
  <r>
    <x v="697"/>
    <s v="Carlota"/>
    <s v="Tilson"/>
    <d v="1985-07-29T00:00:00"/>
    <n v="37"/>
    <x v="1"/>
    <x v="1"/>
    <x v="3"/>
    <s v="General Manager"/>
    <x v="0"/>
    <x v="679"/>
    <m/>
    <s v="Cleveland"/>
    <x v="0"/>
    <s v="Active"/>
    <x v="19"/>
  </r>
  <r>
    <x v="698"/>
    <s v="Ainslie"/>
    <s v="Tidbury"/>
    <d v="1999-08-01T00:00:00"/>
    <n v="23"/>
    <x v="1"/>
    <x v="1"/>
    <x v="0"/>
    <s v="Software Engineer I"/>
    <x v="0"/>
    <x v="680"/>
    <s v="2019-12-22 19:24:36 UTC"/>
    <s v="Cleveland"/>
    <x v="0"/>
    <s v="Terminated"/>
    <x v="19"/>
  </r>
  <r>
    <x v="699"/>
    <s v="Hubie"/>
    <s v="Forman"/>
    <d v="1974-07-31T00:00:00"/>
    <n v="48"/>
    <x v="0"/>
    <x v="0"/>
    <x v="4"/>
    <s v="Product Engineer"/>
    <x v="0"/>
    <x v="681"/>
    <m/>
    <s v="Cleveland"/>
    <x v="0"/>
    <s v="Active"/>
    <x v="7"/>
  </r>
  <r>
    <x v="700"/>
    <s v="Finn"/>
    <s v="Guirau"/>
    <d v="1981-06-10T00:00:00"/>
    <n v="41"/>
    <x v="0"/>
    <x v="0"/>
    <x v="7"/>
    <s v="VP Marketing"/>
    <x v="0"/>
    <x v="682"/>
    <m/>
    <s v="Cleveland"/>
    <x v="0"/>
    <s v="Active"/>
    <x v="1"/>
  </r>
  <r>
    <x v="701"/>
    <s v="Camille"/>
    <s v="Masterman"/>
    <d v="1981-03-21T00:00:00"/>
    <n v="42"/>
    <x v="0"/>
    <x v="1"/>
    <x v="0"/>
    <s v="Software Consultant"/>
    <x v="0"/>
    <x v="683"/>
    <m/>
    <s v="Cleveland"/>
    <x v="0"/>
    <s v="Active"/>
    <x v="6"/>
  </r>
  <r>
    <x v="702"/>
    <s v="Charity"/>
    <s v="Isaksson"/>
    <d v="1994-05-16T00:00:00"/>
    <n v="28"/>
    <x v="0"/>
    <x v="4"/>
    <x v="5"/>
    <s v="Cost Accountant"/>
    <x v="0"/>
    <x v="684"/>
    <m/>
    <s v="Cleveland"/>
    <x v="0"/>
    <s v="Active"/>
    <x v="16"/>
  </r>
  <r>
    <x v="703"/>
    <s v="Filippo"/>
    <s v="Loade"/>
    <d v="1998-07-17T00:00:00"/>
    <n v="24"/>
    <x v="1"/>
    <x v="4"/>
    <x v="2"/>
    <s v="Solutions Engineer Manager"/>
    <x v="0"/>
    <x v="685"/>
    <m/>
    <s v="Cleveland"/>
    <x v="0"/>
    <s v="Active"/>
    <x v="16"/>
  </r>
  <r>
    <x v="704"/>
    <s v="Claudina"/>
    <s v="Brotheridge"/>
    <d v="1979-12-06T00:00:00"/>
    <n v="43"/>
    <x v="1"/>
    <x v="1"/>
    <x v="5"/>
    <s v="Accountant I"/>
    <x v="0"/>
    <x v="686"/>
    <m/>
    <s v="Cleveland"/>
    <x v="0"/>
    <s v="Active"/>
    <x v="6"/>
  </r>
  <r>
    <x v="705"/>
    <s v="Alanson"/>
    <s v="Housecroft"/>
    <d v="1968-10-28T00:00:00"/>
    <n v="54"/>
    <x v="0"/>
    <x v="1"/>
    <x v="4"/>
    <s v="Project Manager"/>
    <x v="0"/>
    <x v="687"/>
    <m/>
    <s v="Cleveland"/>
    <x v="0"/>
    <s v="Active"/>
    <x v="0"/>
  </r>
  <r>
    <x v="706"/>
    <s v="Jeremy"/>
    <s v="Purchase"/>
    <d v="2000-08-20T00:00:00"/>
    <n v="22"/>
    <x v="0"/>
    <x v="1"/>
    <x v="0"/>
    <s v="Web Developer IV"/>
    <x v="0"/>
    <x v="688"/>
    <m/>
    <s v="Cleveland"/>
    <x v="0"/>
    <s v="Active"/>
    <x v="14"/>
  </r>
  <r>
    <x v="707"/>
    <s v="Fairleigh"/>
    <s v="Oggers"/>
    <d v="1978-06-04T00:00:00"/>
    <n v="44"/>
    <x v="1"/>
    <x v="4"/>
    <x v="9"/>
    <s v="Trainer III"/>
    <x v="0"/>
    <x v="689"/>
    <m/>
    <s v="Cleveland"/>
    <x v="0"/>
    <s v="Active"/>
    <x v="15"/>
  </r>
  <r>
    <x v="708"/>
    <s v="Cecil"/>
    <s v="Hannay"/>
    <d v="1983-03-21T00:00:00"/>
    <n v="40"/>
    <x v="0"/>
    <x v="6"/>
    <x v="2"/>
    <s v="Pre-Sales Consultant"/>
    <x v="1"/>
    <x v="690"/>
    <m/>
    <s v="Philadelphia"/>
    <x v="2"/>
    <s v="Active"/>
    <x v="0"/>
  </r>
  <r>
    <x v="709"/>
    <s v="Richmound"/>
    <s v="Baumber"/>
    <d v="2000-06-22T00:00:00"/>
    <n v="22"/>
    <x v="0"/>
    <x v="2"/>
    <x v="0"/>
    <s v="Quality Control Specialist"/>
    <x v="0"/>
    <x v="691"/>
    <s v="2016-04-30 15:03:06 UTC"/>
    <s v="Cleveland"/>
    <x v="0"/>
    <s v="Terminated"/>
    <x v="18"/>
  </r>
  <r>
    <x v="710"/>
    <s v="Sunny"/>
    <s v="Callum"/>
    <d v="1977-06-26T00:00:00"/>
    <n v="45"/>
    <x v="2"/>
    <x v="5"/>
    <x v="0"/>
    <s v="Web Developer I"/>
    <x v="0"/>
    <x v="692"/>
    <m/>
    <s v="Cleveland"/>
    <x v="0"/>
    <s v="Active"/>
    <x v="20"/>
  </r>
  <r>
    <x v="711"/>
    <s v="Sharia"/>
    <s v="Riddock"/>
    <d v="1986-07-17T00:00:00"/>
    <n v="36"/>
    <x v="0"/>
    <x v="0"/>
    <x v="8"/>
    <s v="Human Resources Analyst II"/>
    <x v="0"/>
    <x v="693"/>
    <s v="2018-01-16 03:22:49 UTC"/>
    <s v="Cleveland"/>
    <x v="0"/>
    <s v="Terminated"/>
    <x v="18"/>
  </r>
  <r>
    <x v="712"/>
    <s v="Kristel"/>
    <s v="Farington"/>
    <d v="1974-03-30T00:00:00"/>
    <n v="49"/>
    <x v="0"/>
    <x v="0"/>
    <x v="8"/>
    <s v="Human Resources Analyst"/>
    <x v="1"/>
    <x v="694"/>
    <m/>
    <s v="Louisville"/>
    <x v="6"/>
    <s v="Active"/>
    <x v="13"/>
  </r>
  <r>
    <x v="713"/>
    <s v="Bevin"/>
    <s v="Coaten"/>
    <d v="1979-09-10T00:00:00"/>
    <n v="43"/>
    <x v="1"/>
    <x v="3"/>
    <x v="0"/>
    <s v="Data Visualization Specialist"/>
    <x v="1"/>
    <x v="695"/>
    <m/>
    <s v="Detroit"/>
    <x v="1"/>
    <s v="Active"/>
    <x v="15"/>
  </r>
  <r>
    <x v="714"/>
    <s v="Iver"/>
    <s v="Dutnall"/>
    <d v="1978-10-03T00:00:00"/>
    <n v="44"/>
    <x v="0"/>
    <x v="0"/>
    <x v="11"/>
    <s v="Structural Engineer"/>
    <x v="0"/>
    <x v="696"/>
    <m/>
    <s v="Cleveland"/>
    <x v="0"/>
    <s v="Active"/>
    <x v="7"/>
  </r>
  <r>
    <x v="715"/>
    <s v="Christoph"/>
    <s v="Smieton"/>
    <d v="1987-07-12T00:00:00"/>
    <n v="35"/>
    <x v="1"/>
    <x v="0"/>
    <x v="9"/>
    <s v="Trainer I"/>
    <x v="0"/>
    <x v="524"/>
    <s v="2010-04-12 15:53:12 UTC"/>
    <s v="Cleveland"/>
    <x v="0"/>
    <s v="Terminated"/>
    <x v="18"/>
  </r>
  <r>
    <x v="716"/>
    <s v="Gaile"/>
    <s v="Foyle"/>
    <d v="1996-05-20T00:00:00"/>
    <n v="26"/>
    <x v="0"/>
    <x v="0"/>
    <x v="2"/>
    <s v="Account Manager"/>
    <x v="0"/>
    <x v="697"/>
    <m/>
    <s v="Cleveland"/>
    <x v="0"/>
    <s v="Active"/>
    <x v="4"/>
  </r>
  <r>
    <x v="717"/>
    <s v="Tully"/>
    <s v="Darey"/>
    <d v="1999-08-22T00:00:00"/>
    <n v="23"/>
    <x v="0"/>
    <x v="2"/>
    <x v="7"/>
    <s v="VP Marketing"/>
    <x v="0"/>
    <x v="698"/>
    <m/>
    <s v="Cleveland"/>
    <x v="0"/>
    <s v="Active"/>
    <x v="20"/>
  </r>
  <r>
    <x v="718"/>
    <s v="Dougy"/>
    <s v="Jankovsky"/>
    <d v="1979-06-03T00:00:00"/>
    <n v="43"/>
    <x v="0"/>
    <x v="4"/>
    <x v="5"/>
    <s v="Accountant II"/>
    <x v="0"/>
    <x v="699"/>
    <m/>
    <s v="Cleveland"/>
    <x v="0"/>
    <s v="Active"/>
    <x v="16"/>
  </r>
  <r>
    <x v="719"/>
    <s v="Winthrop"/>
    <s v="Vatini"/>
    <d v="1995-08-09T00:00:00"/>
    <n v="27"/>
    <x v="0"/>
    <x v="1"/>
    <x v="5"/>
    <s v="Accountant III"/>
    <x v="0"/>
    <x v="700"/>
    <s v="2032-09-25 01:19:03 UTC"/>
    <s v="Cleveland"/>
    <x v="0"/>
    <s v="Terminated"/>
    <x v="17"/>
  </r>
  <r>
    <x v="720"/>
    <s v="Benedicto"/>
    <s v="Morland"/>
    <d v="1981-06-27T00:00:00"/>
    <n v="41"/>
    <x v="1"/>
    <x v="1"/>
    <x v="9"/>
    <s v="Administrative Assistant II"/>
    <x v="1"/>
    <x v="701"/>
    <m/>
    <s v="Lexington"/>
    <x v="6"/>
    <s v="Active"/>
    <x v="10"/>
  </r>
  <r>
    <x v="721"/>
    <s v="Alf"/>
    <s v="Pascow"/>
    <d v="1986-01-17T00:00:00"/>
    <n v="37"/>
    <x v="0"/>
    <x v="2"/>
    <x v="2"/>
    <s v="Customer Success Manager"/>
    <x v="0"/>
    <x v="702"/>
    <m/>
    <s v="Cleveland"/>
    <x v="0"/>
    <s v="Active"/>
    <x v="11"/>
  </r>
  <r>
    <x v="722"/>
    <s v="Magnum"/>
    <s v="Smalley"/>
    <d v="1967-01-15T00:00:00"/>
    <n v="56"/>
    <x v="0"/>
    <x v="1"/>
    <x v="3"/>
    <s v="Service Tech"/>
    <x v="0"/>
    <x v="703"/>
    <m/>
    <s v="Cleveland"/>
    <x v="0"/>
    <s v="Active"/>
    <x v="1"/>
  </r>
  <r>
    <x v="723"/>
    <s v="Malory"/>
    <s v="Vears"/>
    <d v="1991-07-24T00:00:00"/>
    <n v="31"/>
    <x v="1"/>
    <x v="2"/>
    <x v="8"/>
    <s v="Human Resources Analyst II"/>
    <x v="0"/>
    <x v="405"/>
    <m/>
    <s v="Cleveland"/>
    <x v="0"/>
    <s v="Active"/>
    <x v="2"/>
  </r>
  <r>
    <x v="724"/>
    <s v="Juliane"/>
    <s v="Dunthorn"/>
    <d v="1991-04-23T00:00:00"/>
    <n v="31"/>
    <x v="0"/>
    <x v="4"/>
    <x v="0"/>
    <s v="Programmer II"/>
    <x v="0"/>
    <x v="515"/>
    <m/>
    <s v="Cleveland"/>
    <x v="0"/>
    <s v="Active"/>
    <x v="5"/>
  </r>
  <r>
    <x v="725"/>
    <s v="Lorine"/>
    <s v="Dellar"/>
    <d v="1972-04-14T00:00:00"/>
    <n v="50"/>
    <x v="1"/>
    <x v="3"/>
    <x v="5"/>
    <s v="VP Accounting"/>
    <x v="0"/>
    <x v="704"/>
    <m/>
    <s v="Cleveland"/>
    <x v="0"/>
    <s v="Active"/>
    <x v="6"/>
  </r>
  <r>
    <x v="726"/>
    <s v="Bridget"/>
    <s v="Bunston"/>
    <d v="1977-06-20T00:00:00"/>
    <n v="45"/>
    <x v="0"/>
    <x v="1"/>
    <x v="0"/>
    <s v="Software Test Engineer III"/>
    <x v="0"/>
    <x v="705"/>
    <s v="2026-12-28 14:46:20 UTC"/>
    <s v="Cleveland"/>
    <x v="0"/>
    <s v="Terminated"/>
    <x v="18"/>
  </r>
  <r>
    <x v="727"/>
    <s v="Vivia"/>
    <s v="Blackly"/>
    <d v="1984-02-07T00:00:00"/>
    <n v="39"/>
    <x v="1"/>
    <x v="3"/>
    <x v="6"/>
    <s v="Attorney"/>
    <x v="0"/>
    <x v="706"/>
    <m/>
    <s v="Cleveland"/>
    <x v="0"/>
    <s v="Active"/>
    <x v="7"/>
  </r>
  <r>
    <x v="728"/>
    <s v="Lexi"/>
    <s v="Loftin"/>
    <d v="1999-05-19T00:00:00"/>
    <n v="23"/>
    <x v="0"/>
    <x v="5"/>
    <x v="0"/>
    <s v="Data Coordiator"/>
    <x v="1"/>
    <x v="707"/>
    <m/>
    <s v="Milwaukee"/>
    <x v="3"/>
    <s v="Active"/>
    <x v="13"/>
  </r>
  <r>
    <x v="729"/>
    <s v="Charo"/>
    <s v="Elven"/>
    <d v="1991-02-11T00:00:00"/>
    <n v="32"/>
    <x v="0"/>
    <x v="0"/>
    <x v="0"/>
    <s v="Data Visualization Specialist"/>
    <x v="0"/>
    <x v="708"/>
    <m/>
    <s v="Cleveland"/>
    <x v="0"/>
    <s v="Active"/>
    <x v="18"/>
  </r>
  <r>
    <x v="730"/>
    <s v="Emmott"/>
    <s v="Cargenven"/>
    <d v="1997-03-01T00:00:00"/>
    <n v="26"/>
    <x v="1"/>
    <x v="3"/>
    <x v="5"/>
    <s v="Accounting Assistant I"/>
    <x v="0"/>
    <x v="709"/>
    <s v="2016-11-02 05:52:40 UTC"/>
    <s v="Cleveland"/>
    <x v="0"/>
    <s v="Terminated"/>
    <x v="16"/>
  </r>
  <r>
    <x v="731"/>
    <s v="Almeria"/>
    <s v="Adney"/>
    <d v="1983-08-20T00:00:00"/>
    <n v="39"/>
    <x v="1"/>
    <x v="4"/>
    <x v="0"/>
    <s v="Data Coordiator"/>
    <x v="0"/>
    <x v="710"/>
    <m/>
    <s v="Cleveland"/>
    <x v="0"/>
    <s v="Active"/>
    <x v="20"/>
  </r>
  <r>
    <x v="732"/>
    <s v="Berti"/>
    <s v="Pashby"/>
    <d v="1980-06-18T00:00:00"/>
    <n v="42"/>
    <x v="0"/>
    <x v="4"/>
    <x v="5"/>
    <s v="Cost Accountant"/>
    <x v="0"/>
    <x v="170"/>
    <m/>
    <s v="Cleveland"/>
    <x v="0"/>
    <s v="Active"/>
    <x v="2"/>
  </r>
  <r>
    <x v="733"/>
    <s v="Rafa"/>
    <s v="Ryce"/>
    <d v="1970-01-19T00:00:00"/>
    <n v="53"/>
    <x v="1"/>
    <x v="1"/>
    <x v="4"/>
    <s v="Quality Engineer"/>
    <x v="0"/>
    <x v="711"/>
    <m/>
    <s v="Cleveland"/>
    <x v="0"/>
    <s v="Active"/>
    <x v="17"/>
  </r>
  <r>
    <x v="734"/>
    <s v="Raynor"/>
    <s v="Fraschini"/>
    <d v="1989-07-22T00:00:00"/>
    <n v="33"/>
    <x v="1"/>
    <x v="6"/>
    <x v="9"/>
    <s v="Trainer III"/>
    <x v="0"/>
    <x v="195"/>
    <m/>
    <s v="Cleveland"/>
    <x v="0"/>
    <s v="Active"/>
    <x v="20"/>
  </r>
  <r>
    <x v="735"/>
    <s v="Lisle"/>
    <s v="Pluvier"/>
    <d v="1983-09-13T00:00:00"/>
    <n v="39"/>
    <x v="1"/>
    <x v="0"/>
    <x v="9"/>
    <s v="Trainer III"/>
    <x v="0"/>
    <x v="712"/>
    <m/>
    <s v="Cleveland"/>
    <x v="0"/>
    <s v="Active"/>
    <x v="17"/>
  </r>
  <r>
    <x v="736"/>
    <s v="Jeanna"/>
    <s v="Willbraham"/>
    <d v="1998-02-19T00:00:00"/>
    <n v="25"/>
    <x v="0"/>
    <x v="4"/>
    <x v="9"/>
    <s v="Content Developer"/>
    <x v="0"/>
    <x v="713"/>
    <m/>
    <s v="Cleveland"/>
    <x v="0"/>
    <s v="Active"/>
    <x v="18"/>
  </r>
  <r>
    <x v="737"/>
    <s v="Filbert"/>
    <s v="Gleave"/>
    <d v="1976-01-22T00:00:00"/>
    <n v="47"/>
    <x v="0"/>
    <x v="4"/>
    <x v="0"/>
    <s v="Data Coordiator"/>
    <x v="1"/>
    <x v="714"/>
    <m/>
    <s v="Dayton"/>
    <x v="0"/>
    <s v="Active"/>
    <x v="9"/>
  </r>
  <r>
    <x v="738"/>
    <s v="Ariel"/>
    <s v="McIlmorie"/>
    <d v="1997-08-26T00:00:00"/>
    <n v="25"/>
    <x v="0"/>
    <x v="3"/>
    <x v="0"/>
    <s v="Web Developer II"/>
    <x v="0"/>
    <x v="179"/>
    <m/>
    <s v="Cleveland"/>
    <x v="0"/>
    <s v="Active"/>
    <x v="4"/>
  </r>
  <r>
    <x v="739"/>
    <s v="Diann"/>
    <s v="Northbridge"/>
    <d v="1970-05-20T00:00:00"/>
    <n v="52"/>
    <x v="1"/>
    <x v="3"/>
    <x v="5"/>
    <s v="Accounting Assistant IV"/>
    <x v="1"/>
    <x v="715"/>
    <m/>
    <s v="Youngstown"/>
    <x v="0"/>
    <s v="Active"/>
    <x v="19"/>
  </r>
  <r>
    <x v="740"/>
    <s v="Gardie"/>
    <s v="Paff"/>
    <d v="1984-05-26T00:00:00"/>
    <n v="38"/>
    <x v="0"/>
    <x v="2"/>
    <x v="8"/>
    <s v="Human Resources Analyst II"/>
    <x v="1"/>
    <x v="716"/>
    <m/>
    <s v="Cincinnati"/>
    <x v="0"/>
    <s v="Active"/>
    <x v="17"/>
  </r>
  <r>
    <x v="741"/>
    <s v="Dillon"/>
    <s v="Playfair"/>
    <d v="1973-11-05T00:00:00"/>
    <n v="49"/>
    <x v="1"/>
    <x v="5"/>
    <x v="0"/>
    <s v="Business Systems Development Analyst"/>
    <x v="1"/>
    <x v="717"/>
    <m/>
    <s v="Mansfield"/>
    <x v="0"/>
    <s v="Active"/>
    <x v="18"/>
  </r>
  <r>
    <x v="742"/>
    <s v="Glenn"/>
    <s v="Oxtiby"/>
    <d v="1973-04-03T00:00:00"/>
    <n v="50"/>
    <x v="1"/>
    <x v="3"/>
    <x v="7"/>
    <s v="Media Manager I"/>
    <x v="0"/>
    <x v="718"/>
    <m/>
    <s v="Cleveland"/>
    <x v="0"/>
    <s v="Active"/>
    <x v="4"/>
  </r>
  <r>
    <x v="743"/>
    <s v="Nikolaus"/>
    <s v="Bromell"/>
    <d v="1968-05-04T00:00:00"/>
    <n v="54"/>
    <x v="0"/>
    <x v="4"/>
    <x v="6"/>
    <s v="Administrative Assistant"/>
    <x v="0"/>
    <x v="719"/>
    <m/>
    <s v="Cleveland"/>
    <x v="0"/>
    <s v="Active"/>
    <x v="8"/>
  </r>
  <r>
    <x v="744"/>
    <s v="Latia"/>
    <s v="Furzer"/>
    <d v="1990-09-05T00:00:00"/>
    <n v="32"/>
    <x v="0"/>
    <x v="4"/>
    <x v="8"/>
    <s v="Human Resources Analyst"/>
    <x v="1"/>
    <x v="720"/>
    <m/>
    <s v="Chicago"/>
    <x v="4"/>
    <s v="Active"/>
    <x v="17"/>
  </r>
  <r>
    <x v="745"/>
    <s v="Gretel"/>
    <s v="Fawssett"/>
    <d v="1970-05-06T00:00:00"/>
    <n v="52"/>
    <x v="0"/>
    <x v="1"/>
    <x v="0"/>
    <s v="Computer Systems Analyst II"/>
    <x v="1"/>
    <x v="721"/>
    <m/>
    <s v="Evanston"/>
    <x v="4"/>
    <s v="Active"/>
    <x v="16"/>
  </r>
  <r>
    <x v="746"/>
    <s v="Alfonso"/>
    <s v="Salliss"/>
    <d v="1989-06-30T00:00:00"/>
    <n v="33"/>
    <x v="0"/>
    <x v="1"/>
    <x v="5"/>
    <s v="Budget/Accounting Analyst III"/>
    <x v="1"/>
    <x v="722"/>
    <m/>
    <s v="Anderson"/>
    <x v="5"/>
    <s v="Active"/>
    <x v="18"/>
  </r>
  <r>
    <x v="747"/>
    <s v="Moe"/>
    <s v="Keigher"/>
    <d v="1996-10-25T00:00:00"/>
    <n v="26"/>
    <x v="1"/>
    <x v="3"/>
    <x v="11"/>
    <s v="Senior Quality Engineer"/>
    <x v="1"/>
    <x v="723"/>
    <s v="2037-07-10 20:21:58 UTC"/>
    <s v="Lima"/>
    <x v="0"/>
    <s v="Terminated"/>
    <x v="13"/>
  </r>
  <r>
    <x v="748"/>
    <s v="Hatti"/>
    <s v="Collcutt"/>
    <d v="1969-12-19T00:00:00"/>
    <n v="53"/>
    <x v="0"/>
    <x v="1"/>
    <x v="5"/>
    <s v="Accountant III"/>
    <x v="0"/>
    <x v="724"/>
    <m/>
    <s v="Cleveland"/>
    <x v="0"/>
    <s v="Active"/>
    <x v="14"/>
  </r>
  <r>
    <x v="749"/>
    <s v="Mathilde"/>
    <s v="Armistead"/>
    <d v="1973-03-15T00:00:00"/>
    <n v="50"/>
    <x v="1"/>
    <x v="3"/>
    <x v="3"/>
    <s v="Service Tech"/>
    <x v="0"/>
    <x v="725"/>
    <s v="2017-07-09 05:30:39 UTC"/>
    <s v="Cleveland"/>
    <x v="0"/>
    <s v="Terminated"/>
    <x v="14"/>
  </r>
  <r>
    <x v="750"/>
    <s v="Niki"/>
    <s v="Archell"/>
    <d v="1967-01-07T00:00:00"/>
    <n v="56"/>
    <x v="0"/>
    <x v="0"/>
    <x v="5"/>
    <s v="Budget/Accounting Analyst III"/>
    <x v="0"/>
    <x v="726"/>
    <s v="2032-10-18 00:50:01 UTC"/>
    <s v="Cleveland"/>
    <x v="0"/>
    <s v="Terminated"/>
    <x v="13"/>
  </r>
  <r>
    <x v="751"/>
    <s v="Nettle"/>
    <s v="Lergan"/>
    <d v="1969-03-31T00:00:00"/>
    <n v="54"/>
    <x v="0"/>
    <x v="1"/>
    <x v="0"/>
    <s v="Statistician II"/>
    <x v="0"/>
    <x v="727"/>
    <m/>
    <s v="Cleveland"/>
    <x v="0"/>
    <s v="Active"/>
    <x v="0"/>
  </r>
  <r>
    <x v="752"/>
    <s v="Delila"/>
    <s v="Rockcliffe"/>
    <d v="2000-11-07T00:00:00"/>
    <n v="22"/>
    <x v="0"/>
    <x v="3"/>
    <x v="8"/>
    <s v="Human Resources Analyst II"/>
    <x v="0"/>
    <x v="728"/>
    <s v="2028-01-24 20:22:14 UTC"/>
    <s v="Cleveland"/>
    <x v="0"/>
    <s v="Terminated"/>
    <x v="4"/>
  </r>
  <r>
    <x v="753"/>
    <s v="Ferguson"/>
    <s v="Priestman"/>
    <d v="1970-05-09T00:00:00"/>
    <n v="52"/>
    <x v="1"/>
    <x v="5"/>
    <x v="11"/>
    <s v="Operator"/>
    <x v="0"/>
    <x v="729"/>
    <s v="2017-03-22 17:51:40 UTC"/>
    <s v="Cleveland"/>
    <x v="0"/>
    <s v="Terminated"/>
    <x v="12"/>
  </r>
  <r>
    <x v="754"/>
    <s v="Katerine"/>
    <s v="Hagergham"/>
    <d v="1972-02-13T00:00:00"/>
    <n v="51"/>
    <x v="1"/>
    <x v="3"/>
    <x v="10"/>
    <s v="Desktop Support Technician"/>
    <x v="0"/>
    <x v="730"/>
    <s v="2014-01-02 00:04:47 UTC"/>
    <s v="Cleveland"/>
    <x v="0"/>
    <s v="Terminated"/>
    <x v="5"/>
  </r>
  <r>
    <x v="755"/>
    <s v="Delphine"/>
    <s v="Culbert"/>
    <d v="1994-01-01T00:00:00"/>
    <n v="29"/>
    <x v="0"/>
    <x v="3"/>
    <x v="9"/>
    <s v="Administrative Assistant I"/>
    <x v="0"/>
    <x v="731"/>
    <m/>
    <s v="Cleveland"/>
    <x v="0"/>
    <s v="Active"/>
    <x v="0"/>
  </r>
  <r>
    <x v="756"/>
    <s v="Lynne"/>
    <s v="Crallan"/>
    <d v="2000-02-11T00:00:00"/>
    <n v="23"/>
    <x v="1"/>
    <x v="4"/>
    <x v="0"/>
    <s v="Analyst Programmer"/>
    <x v="0"/>
    <x v="732"/>
    <m/>
    <s v="Cleveland"/>
    <x v="0"/>
    <s v="Active"/>
    <x v="20"/>
  </r>
  <r>
    <x v="757"/>
    <s v="Melissa"/>
    <s v="Bonnor"/>
    <d v="1995-08-23T00:00:00"/>
    <n v="27"/>
    <x v="0"/>
    <x v="2"/>
    <x v="5"/>
    <s v="Cost Accountant"/>
    <x v="1"/>
    <x v="733"/>
    <m/>
    <s v="Kalamazoo"/>
    <x v="1"/>
    <s v="Active"/>
    <x v="7"/>
  </r>
  <r>
    <x v="758"/>
    <s v="Saloma"/>
    <s v="Loosley"/>
    <d v="1986-11-08T00:00:00"/>
    <n v="36"/>
    <x v="0"/>
    <x v="1"/>
    <x v="0"/>
    <s v="Systems Administrator I"/>
    <x v="1"/>
    <x v="734"/>
    <m/>
    <s v="Valley Forge"/>
    <x v="2"/>
    <s v="Active"/>
    <x v="16"/>
  </r>
  <r>
    <x v="759"/>
    <s v="Maury"/>
    <s v="Lindemann"/>
    <d v="1983-06-17T00:00:00"/>
    <n v="39"/>
    <x v="1"/>
    <x v="4"/>
    <x v="5"/>
    <s v="Accountant I"/>
    <x v="0"/>
    <x v="735"/>
    <m/>
    <s v="Cleveland"/>
    <x v="0"/>
    <s v="Active"/>
    <x v="1"/>
  </r>
  <r>
    <x v="760"/>
    <s v="Herculie"/>
    <s v="Hatliff"/>
    <d v="1987-11-22T00:00:00"/>
    <n v="35"/>
    <x v="1"/>
    <x v="4"/>
    <x v="5"/>
    <s v="Tax Accountant"/>
    <x v="0"/>
    <x v="736"/>
    <s v="2029-10-30 10:45:27 UTC"/>
    <s v="Cleveland"/>
    <x v="0"/>
    <s v="Terminated"/>
    <x v="17"/>
  </r>
  <r>
    <x v="761"/>
    <s v="Lizabeth"/>
    <s v="McLice"/>
    <d v="1988-11-10T00:00:00"/>
    <n v="34"/>
    <x v="1"/>
    <x v="1"/>
    <x v="1"/>
    <s v="Research Assistant II"/>
    <x v="1"/>
    <x v="737"/>
    <s v="2019-04-28 23:14:00 UTC"/>
    <s v="Evansville"/>
    <x v="5"/>
    <s v="Terminated"/>
    <x v="3"/>
  </r>
  <r>
    <x v="762"/>
    <s v="Nisse"/>
    <s v="Wight"/>
    <d v="1981-03-22T00:00:00"/>
    <n v="42"/>
    <x v="2"/>
    <x v="3"/>
    <x v="0"/>
    <s v="Software Consultant"/>
    <x v="0"/>
    <x v="738"/>
    <m/>
    <s v="Cleveland"/>
    <x v="0"/>
    <s v="Active"/>
    <x v="5"/>
  </r>
  <r>
    <x v="763"/>
    <s v="Rowe"/>
    <s v="Fish"/>
    <d v="1991-03-06T00:00:00"/>
    <n v="32"/>
    <x v="0"/>
    <x v="3"/>
    <x v="0"/>
    <s v="Business Analyst"/>
    <x v="0"/>
    <x v="739"/>
    <m/>
    <s v="Cleveland"/>
    <x v="0"/>
    <s v="Active"/>
    <x v="5"/>
  </r>
  <r>
    <x v="764"/>
    <s v="Eliot"/>
    <s v="Chatten"/>
    <d v="1988-09-30T00:00:00"/>
    <n v="34"/>
    <x v="0"/>
    <x v="1"/>
    <x v="0"/>
    <s v="Systems Administrator IV"/>
    <x v="1"/>
    <x v="740"/>
    <m/>
    <s v="Cincinnati"/>
    <x v="0"/>
    <s v="Active"/>
    <x v="4"/>
  </r>
  <r>
    <x v="765"/>
    <s v="Lombard"/>
    <s v="Meace"/>
    <d v="1993-05-06T00:00:00"/>
    <n v="29"/>
    <x v="1"/>
    <x v="3"/>
    <x v="0"/>
    <s v="Software Test Engineer IV"/>
    <x v="1"/>
    <x v="741"/>
    <m/>
    <s v="Pittsburgh"/>
    <x v="2"/>
    <s v="Active"/>
    <x v="1"/>
  </r>
  <r>
    <x v="766"/>
    <s v="Laurianne"/>
    <s v="Paulin"/>
    <d v="1993-11-04T00:00:00"/>
    <n v="29"/>
    <x v="0"/>
    <x v="2"/>
    <x v="0"/>
    <s v="Systems Administrator I"/>
    <x v="0"/>
    <x v="742"/>
    <m/>
    <s v="Cleveland"/>
    <x v="0"/>
    <s v="Active"/>
    <x v="15"/>
  </r>
  <r>
    <x v="767"/>
    <s v="Samara"/>
    <s v="Rew"/>
    <d v="1989-02-09T00:00:00"/>
    <n v="34"/>
    <x v="0"/>
    <x v="2"/>
    <x v="0"/>
    <s v="Database Administrator III"/>
    <x v="0"/>
    <x v="743"/>
    <m/>
    <s v="Cleveland"/>
    <x v="0"/>
    <s v="Active"/>
    <x v="5"/>
  </r>
  <r>
    <x v="768"/>
    <s v="Bendix"/>
    <s v="Nunson"/>
    <d v="1967-08-06T00:00:00"/>
    <n v="55"/>
    <x v="0"/>
    <x v="2"/>
    <x v="0"/>
    <s v="Software Test Engineer II"/>
    <x v="0"/>
    <x v="744"/>
    <m/>
    <s v="Cleveland"/>
    <x v="0"/>
    <s v="Active"/>
    <x v="8"/>
  </r>
  <r>
    <x v="769"/>
    <s v="Mano"/>
    <s v="Greatham"/>
    <d v="2002-01-27T00:00:00"/>
    <n v="21"/>
    <x v="1"/>
    <x v="4"/>
    <x v="9"/>
    <s v="Administrative Assistant I"/>
    <x v="0"/>
    <x v="745"/>
    <m/>
    <s v="Cleveland"/>
    <x v="0"/>
    <s v="Active"/>
    <x v="15"/>
  </r>
  <r>
    <x v="770"/>
    <s v="Gladi"/>
    <s v="Abbot"/>
    <d v="1974-12-03T00:00:00"/>
    <n v="48"/>
    <x v="0"/>
    <x v="4"/>
    <x v="5"/>
    <s v="Cost Accountant"/>
    <x v="1"/>
    <x v="746"/>
    <m/>
    <s v="Carol Stream"/>
    <x v="4"/>
    <s v="Active"/>
    <x v="17"/>
  </r>
  <r>
    <x v="771"/>
    <s v="Vonnie"/>
    <s v="Swaddle"/>
    <d v="1987-09-20T00:00:00"/>
    <n v="35"/>
    <x v="1"/>
    <x v="1"/>
    <x v="5"/>
    <s v="Budget/Accounting Analyst IV"/>
    <x v="0"/>
    <x v="747"/>
    <m/>
    <s v="Cleveland"/>
    <x v="0"/>
    <s v="Active"/>
    <x v="11"/>
  </r>
  <r>
    <x v="772"/>
    <s v="Mindy"/>
    <s v="Charlon"/>
    <d v="1987-06-07T00:00:00"/>
    <n v="35"/>
    <x v="0"/>
    <x v="2"/>
    <x v="0"/>
    <s v="Software Engineer II"/>
    <x v="0"/>
    <x v="748"/>
    <m/>
    <s v="Cleveland"/>
    <x v="0"/>
    <s v="Active"/>
    <x v="6"/>
  </r>
  <r>
    <x v="773"/>
    <s v="Angel"/>
    <s v="Nickols"/>
    <d v="1972-05-16T00:00:00"/>
    <n v="50"/>
    <x v="1"/>
    <x v="3"/>
    <x v="5"/>
    <s v="Accounting Assistant III"/>
    <x v="1"/>
    <x v="82"/>
    <m/>
    <s v="Peoria"/>
    <x v="4"/>
    <s v="Active"/>
    <x v="18"/>
  </r>
  <r>
    <x v="774"/>
    <s v="Prudi"/>
    <s v="Windaybank"/>
    <d v="1990-07-01T00:00:00"/>
    <n v="32"/>
    <x v="0"/>
    <x v="0"/>
    <x v="10"/>
    <s v="Help Desk Operator"/>
    <x v="0"/>
    <x v="749"/>
    <m/>
    <s v="Cleveland"/>
    <x v="0"/>
    <s v="Active"/>
    <x v="11"/>
  </r>
  <r>
    <x v="775"/>
    <s v="Mackenzie"/>
    <s v="Drains"/>
    <d v="1983-05-21T00:00:00"/>
    <n v="39"/>
    <x v="0"/>
    <x v="1"/>
    <x v="1"/>
    <s v="Research Assistant I"/>
    <x v="0"/>
    <x v="750"/>
    <m/>
    <s v="Cleveland"/>
    <x v="0"/>
    <s v="Active"/>
    <x v="7"/>
  </r>
  <r>
    <x v="776"/>
    <s v="Catherin"/>
    <s v="Wiszniewski"/>
    <d v="1976-07-18T00:00:00"/>
    <n v="46"/>
    <x v="0"/>
    <x v="2"/>
    <x v="9"/>
    <s v="Senior Trainer"/>
    <x v="1"/>
    <x v="751"/>
    <m/>
    <s v="Philadelphia"/>
    <x v="2"/>
    <s v="Active"/>
    <x v="10"/>
  </r>
  <r>
    <x v="777"/>
    <s v="Cash"/>
    <s v="Daish"/>
    <d v="1970-10-26T00:00:00"/>
    <n v="52"/>
    <x v="1"/>
    <x v="1"/>
    <x v="3"/>
    <s v="Service Coordinator"/>
    <x v="0"/>
    <x v="752"/>
    <m/>
    <s v="Cleveland"/>
    <x v="0"/>
    <s v="Active"/>
    <x v="16"/>
  </r>
  <r>
    <x v="778"/>
    <s v="Ertha"/>
    <s v="Gebuhr"/>
    <d v="1996-11-05T00:00:00"/>
    <n v="26"/>
    <x v="0"/>
    <x v="1"/>
    <x v="11"/>
    <s v="Structural Engineer"/>
    <x v="0"/>
    <x v="753"/>
    <m/>
    <s v="Cleveland"/>
    <x v="0"/>
    <s v="Active"/>
    <x v="13"/>
  </r>
  <r>
    <x v="779"/>
    <s v="Ramon"/>
    <s v="Rawll"/>
    <d v="1968-12-18T00:00:00"/>
    <n v="54"/>
    <x v="0"/>
    <x v="3"/>
    <x v="0"/>
    <s v="Senior Developer"/>
    <x v="0"/>
    <x v="754"/>
    <s v="2015-05-13 16:22:03 UTC"/>
    <s v="Cleveland"/>
    <x v="0"/>
    <s v="Terminated"/>
    <x v="3"/>
  </r>
  <r>
    <x v="780"/>
    <s v="Baillie"/>
    <s v="Kadwallider"/>
    <d v="1971-01-14T00:00:00"/>
    <n v="52"/>
    <x v="0"/>
    <x v="4"/>
    <x v="11"/>
    <s v="Research Associate"/>
    <x v="0"/>
    <x v="755"/>
    <s v="2018-09-30 17:27:28 UTC"/>
    <s v="Cleveland"/>
    <x v="0"/>
    <s v="Terminated"/>
    <x v="14"/>
  </r>
  <r>
    <x v="781"/>
    <s v="Shana"/>
    <s v="Forsdyke"/>
    <d v="1991-12-07T00:00:00"/>
    <n v="31"/>
    <x v="1"/>
    <x v="6"/>
    <x v="11"/>
    <s v="Research Assistant I"/>
    <x v="0"/>
    <x v="756"/>
    <m/>
    <s v="Cleveland"/>
    <x v="0"/>
    <s v="Active"/>
    <x v="19"/>
  </r>
  <r>
    <x v="782"/>
    <s v="Kessiah"/>
    <s v="Launder"/>
    <d v="1993-03-22T00:00:00"/>
    <n v="30"/>
    <x v="0"/>
    <x v="2"/>
    <x v="2"/>
    <s v="Solutions Engineer Manager"/>
    <x v="0"/>
    <x v="757"/>
    <m/>
    <s v="Cleveland"/>
    <x v="0"/>
    <s v="Active"/>
    <x v="19"/>
  </r>
  <r>
    <x v="783"/>
    <s v="Lambert"/>
    <s v="Finker"/>
    <d v="1973-03-28T00:00:00"/>
    <n v="50"/>
    <x v="0"/>
    <x v="1"/>
    <x v="0"/>
    <s v="Web Designer IV"/>
    <x v="0"/>
    <x v="457"/>
    <m/>
    <s v="Cleveland"/>
    <x v="0"/>
    <s v="Active"/>
    <x v="16"/>
  </r>
  <r>
    <x v="784"/>
    <s v="Virgilio"/>
    <s v="Goldie"/>
    <d v="1976-10-10T00:00:00"/>
    <n v="46"/>
    <x v="0"/>
    <x v="5"/>
    <x v="5"/>
    <s v="Tax Accountant"/>
    <x v="0"/>
    <x v="758"/>
    <m/>
    <s v="Cleveland"/>
    <x v="0"/>
    <s v="Active"/>
    <x v="4"/>
  </r>
  <r>
    <x v="785"/>
    <s v="Mathew"/>
    <s v="Curl"/>
    <d v="1994-08-31T00:00:00"/>
    <n v="28"/>
    <x v="1"/>
    <x v="2"/>
    <x v="11"/>
    <s v="Structural Engineer"/>
    <x v="0"/>
    <x v="759"/>
    <s v="2026-12-26 02:32:14 UTC"/>
    <s v="Cleveland"/>
    <x v="0"/>
    <s v="Terminated"/>
    <x v="14"/>
  </r>
  <r>
    <x v="786"/>
    <s v="Godfry"/>
    <s v="Georgiades"/>
    <d v="1992-02-18T00:00:00"/>
    <n v="31"/>
    <x v="0"/>
    <x v="3"/>
    <x v="2"/>
    <s v="Solutions Engineer"/>
    <x v="0"/>
    <x v="760"/>
    <m/>
    <s v="Cleveland"/>
    <x v="0"/>
    <s v="Active"/>
    <x v="6"/>
  </r>
  <r>
    <x v="787"/>
    <s v="Tanny"/>
    <s v="MacRonald"/>
    <d v="1984-01-08T00:00:00"/>
    <n v="39"/>
    <x v="1"/>
    <x v="4"/>
    <x v="10"/>
    <s v="Desktop Support Technician"/>
    <x v="1"/>
    <x v="761"/>
    <s v="2024-03-08 14:04:17 UTC"/>
    <s v="Lexington"/>
    <x v="6"/>
    <s v="Terminated"/>
    <x v="11"/>
  </r>
  <r>
    <x v="788"/>
    <s v="Fax"/>
    <s v="Gepheart"/>
    <d v="1992-07-17T00:00:00"/>
    <n v="30"/>
    <x v="1"/>
    <x v="3"/>
    <x v="9"/>
    <s v="Training Manager"/>
    <x v="0"/>
    <x v="762"/>
    <s v="2013-11-06 22:48:09 UTC"/>
    <s v="Cleveland"/>
    <x v="0"/>
    <s v="Terminated"/>
    <x v="14"/>
  </r>
  <r>
    <x v="789"/>
    <s v="Nap"/>
    <s v="Odger"/>
    <d v="1966-05-02T00:00:00"/>
    <n v="56"/>
    <x v="1"/>
    <x v="2"/>
    <x v="9"/>
    <s v="Trainer I"/>
    <x v="0"/>
    <x v="763"/>
    <m/>
    <s v="Cleveland"/>
    <x v="0"/>
    <s v="Active"/>
    <x v="11"/>
  </r>
  <r>
    <x v="790"/>
    <s v="Candie"/>
    <s v="Degoy"/>
    <d v="1992-08-18T00:00:00"/>
    <n v="30"/>
    <x v="0"/>
    <x v="2"/>
    <x v="9"/>
    <s v="Junior Trainer"/>
    <x v="0"/>
    <x v="764"/>
    <m/>
    <s v="Cleveland"/>
    <x v="0"/>
    <s v="Active"/>
    <x v="13"/>
  </r>
  <r>
    <x v="791"/>
    <s v="Burg"/>
    <s v="Lowne"/>
    <d v="1997-11-18T00:00:00"/>
    <n v="25"/>
    <x v="0"/>
    <x v="1"/>
    <x v="5"/>
    <s v="Tax Accountant"/>
    <x v="0"/>
    <x v="765"/>
    <m/>
    <s v="Cleveland"/>
    <x v="0"/>
    <s v="Active"/>
    <x v="1"/>
  </r>
  <r>
    <x v="792"/>
    <s v="Maiga"/>
    <s v="Turnpenny"/>
    <d v="1978-02-02T00:00:00"/>
    <n v="45"/>
    <x v="1"/>
    <x v="1"/>
    <x v="0"/>
    <s v="Software Consultant"/>
    <x v="0"/>
    <x v="766"/>
    <m/>
    <s v="Cleveland"/>
    <x v="0"/>
    <s v="Active"/>
    <x v="3"/>
  </r>
  <r>
    <x v="793"/>
    <s v="Natty"/>
    <s v="Larne"/>
    <d v="1993-02-05T00:00:00"/>
    <n v="30"/>
    <x v="1"/>
    <x v="1"/>
    <x v="0"/>
    <s v="Systems Administrator I"/>
    <x v="1"/>
    <x v="767"/>
    <s v="2011-05-20 06:04:48 UTC"/>
    <s v="Lancaster"/>
    <x v="2"/>
    <s v="Terminated"/>
    <x v="6"/>
  </r>
  <r>
    <x v="794"/>
    <s v="Rancell"/>
    <s v="Wickmann"/>
    <d v="1977-06-14T00:00:00"/>
    <n v="45"/>
    <x v="1"/>
    <x v="3"/>
    <x v="8"/>
    <s v="Human Resources Analyst II"/>
    <x v="0"/>
    <x v="768"/>
    <m/>
    <s v="Cleveland"/>
    <x v="0"/>
    <s v="Active"/>
    <x v="14"/>
  </r>
  <r>
    <x v="795"/>
    <s v="Mattie"/>
    <s v="Meneghelli"/>
    <d v="1989-02-16T00:00:00"/>
    <n v="34"/>
    <x v="1"/>
    <x v="3"/>
    <x v="1"/>
    <s v="Research Assistant II"/>
    <x v="1"/>
    <x v="769"/>
    <s v="2030-08-09 09:08:43 UTC"/>
    <s v="Wilkes Barre"/>
    <x v="2"/>
    <s v="Terminated"/>
    <x v="5"/>
  </r>
  <r>
    <x v="796"/>
    <s v="Barbra"/>
    <s v="Brotherton"/>
    <d v="2000-07-20T00:00:00"/>
    <n v="22"/>
    <x v="1"/>
    <x v="6"/>
    <x v="5"/>
    <s v="Accountant III"/>
    <x v="1"/>
    <x v="770"/>
    <s v="2022-06-04 08:49:50 UTC"/>
    <s v="Chicago"/>
    <x v="4"/>
    <s v="Terminated"/>
    <x v="3"/>
  </r>
  <r>
    <x v="797"/>
    <s v="Janelle"/>
    <s v="Cheeke"/>
    <d v="1998-09-23T00:00:00"/>
    <n v="24"/>
    <x v="1"/>
    <x v="1"/>
    <x v="8"/>
    <s v="Human Resources Analyst"/>
    <x v="0"/>
    <x v="771"/>
    <m/>
    <s v="Cleveland"/>
    <x v="0"/>
    <s v="Active"/>
    <x v="13"/>
  </r>
  <r>
    <x v="798"/>
    <s v="Sophey"/>
    <s v="Abelson"/>
    <d v="1978-06-21T00:00:00"/>
    <n v="44"/>
    <x v="0"/>
    <x v="6"/>
    <x v="11"/>
    <s v="Structural Engineer"/>
    <x v="1"/>
    <x v="772"/>
    <s v="2009-11-02 06:56:42 UTC"/>
    <s v="Anderson"/>
    <x v="5"/>
    <s v="Terminated"/>
    <x v="9"/>
  </r>
  <r>
    <x v="799"/>
    <s v="Chrystel"/>
    <s v="Longthorne"/>
    <d v="1978-10-24T00:00:00"/>
    <n v="44"/>
    <x v="0"/>
    <x v="4"/>
    <x v="1"/>
    <s v="Research Assistant II"/>
    <x v="0"/>
    <x v="773"/>
    <m/>
    <s v="Cleveland"/>
    <x v="0"/>
    <s v="Active"/>
    <x v="5"/>
  </r>
  <r>
    <x v="800"/>
    <s v="Haleigh"/>
    <s v="Le febre"/>
    <d v="1983-05-07T00:00:00"/>
    <n v="39"/>
    <x v="0"/>
    <x v="2"/>
    <x v="5"/>
    <s v="Tax Accountant"/>
    <x v="1"/>
    <x v="774"/>
    <m/>
    <s v="Evansville"/>
    <x v="5"/>
    <s v="Active"/>
    <x v="20"/>
  </r>
  <r>
    <x v="801"/>
    <s v="Somerset"/>
    <s v="De Freitas"/>
    <d v="1969-07-01T00:00:00"/>
    <n v="53"/>
    <x v="0"/>
    <x v="0"/>
    <x v="2"/>
    <s v="Account Executive"/>
    <x v="1"/>
    <x v="775"/>
    <m/>
    <s v="Madison"/>
    <x v="3"/>
    <s v="Active"/>
    <x v="10"/>
  </r>
  <r>
    <x v="802"/>
    <s v="Karin"/>
    <s v="Bowra"/>
    <d v="2000-04-09T00:00:00"/>
    <n v="22"/>
    <x v="0"/>
    <x v="6"/>
    <x v="1"/>
    <s v="Research Assistant I"/>
    <x v="0"/>
    <x v="776"/>
    <m/>
    <s v="Cleveland"/>
    <x v="0"/>
    <s v="Active"/>
    <x v="8"/>
  </r>
  <r>
    <x v="803"/>
    <s v="Wilmette"/>
    <s v="Sweating"/>
    <d v="1972-06-19T00:00:00"/>
    <n v="50"/>
    <x v="0"/>
    <x v="4"/>
    <x v="1"/>
    <s v="Business Analyst"/>
    <x v="0"/>
    <x v="777"/>
    <s v="2035-01-12 18:43:47 UTC"/>
    <s v="Cleveland"/>
    <x v="0"/>
    <s v="Terminated"/>
    <x v="1"/>
  </r>
  <r>
    <x v="804"/>
    <s v="Temple"/>
    <s v="Camblin"/>
    <d v="1996-08-04T00:00:00"/>
    <n v="26"/>
    <x v="0"/>
    <x v="4"/>
    <x v="2"/>
    <s v="Account Executive"/>
    <x v="0"/>
    <x v="778"/>
    <m/>
    <s v="Cleveland"/>
    <x v="0"/>
    <s v="Active"/>
    <x v="15"/>
  </r>
  <r>
    <x v="805"/>
    <s v="Dmitri"/>
    <s v="Lyst"/>
    <d v="1989-03-05T00:00:00"/>
    <n v="34"/>
    <x v="1"/>
    <x v="2"/>
    <x v="3"/>
    <s v="Service Manager"/>
    <x v="0"/>
    <x v="779"/>
    <m/>
    <s v="Cleveland"/>
    <x v="0"/>
    <s v="Active"/>
    <x v="18"/>
  </r>
  <r>
    <x v="806"/>
    <s v="Dion"/>
    <s v="Ballham"/>
    <d v="1989-06-05T00:00:00"/>
    <n v="33"/>
    <x v="1"/>
    <x v="1"/>
    <x v="5"/>
    <s v="Staff Accountant III"/>
    <x v="1"/>
    <x v="780"/>
    <m/>
    <s v="Scranton"/>
    <x v="2"/>
    <s v="Active"/>
    <x v="7"/>
  </r>
  <r>
    <x v="807"/>
    <s v="Darbie"/>
    <s v="Strangeway"/>
    <d v="2002-07-16T00:00:00"/>
    <n v="20"/>
    <x v="2"/>
    <x v="1"/>
    <x v="2"/>
    <s v="Pre-Sales Consultant"/>
    <x v="1"/>
    <x v="224"/>
    <m/>
    <s v="Reading"/>
    <x v="2"/>
    <s v="Active"/>
    <x v="8"/>
  </r>
  <r>
    <x v="808"/>
    <s v="Stefa"/>
    <s v="McGlew"/>
    <d v="1969-12-28T00:00:00"/>
    <n v="53"/>
    <x v="0"/>
    <x v="1"/>
    <x v="0"/>
    <s v="Database Administrator II"/>
    <x v="0"/>
    <x v="781"/>
    <s v="2006-01-31 23:41:52 UTC"/>
    <s v="Cleveland"/>
    <x v="0"/>
    <s v="Terminated"/>
    <x v="3"/>
  </r>
  <r>
    <x v="809"/>
    <s v="Emery"/>
    <s v="Fields"/>
    <d v="1996-12-03T00:00:00"/>
    <n v="26"/>
    <x v="1"/>
    <x v="3"/>
    <x v="5"/>
    <s v="Staff Accountant III"/>
    <x v="0"/>
    <x v="782"/>
    <m/>
    <s v="Cleveland"/>
    <x v="0"/>
    <s v="Active"/>
    <x v="3"/>
  </r>
  <r>
    <x v="810"/>
    <s v="Collen"/>
    <s v="Koschke"/>
    <d v="1986-12-23T00:00:00"/>
    <n v="36"/>
    <x v="0"/>
    <x v="1"/>
    <x v="0"/>
    <s v="Software Consultant"/>
    <x v="1"/>
    <x v="783"/>
    <m/>
    <s v="Mansfield"/>
    <x v="0"/>
    <s v="Active"/>
    <x v="15"/>
  </r>
  <r>
    <x v="811"/>
    <s v="Zea"/>
    <s v="Bryceson"/>
    <d v="1990-08-23T00:00:00"/>
    <n v="32"/>
    <x v="0"/>
    <x v="2"/>
    <x v="10"/>
    <s v="Community Outreach Specialist"/>
    <x v="0"/>
    <x v="246"/>
    <m/>
    <s v="Cleveland"/>
    <x v="0"/>
    <s v="Active"/>
    <x v="13"/>
  </r>
  <r>
    <x v="812"/>
    <s v="Mira"/>
    <s v="Grabiec"/>
    <d v="1974-08-29T00:00:00"/>
    <n v="48"/>
    <x v="0"/>
    <x v="2"/>
    <x v="9"/>
    <s v="Assistant Trainer"/>
    <x v="1"/>
    <x v="771"/>
    <s v="2021-10-26 23:39:37 UTC"/>
    <s v="Milwaukee"/>
    <x v="3"/>
    <s v="Terminated"/>
    <x v="13"/>
  </r>
  <r>
    <x v="813"/>
    <s v="Michelle"/>
    <s v="Coiley"/>
    <d v="1998-10-13T00:00:00"/>
    <n v="24"/>
    <x v="0"/>
    <x v="0"/>
    <x v="1"/>
    <s v="Business Analyst"/>
    <x v="0"/>
    <x v="784"/>
    <m/>
    <s v="Cleveland"/>
    <x v="0"/>
    <s v="Active"/>
    <x v="7"/>
  </r>
  <r>
    <x v="814"/>
    <s v="Clo"/>
    <s v="Urwin"/>
    <d v="1984-03-26T00:00:00"/>
    <n v="39"/>
    <x v="0"/>
    <x v="2"/>
    <x v="1"/>
    <s v="Research Assistant II"/>
    <x v="0"/>
    <x v="785"/>
    <m/>
    <s v="Cleveland"/>
    <x v="0"/>
    <s v="Active"/>
    <x v="10"/>
  </r>
  <r>
    <x v="815"/>
    <s v="Malanie"/>
    <s v="Standell"/>
    <d v="1988-01-04T00:00:00"/>
    <n v="35"/>
    <x v="0"/>
    <x v="3"/>
    <x v="1"/>
    <s v="Research Assistant I"/>
    <x v="0"/>
    <x v="786"/>
    <m/>
    <s v="Cleveland"/>
    <x v="0"/>
    <s v="Active"/>
    <x v="18"/>
  </r>
  <r>
    <x v="816"/>
    <s v="Alameda"/>
    <s v="Corben"/>
    <d v="1995-08-06T00:00:00"/>
    <n v="27"/>
    <x v="0"/>
    <x v="3"/>
    <x v="2"/>
    <s v="Account Executive"/>
    <x v="1"/>
    <x v="787"/>
    <m/>
    <s v="Springfield"/>
    <x v="4"/>
    <s v="Active"/>
    <x v="15"/>
  </r>
  <r>
    <x v="817"/>
    <s v="Glory"/>
    <s v="Durrand"/>
    <d v="1968-10-16T00:00:00"/>
    <n v="54"/>
    <x v="0"/>
    <x v="2"/>
    <x v="0"/>
    <s v="Web Developer III"/>
    <x v="0"/>
    <x v="788"/>
    <m/>
    <s v="Cleveland"/>
    <x v="0"/>
    <s v="Active"/>
    <x v="13"/>
  </r>
  <r>
    <x v="818"/>
    <s v="Loutitia"/>
    <s v="Lambdean"/>
    <d v="2002-01-26T00:00:00"/>
    <n v="21"/>
    <x v="1"/>
    <x v="4"/>
    <x v="11"/>
    <s v="Research Assistant I"/>
    <x v="0"/>
    <x v="789"/>
    <m/>
    <s v="Cleveland"/>
    <x v="0"/>
    <s v="Active"/>
    <x v="18"/>
  </r>
  <r>
    <x v="819"/>
    <s v="Lissi"/>
    <s v="Cone"/>
    <d v="1989-04-29T00:00:00"/>
    <n v="33"/>
    <x v="1"/>
    <x v="5"/>
    <x v="5"/>
    <s v="Budget/Accounting Analyst IV"/>
    <x v="0"/>
    <x v="790"/>
    <s v="2015-03-09 05:45:03 UTC"/>
    <s v="Cleveland"/>
    <x v="0"/>
    <s v="Terminated"/>
    <x v="7"/>
  </r>
  <r>
    <x v="820"/>
    <s v="Glennie"/>
    <s v="Maplesden"/>
    <d v="1965-11-21T00:00:00"/>
    <n v="57"/>
    <x v="0"/>
    <x v="3"/>
    <x v="0"/>
    <s v="Data Visualization Specialist"/>
    <x v="0"/>
    <x v="791"/>
    <m/>
    <s v="Cleveland"/>
    <x v="0"/>
    <s v="Active"/>
    <x v="6"/>
  </r>
  <r>
    <x v="821"/>
    <s v="Samantha"/>
    <s v="Geldart"/>
    <d v="1995-01-04T00:00:00"/>
    <n v="28"/>
    <x v="0"/>
    <x v="4"/>
    <x v="0"/>
    <s v="Senior Developer"/>
    <x v="0"/>
    <x v="792"/>
    <m/>
    <s v="Cleveland"/>
    <x v="0"/>
    <s v="Active"/>
    <x v="2"/>
  </r>
  <r>
    <x v="822"/>
    <s v="Filberto"/>
    <s v="Frichley"/>
    <d v="1966-06-11T00:00:00"/>
    <n v="56"/>
    <x v="1"/>
    <x v="1"/>
    <x v="2"/>
    <s v="Solutions Engineer Manager"/>
    <x v="1"/>
    <x v="793"/>
    <m/>
    <s v="Evansville"/>
    <x v="5"/>
    <s v="Active"/>
    <x v="20"/>
  </r>
  <r>
    <x v="823"/>
    <s v="Jeniece"/>
    <s v="Kincade"/>
    <d v="1976-05-14T00:00:00"/>
    <n v="46"/>
    <x v="0"/>
    <x v="2"/>
    <x v="0"/>
    <s v="Developer II"/>
    <x v="0"/>
    <x v="794"/>
    <m/>
    <s v="Cleveland"/>
    <x v="0"/>
    <s v="Active"/>
    <x v="5"/>
  </r>
  <r>
    <x v="824"/>
    <s v="Ingaberg"/>
    <s v="Sugge"/>
    <d v="2001-10-03T00:00:00"/>
    <n v="21"/>
    <x v="1"/>
    <x v="4"/>
    <x v="5"/>
    <s v="Accounting Assistant III"/>
    <x v="0"/>
    <x v="795"/>
    <m/>
    <s v="Cleveland"/>
    <x v="0"/>
    <s v="Active"/>
    <x v="8"/>
  </r>
  <r>
    <x v="825"/>
    <s v="Melisandra"/>
    <s v="Lefwich"/>
    <d v="1990-02-24T00:00:00"/>
    <n v="33"/>
    <x v="0"/>
    <x v="4"/>
    <x v="0"/>
    <s v="Systems Administrator III"/>
    <x v="0"/>
    <x v="796"/>
    <m/>
    <s v="Cleveland"/>
    <x v="0"/>
    <s v="Active"/>
    <x v="8"/>
  </r>
  <r>
    <x v="826"/>
    <s v="Brenda"/>
    <s v="Froud"/>
    <d v="1994-03-26T00:00:00"/>
    <n v="29"/>
    <x v="0"/>
    <x v="2"/>
    <x v="0"/>
    <s v="Analyst Programmer"/>
    <x v="1"/>
    <x v="797"/>
    <m/>
    <s v="Toledo"/>
    <x v="0"/>
    <s v="Active"/>
    <x v="1"/>
  </r>
  <r>
    <x v="827"/>
    <s v="Case"/>
    <s v="Rossbrook"/>
    <d v="2000-08-18T00:00:00"/>
    <n v="22"/>
    <x v="0"/>
    <x v="2"/>
    <x v="0"/>
    <s v="Systems Administrator II"/>
    <x v="0"/>
    <x v="798"/>
    <m/>
    <s v="Cleveland"/>
    <x v="0"/>
    <s v="Active"/>
    <x v="18"/>
  </r>
  <r>
    <x v="828"/>
    <s v="Noel"/>
    <s v="Coode"/>
    <d v="1976-08-29T00:00:00"/>
    <n v="46"/>
    <x v="2"/>
    <x v="2"/>
    <x v="0"/>
    <s v="Business Systems Development Analyst"/>
    <x v="0"/>
    <x v="799"/>
    <m/>
    <s v="Cleveland"/>
    <x v="0"/>
    <s v="Active"/>
    <x v="10"/>
  </r>
  <r>
    <x v="829"/>
    <s v="Duke"/>
    <s v="Sleith"/>
    <d v="1999-08-27T00:00:00"/>
    <n v="23"/>
    <x v="0"/>
    <x v="1"/>
    <x v="9"/>
    <s v="Trainer III"/>
    <x v="0"/>
    <x v="575"/>
    <m/>
    <s v="Cleveland"/>
    <x v="0"/>
    <s v="Active"/>
    <x v="4"/>
  </r>
  <r>
    <x v="830"/>
    <s v="Harald"/>
    <s v="Dyott"/>
    <d v="1969-10-06T00:00:00"/>
    <n v="53"/>
    <x v="1"/>
    <x v="2"/>
    <x v="0"/>
    <s v="Systems Administrator II"/>
    <x v="0"/>
    <x v="800"/>
    <m/>
    <s v="Cleveland"/>
    <x v="0"/>
    <s v="Active"/>
    <x v="0"/>
  </r>
  <r>
    <x v="831"/>
    <s v="Philippe"/>
    <s v="Marflitt"/>
    <d v="1986-12-09T00:00:00"/>
    <n v="36"/>
    <x v="0"/>
    <x v="1"/>
    <x v="8"/>
    <s v="Recruiter"/>
    <x v="1"/>
    <x v="801"/>
    <m/>
    <s v="Springfield"/>
    <x v="4"/>
    <s v="Active"/>
    <x v="12"/>
  </r>
  <r>
    <x v="832"/>
    <s v="Odetta"/>
    <s v="Genner"/>
    <d v="1971-08-13T00:00:00"/>
    <n v="51"/>
    <x v="0"/>
    <x v="2"/>
    <x v="5"/>
    <s v="Senior Cost Accountant"/>
    <x v="0"/>
    <x v="802"/>
    <m/>
    <s v="Cleveland"/>
    <x v="0"/>
    <s v="Active"/>
    <x v="4"/>
  </r>
  <r>
    <x v="833"/>
    <s v="Tripp"/>
    <s v="Shillito"/>
    <d v="1969-06-03T00:00:00"/>
    <n v="53"/>
    <x v="0"/>
    <x v="3"/>
    <x v="9"/>
    <s v="Trainer II"/>
    <x v="0"/>
    <x v="803"/>
    <m/>
    <s v="Cleveland"/>
    <x v="0"/>
    <s v="Active"/>
    <x v="15"/>
  </r>
  <r>
    <x v="834"/>
    <s v="Dwight"/>
    <s v="Di Pietro"/>
    <d v="1997-06-22T00:00:00"/>
    <n v="25"/>
    <x v="0"/>
    <x v="3"/>
    <x v="0"/>
    <s v="Programmer III"/>
    <x v="1"/>
    <x v="804"/>
    <m/>
    <s v="Levittown"/>
    <x v="2"/>
    <s v="Active"/>
    <x v="11"/>
  </r>
  <r>
    <x v="835"/>
    <s v="Barb"/>
    <s v="Grewes"/>
    <d v="1979-01-18T00:00:00"/>
    <n v="44"/>
    <x v="0"/>
    <x v="0"/>
    <x v="9"/>
    <s v="Senior Trainer"/>
    <x v="0"/>
    <x v="414"/>
    <m/>
    <s v="Cleveland"/>
    <x v="0"/>
    <s v="Active"/>
    <x v="14"/>
  </r>
  <r>
    <x v="836"/>
    <s v="Stefa"/>
    <s v="Churcher"/>
    <d v="1972-08-16T00:00:00"/>
    <n v="50"/>
    <x v="0"/>
    <x v="1"/>
    <x v="9"/>
    <s v="Trainer II"/>
    <x v="0"/>
    <x v="805"/>
    <s v="2032-01-12 08:11:44 UTC"/>
    <s v="Cleveland"/>
    <x v="0"/>
    <s v="Terminated"/>
    <x v="15"/>
  </r>
  <r>
    <x v="837"/>
    <s v="Lorilee"/>
    <s v="Barrat"/>
    <d v="1984-03-24T00:00:00"/>
    <n v="39"/>
    <x v="1"/>
    <x v="4"/>
    <x v="10"/>
    <s v="Desktop Support Technician"/>
    <x v="1"/>
    <x v="806"/>
    <m/>
    <s v="Louisville"/>
    <x v="6"/>
    <s v="Active"/>
    <x v="8"/>
  </r>
  <r>
    <x v="838"/>
    <s v="Chris"/>
    <s v="Tuson"/>
    <d v="1987-12-27T00:00:00"/>
    <n v="35"/>
    <x v="0"/>
    <x v="2"/>
    <x v="0"/>
    <s v="Computer Systems Analyst II"/>
    <x v="0"/>
    <x v="807"/>
    <m/>
    <s v="Cleveland"/>
    <x v="0"/>
    <s v="Active"/>
    <x v="14"/>
  </r>
  <r>
    <x v="839"/>
    <s v="Bale"/>
    <s v="Oldroyde"/>
    <d v="1996-03-23T00:00:00"/>
    <n v="27"/>
    <x v="0"/>
    <x v="3"/>
    <x v="0"/>
    <s v="Data Coordiator"/>
    <x v="1"/>
    <x v="808"/>
    <s v="2022-05-02 21:55:05 UTC"/>
    <s v="Indianapolis"/>
    <x v="5"/>
    <s v="Terminated"/>
    <x v="12"/>
  </r>
  <r>
    <x v="840"/>
    <s v="Pavlov"/>
    <s v="Treanor"/>
    <d v="1983-05-03T00:00:00"/>
    <n v="39"/>
    <x v="1"/>
    <x v="5"/>
    <x v="10"/>
    <s v="Desktop Support Technician"/>
    <x v="0"/>
    <x v="809"/>
    <m/>
    <s v="Cleveland"/>
    <x v="0"/>
    <s v="Active"/>
    <x v="15"/>
  </r>
  <r>
    <x v="841"/>
    <s v="Bertrand"/>
    <s v="Smithers"/>
    <d v="1982-11-22T00:00:00"/>
    <n v="40"/>
    <x v="0"/>
    <x v="4"/>
    <x v="0"/>
    <s v="Programmer IV"/>
    <x v="0"/>
    <x v="810"/>
    <m/>
    <s v="Cleveland"/>
    <x v="0"/>
    <s v="Active"/>
    <x v="6"/>
  </r>
  <r>
    <x v="842"/>
    <s v="Howard"/>
    <s v="Rushbrooke"/>
    <d v="2001-05-24T00:00:00"/>
    <n v="21"/>
    <x v="0"/>
    <x v="4"/>
    <x v="9"/>
    <s v="Trainer III"/>
    <x v="1"/>
    <x v="811"/>
    <m/>
    <s v="Indianapolis"/>
    <x v="5"/>
    <s v="Active"/>
    <x v="20"/>
  </r>
  <r>
    <x v="843"/>
    <s v="Emalee"/>
    <s v="Regenhardt"/>
    <d v="1990-04-26T00:00:00"/>
    <n v="32"/>
    <x v="1"/>
    <x v="3"/>
    <x v="2"/>
    <s v="Relationshiop Manager"/>
    <x v="0"/>
    <x v="812"/>
    <m/>
    <s v="Cleveland"/>
    <x v="0"/>
    <s v="Active"/>
    <x v="5"/>
  </r>
  <r>
    <x v="844"/>
    <s v="Elly"/>
    <s v="Cafe"/>
    <d v="2000-05-19T00:00:00"/>
    <n v="22"/>
    <x v="0"/>
    <x v="2"/>
    <x v="5"/>
    <s v="Staff Accountant I"/>
    <x v="0"/>
    <x v="813"/>
    <m/>
    <s v="Cleveland"/>
    <x v="0"/>
    <s v="Active"/>
    <x v="19"/>
  </r>
  <r>
    <x v="845"/>
    <s v="Sandie"/>
    <s v="Bote"/>
    <d v="1986-08-22T00:00:00"/>
    <n v="36"/>
    <x v="1"/>
    <x v="2"/>
    <x v="11"/>
    <s v="Research Associate"/>
    <x v="0"/>
    <x v="814"/>
    <m/>
    <s v="Cleveland"/>
    <x v="0"/>
    <s v="Active"/>
    <x v="15"/>
  </r>
  <r>
    <x v="846"/>
    <s v="Madelle"/>
    <s v="Ryles"/>
    <d v="1966-06-18T00:00:00"/>
    <n v="56"/>
    <x v="1"/>
    <x v="5"/>
    <x v="5"/>
    <s v="Cost Accountant"/>
    <x v="0"/>
    <x v="815"/>
    <m/>
    <s v="Cleveland"/>
    <x v="0"/>
    <s v="Active"/>
    <x v="6"/>
  </r>
  <r>
    <x v="847"/>
    <s v="Corrie"/>
    <s v="Fasset"/>
    <d v="1976-10-27T00:00:00"/>
    <n v="46"/>
    <x v="1"/>
    <x v="2"/>
    <x v="0"/>
    <s v="Computer Systems Analyst IV"/>
    <x v="0"/>
    <x v="816"/>
    <m/>
    <s v="Cleveland"/>
    <x v="0"/>
    <s v="Active"/>
    <x v="20"/>
  </r>
  <r>
    <x v="848"/>
    <s v="Hannie"/>
    <s v="Bulpitt"/>
    <d v="1969-04-17T00:00:00"/>
    <n v="53"/>
    <x v="2"/>
    <x v="1"/>
    <x v="0"/>
    <s v="Data Visualization Specialist"/>
    <x v="0"/>
    <x v="817"/>
    <m/>
    <s v="Cleveland"/>
    <x v="0"/>
    <s v="Active"/>
    <x v="5"/>
  </r>
  <r>
    <x v="849"/>
    <s v="Cly"/>
    <s v="Charrier"/>
    <d v="1984-10-28T00:00:00"/>
    <n v="38"/>
    <x v="1"/>
    <x v="4"/>
    <x v="8"/>
    <s v="HR Manager"/>
    <x v="1"/>
    <x v="36"/>
    <m/>
    <s v="Flint"/>
    <x v="1"/>
    <s v="Active"/>
    <x v="14"/>
  </r>
  <r>
    <x v="850"/>
    <s v="Mendy"/>
    <s v="Doiley"/>
    <d v="1994-01-18T00:00:00"/>
    <n v="29"/>
    <x v="0"/>
    <x v="0"/>
    <x v="2"/>
    <s v="Solutions Engineer"/>
    <x v="0"/>
    <x v="818"/>
    <m/>
    <s v="Cleveland"/>
    <x v="0"/>
    <s v="Active"/>
    <x v="12"/>
  </r>
  <r>
    <x v="851"/>
    <s v="Karlotta"/>
    <s v="Inskipp"/>
    <d v="1968-11-02T00:00:00"/>
    <n v="54"/>
    <x v="1"/>
    <x v="0"/>
    <x v="8"/>
    <s v="Recruiter"/>
    <x v="0"/>
    <x v="819"/>
    <m/>
    <s v="Cleveland"/>
    <x v="0"/>
    <s v="Active"/>
    <x v="8"/>
  </r>
  <r>
    <x v="852"/>
    <s v="Nixie"/>
    <s v="Wheal"/>
    <d v="1990-06-30T00:00:00"/>
    <n v="32"/>
    <x v="0"/>
    <x v="1"/>
    <x v="9"/>
    <s v="Trainer I"/>
    <x v="1"/>
    <x v="820"/>
    <m/>
    <s v="Dayton"/>
    <x v="0"/>
    <s v="Active"/>
    <x v="10"/>
  </r>
  <r>
    <x v="853"/>
    <s v="Carissa"/>
    <s v="Goosey"/>
    <d v="1990-10-02T00:00:00"/>
    <n v="32"/>
    <x v="0"/>
    <x v="6"/>
    <x v="0"/>
    <s v="Programmer Analyst I"/>
    <x v="0"/>
    <x v="185"/>
    <m/>
    <s v="Cleveland"/>
    <x v="0"/>
    <s v="Active"/>
    <x v="11"/>
  </r>
  <r>
    <x v="854"/>
    <s v="Allison"/>
    <s v="Trase"/>
    <d v="1982-08-18T00:00:00"/>
    <n v="40"/>
    <x v="0"/>
    <x v="6"/>
    <x v="9"/>
    <s v="Training Manager"/>
    <x v="1"/>
    <x v="821"/>
    <m/>
    <s v="Indianapolis"/>
    <x v="5"/>
    <s v="Active"/>
    <x v="14"/>
  </r>
  <r>
    <x v="855"/>
    <s v="Elmo"/>
    <s v="Aylmer"/>
    <d v="2001-10-18T00:00:00"/>
    <n v="21"/>
    <x v="0"/>
    <x v="2"/>
    <x v="0"/>
    <s v="Software Engineer I"/>
    <x v="0"/>
    <x v="822"/>
    <m/>
    <s v="Cleveland"/>
    <x v="0"/>
    <s v="Active"/>
    <x v="6"/>
  </r>
  <r>
    <x v="856"/>
    <s v="Pepillo"/>
    <s v="Judson"/>
    <d v="2001-08-10T00:00:00"/>
    <n v="21"/>
    <x v="1"/>
    <x v="1"/>
    <x v="6"/>
    <s v="Administrative Assistant"/>
    <x v="0"/>
    <x v="823"/>
    <m/>
    <s v="Cleveland"/>
    <x v="0"/>
    <s v="Active"/>
    <x v="17"/>
  </r>
  <r>
    <x v="857"/>
    <s v="Reagan"/>
    <s v="Mellhuish"/>
    <d v="1987-03-11T00:00:00"/>
    <n v="36"/>
    <x v="0"/>
    <x v="4"/>
    <x v="2"/>
    <s v="Account Executive"/>
    <x v="1"/>
    <x v="179"/>
    <s v="2037-10-12 04:54:35 UTC"/>
    <s v="Columbus"/>
    <x v="0"/>
    <s v="Terminated"/>
    <x v="4"/>
  </r>
  <r>
    <x v="858"/>
    <s v="Jocko"/>
    <s v="Kidder"/>
    <d v="1989-04-14T00:00:00"/>
    <n v="33"/>
    <x v="0"/>
    <x v="1"/>
    <x v="2"/>
    <s v="Account Executive"/>
    <x v="0"/>
    <x v="824"/>
    <s v="2005-09-17 21:15:29 UTC"/>
    <s v="Cleveland"/>
    <x v="0"/>
    <s v="Terminated"/>
    <x v="0"/>
  </r>
  <r>
    <x v="859"/>
    <s v="Rebekah"/>
    <s v="Jakolevitch"/>
    <d v="1975-12-29T00:00:00"/>
    <n v="47"/>
    <x v="1"/>
    <x v="3"/>
    <x v="0"/>
    <s v="Analyst Programmer"/>
    <x v="0"/>
    <x v="825"/>
    <m/>
    <s v="Cleveland"/>
    <x v="0"/>
    <s v="Active"/>
    <x v="6"/>
  </r>
  <r>
    <x v="860"/>
    <s v="Marylynne"/>
    <s v="Gowanlock"/>
    <d v="1983-06-07T00:00:00"/>
    <n v="39"/>
    <x v="1"/>
    <x v="3"/>
    <x v="6"/>
    <s v="Administrative Assistant"/>
    <x v="0"/>
    <x v="826"/>
    <m/>
    <s v="Cleveland"/>
    <x v="0"/>
    <s v="Active"/>
    <x v="15"/>
  </r>
  <r>
    <x v="861"/>
    <s v="Breanne"/>
    <s v="Keming"/>
    <d v="1973-11-28T00:00:00"/>
    <n v="49"/>
    <x v="0"/>
    <x v="1"/>
    <x v="3"/>
    <s v="Service Tech"/>
    <x v="0"/>
    <x v="827"/>
    <s v="2017-07-28 17:42:26 UTC"/>
    <s v="Cleveland"/>
    <x v="0"/>
    <s v="Terminated"/>
    <x v="3"/>
  </r>
  <r>
    <x v="862"/>
    <s v="Evonne"/>
    <s v="Fenna"/>
    <d v="1983-10-15T00:00:00"/>
    <n v="39"/>
    <x v="0"/>
    <x v="1"/>
    <x v="5"/>
    <s v="Financial Analyst"/>
    <x v="0"/>
    <x v="707"/>
    <s v="2030-05-12 22:57:33 UTC"/>
    <s v="Cleveland"/>
    <x v="0"/>
    <s v="Terminated"/>
    <x v="13"/>
  </r>
  <r>
    <x v="863"/>
    <s v="Willow"/>
    <s v="Lytton"/>
    <d v="1970-06-23T00:00:00"/>
    <n v="52"/>
    <x v="0"/>
    <x v="0"/>
    <x v="11"/>
    <s v="Structural Engineer"/>
    <x v="0"/>
    <x v="828"/>
    <m/>
    <s v="Cleveland"/>
    <x v="0"/>
    <s v="Active"/>
    <x v="13"/>
  </r>
  <r>
    <x v="864"/>
    <s v="Fayth"/>
    <s v="Danaher"/>
    <d v="1979-12-07T00:00:00"/>
    <n v="43"/>
    <x v="1"/>
    <x v="0"/>
    <x v="9"/>
    <s v="Trainer I"/>
    <x v="0"/>
    <x v="829"/>
    <m/>
    <s v="Cleveland"/>
    <x v="0"/>
    <s v="Active"/>
    <x v="15"/>
  </r>
  <r>
    <x v="865"/>
    <s v="Sampson"/>
    <s v="Wandrack"/>
    <d v="1970-08-21T00:00:00"/>
    <n v="52"/>
    <x v="0"/>
    <x v="0"/>
    <x v="10"/>
    <s v="Desktop Support Technician"/>
    <x v="1"/>
    <x v="830"/>
    <m/>
    <s v="Chicago"/>
    <x v="4"/>
    <s v="Active"/>
    <x v="17"/>
  </r>
  <r>
    <x v="866"/>
    <s v="Olav"/>
    <s v="Viccars"/>
    <d v="1991-10-25T00:00:00"/>
    <n v="31"/>
    <x v="0"/>
    <x v="4"/>
    <x v="5"/>
    <s v="Accountant I"/>
    <x v="0"/>
    <x v="831"/>
    <m/>
    <s v="Cleveland"/>
    <x v="0"/>
    <s v="Active"/>
    <x v="14"/>
  </r>
  <r>
    <x v="867"/>
    <s v="Juliet"/>
    <s v="Garford"/>
    <d v="1968-08-26T00:00:00"/>
    <n v="54"/>
    <x v="1"/>
    <x v="3"/>
    <x v="2"/>
    <s v="Account Executive"/>
    <x v="0"/>
    <x v="832"/>
    <m/>
    <s v="Cleveland"/>
    <x v="0"/>
    <s v="Active"/>
    <x v="18"/>
  </r>
  <r>
    <x v="868"/>
    <s v="Beck"/>
    <s v="Drewery"/>
    <d v="1971-12-16T00:00:00"/>
    <n v="51"/>
    <x v="2"/>
    <x v="2"/>
    <x v="10"/>
    <s v="Desktop Support Technician"/>
    <x v="0"/>
    <x v="833"/>
    <m/>
    <s v="Cleveland"/>
    <x v="0"/>
    <s v="Active"/>
    <x v="16"/>
  </r>
  <r>
    <x v="869"/>
    <s v="Berkeley"/>
    <s v="Pagen"/>
    <d v="1986-10-11T00:00:00"/>
    <n v="36"/>
    <x v="0"/>
    <x v="1"/>
    <x v="0"/>
    <s v="Programmer IV"/>
    <x v="1"/>
    <x v="834"/>
    <m/>
    <s v="Bloomington"/>
    <x v="5"/>
    <s v="Active"/>
    <x v="20"/>
  </r>
  <r>
    <x v="870"/>
    <s v="Caitrin"/>
    <s v="Robinett"/>
    <d v="1969-03-13T00:00:00"/>
    <n v="54"/>
    <x v="0"/>
    <x v="3"/>
    <x v="1"/>
    <s v="Research Assistant II"/>
    <x v="0"/>
    <x v="835"/>
    <s v="2028-04-25 17:19:15 UTC"/>
    <s v="Cleveland"/>
    <x v="0"/>
    <s v="Terminated"/>
    <x v="16"/>
  </r>
  <r>
    <x v="871"/>
    <s v="Kelsy"/>
    <s v="Thecham"/>
    <d v="1975-11-06T00:00:00"/>
    <n v="47"/>
    <x v="1"/>
    <x v="4"/>
    <x v="0"/>
    <s v="Systems Administrator IV"/>
    <x v="1"/>
    <x v="834"/>
    <m/>
    <s v="Pittsburgh"/>
    <x v="2"/>
    <s v="Active"/>
    <x v="20"/>
  </r>
  <r>
    <x v="872"/>
    <s v="Wain"/>
    <s v="Cawley"/>
    <d v="1982-06-29T00:00:00"/>
    <n v="40"/>
    <x v="0"/>
    <x v="0"/>
    <x v="2"/>
    <s v="Account Executive"/>
    <x v="1"/>
    <x v="376"/>
    <m/>
    <s v="Indianapolis"/>
    <x v="5"/>
    <s v="Active"/>
    <x v="12"/>
  </r>
  <r>
    <x v="873"/>
    <s v="Donal"/>
    <s v="Redit"/>
    <d v="1973-07-30T00:00:00"/>
    <n v="49"/>
    <x v="1"/>
    <x v="1"/>
    <x v="5"/>
    <s v="Accountant IV"/>
    <x v="0"/>
    <x v="836"/>
    <s v="2032-02-09 08:23:46 UTC"/>
    <s v="Cleveland"/>
    <x v="0"/>
    <s v="Terminated"/>
    <x v="5"/>
  </r>
  <r>
    <x v="874"/>
    <s v="Bliss"/>
    <s v="Sebire"/>
    <d v="1995-06-08T00:00:00"/>
    <n v="27"/>
    <x v="0"/>
    <x v="1"/>
    <x v="2"/>
    <s v="Relationshiop Manager"/>
    <x v="0"/>
    <x v="837"/>
    <m/>
    <s v="Cleveland"/>
    <x v="0"/>
    <s v="Active"/>
    <x v="6"/>
  </r>
  <r>
    <x v="875"/>
    <s v="Camile"/>
    <s v="Canete"/>
    <d v="1966-11-15T00:00:00"/>
    <n v="56"/>
    <x v="1"/>
    <x v="1"/>
    <x v="3"/>
    <s v="Service Tech"/>
    <x v="0"/>
    <x v="838"/>
    <m/>
    <s v="Cleveland"/>
    <x v="0"/>
    <s v="Active"/>
    <x v="16"/>
  </r>
  <r>
    <x v="876"/>
    <s v="Jethro"/>
    <s v="Wiggall"/>
    <d v="1998-07-16T00:00:00"/>
    <n v="24"/>
    <x v="1"/>
    <x v="1"/>
    <x v="0"/>
    <s v="Software Test Engineer II"/>
    <x v="0"/>
    <x v="839"/>
    <m/>
    <s v="Cleveland"/>
    <x v="0"/>
    <s v="Active"/>
    <x v="6"/>
  </r>
  <r>
    <x v="877"/>
    <s v="Hervey"/>
    <s v="Nellis"/>
    <d v="1988-11-02T00:00:00"/>
    <n v="34"/>
    <x v="1"/>
    <x v="2"/>
    <x v="5"/>
    <s v="Accountant I"/>
    <x v="0"/>
    <x v="840"/>
    <s v="2013-02-27 16:15:47 UTC"/>
    <s v="Cleveland"/>
    <x v="0"/>
    <s v="Terminated"/>
    <x v="16"/>
  </r>
  <r>
    <x v="878"/>
    <s v="Caralie"/>
    <s v="Thunderchief"/>
    <d v="1970-03-11T00:00:00"/>
    <n v="53"/>
    <x v="0"/>
    <x v="1"/>
    <x v="0"/>
    <s v="Developer IV"/>
    <x v="0"/>
    <x v="841"/>
    <m/>
    <s v="Cleveland"/>
    <x v="0"/>
    <s v="Active"/>
    <x v="10"/>
  </r>
  <r>
    <x v="879"/>
    <s v="Alejoa"/>
    <s v="Knightsbridge"/>
    <d v="1995-12-29T00:00:00"/>
    <n v="27"/>
    <x v="1"/>
    <x v="1"/>
    <x v="3"/>
    <s v="Service Manager"/>
    <x v="1"/>
    <x v="631"/>
    <m/>
    <s v="Cincinnati"/>
    <x v="0"/>
    <s v="Active"/>
    <x v="7"/>
  </r>
  <r>
    <x v="880"/>
    <s v="Richmond"/>
    <s v="Vicioso"/>
    <d v="1976-12-24T00:00:00"/>
    <n v="46"/>
    <x v="0"/>
    <x v="1"/>
    <x v="7"/>
    <s v="Senior Editor"/>
    <x v="0"/>
    <x v="842"/>
    <m/>
    <s v="Cleveland"/>
    <x v="0"/>
    <s v="Active"/>
    <x v="12"/>
  </r>
  <r>
    <x v="881"/>
    <s v="Conway"/>
    <s v="Walford"/>
    <d v="1979-07-04T00:00:00"/>
    <n v="43"/>
    <x v="0"/>
    <x v="1"/>
    <x v="8"/>
    <s v="Human Resources Analyst"/>
    <x v="0"/>
    <x v="652"/>
    <m/>
    <s v="Cleveland"/>
    <x v="0"/>
    <s v="Active"/>
    <x v="10"/>
  </r>
  <r>
    <x v="882"/>
    <s v="Jillane"/>
    <s v="Webbe"/>
    <d v="1996-05-25T00:00:00"/>
    <n v="26"/>
    <x v="1"/>
    <x v="0"/>
    <x v="2"/>
    <s v="Account Executive"/>
    <x v="0"/>
    <x v="843"/>
    <m/>
    <s v="Cleveland"/>
    <x v="0"/>
    <s v="Active"/>
    <x v="8"/>
  </r>
  <r>
    <x v="883"/>
    <s v="Teddie"/>
    <s v="Davinet"/>
    <d v="1973-10-20T00:00:00"/>
    <n v="49"/>
    <x v="0"/>
    <x v="2"/>
    <x v="0"/>
    <s v="Computer Systems Analyst III"/>
    <x v="0"/>
    <x v="844"/>
    <m/>
    <s v="Cleveland"/>
    <x v="0"/>
    <s v="Active"/>
    <x v="0"/>
  </r>
  <r>
    <x v="884"/>
    <s v="Weylin"/>
    <s v="Gerin"/>
    <d v="1994-05-03T00:00:00"/>
    <n v="28"/>
    <x v="0"/>
    <x v="1"/>
    <x v="0"/>
    <s v="Software Engineer II"/>
    <x v="0"/>
    <x v="845"/>
    <s v="2005-01-16 08:49:31 UTC"/>
    <s v="Cleveland"/>
    <x v="0"/>
    <s v="Terminated"/>
    <x v="19"/>
  </r>
  <r>
    <x v="885"/>
    <s v="Pearl"/>
    <s v="Meachan"/>
    <d v="1992-10-08T00:00:00"/>
    <n v="30"/>
    <x v="1"/>
    <x v="4"/>
    <x v="1"/>
    <s v="Business Analyst"/>
    <x v="1"/>
    <x v="262"/>
    <m/>
    <s v="Detroit"/>
    <x v="1"/>
    <s v="Active"/>
    <x v="4"/>
  </r>
  <r>
    <x v="886"/>
    <s v="Sandy"/>
    <s v="Beebe"/>
    <d v="1970-02-02T00:00:00"/>
    <n v="53"/>
    <x v="1"/>
    <x v="1"/>
    <x v="3"/>
    <s v="Service Tech"/>
    <x v="0"/>
    <x v="846"/>
    <m/>
    <s v="Cleveland"/>
    <x v="0"/>
    <s v="Active"/>
    <x v="12"/>
  </r>
  <r>
    <x v="887"/>
    <s v="Nadia"/>
    <s v="Legerton"/>
    <d v="1980-01-05T00:00:00"/>
    <n v="43"/>
    <x v="0"/>
    <x v="1"/>
    <x v="1"/>
    <s v="Research Assistant II"/>
    <x v="0"/>
    <x v="847"/>
    <m/>
    <s v="Cleveland"/>
    <x v="0"/>
    <s v="Active"/>
    <x v="19"/>
  </r>
  <r>
    <x v="888"/>
    <s v="Marline"/>
    <s v="Peinke"/>
    <d v="2002-01-20T00:00:00"/>
    <n v="21"/>
    <x v="0"/>
    <x v="0"/>
    <x v="5"/>
    <s v="Staff Accountant I"/>
    <x v="1"/>
    <x v="848"/>
    <m/>
    <s v="Lansing"/>
    <x v="1"/>
    <s v="Active"/>
    <x v="20"/>
  </r>
  <r>
    <x v="889"/>
    <s v="Sallyanne"/>
    <s v="Benedtti"/>
    <d v="1982-04-25T00:00:00"/>
    <n v="40"/>
    <x v="0"/>
    <x v="4"/>
    <x v="3"/>
    <s v="Service Manager"/>
    <x v="1"/>
    <x v="849"/>
    <s v="2017-07-04 18:38:50 UTC"/>
    <s v="Columbus"/>
    <x v="0"/>
    <s v="Terminated"/>
    <x v="14"/>
  </r>
  <r>
    <x v="890"/>
    <s v="Fallon"/>
    <s v="Yorkston"/>
    <d v="1984-11-19T00:00:00"/>
    <n v="38"/>
    <x v="0"/>
    <x v="1"/>
    <x v="9"/>
    <s v="Senior Trainer"/>
    <x v="1"/>
    <x v="850"/>
    <m/>
    <s v="Chicago"/>
    <x v="4"/>
    <s v="Active"/>
    <x v="12"/>
  </r>
  <r>
    <x v="891"/>
    <s v="Wenonah"/>
    <s v="Idell"/>
    <d v="1992-01-24T00:00:00"/>
    <n v="31"/>
    <x v="1"/>
    <x v="0"/>
    <x v="5"/>
    <s v="Cost Accountant"/>
    <x v="0"/>
    <x v="851"/>
    <m/>
    <s v="Cleveland"/>
    <x v="0"/>
    <s v="Active"/>
    <x v="16"/>
  </r>
  <r>
    <x v="892"/>
    <s v="Hugh"/>
    <s v="MacGinlay"/>
    <d v="1980-01-19T00:00:00"/>
    <n v="43"/>
    <x v="1"/>
    <x v="0"/>
    <x v="0"/>
    <s v="Software Consultant"/>
    <x v="0"/>
    <x v="852"/>
    <m/>
    <s v="Cleveland"/>
    <x v="0"/>
    <s v="Active"/>
    <x v="19"/>
  </r>
  <r>
    <x v="893"/>
    <s v="Dewain"/>
    <s v="Bennington"/>
    <d v="1995-02-12T00:00:00"/>
    <n v="28"/>
    <x v="1"/>
    <x v="0"/>
    <x v="1"/>
    <s v="Research Assistant II"/>
    <x v="0"/>
    <x v="619"/>
    <m/>
    <s v="Cleveland"/>
    <x v="0"/>
    <s v="Active"/>
    <x v="3"/>
  </r>
  <r>
    <x v="894"/>
    <s v="Eudora"/>
    <s v="Camber"/>
    <d v="1995-08-04T00:00:00"/>
    <n v="27"/>
    <x v="0"/>
    <x v="2"/>
    <x v="8"/>
    <s v="Human Resources Analyst"/>
    <x v="0"/>
    <x v="853"/>
    <m/>
    <s v="Cleveland"/>
    <x v="0"/>
    <s v="Active"/>
    <x v="5"/>
  </r>
  <r>
    <x v="895"/>
    <s v="Karilynn"/>
    <s v="Terbeck"/>
    <d v="1979-01-11T00:00:00"/>
    <n v="44"/>
    <x v="0"/>
    <x v="1"/>
    <x v="11"/>
    <s v="Structural Analysis Engineer"/>
    <x v="0"/>
    <x v="854"/>
    <m/>
    <s v="Cleveland"/>
    <x v="0"/>
    <s v="Active"/>
    <x v="20"/>
  </r>
  <r>
    <x v="896"/>
    <s v="Pancho"/>
    <s v="Cianelli"/>
    <d v="1978-08-24T00:00:00"/>
    <n v="44"/>
    <x v="0"/>
    <x v="2"/>
    <x v="9"/>
    <s v="Content Developer III"/>
    <x v="1"/>
    <x v="855"/>
    <m/>
    <s v="Champaign"/>
    <x v="4"/>
    <s v="Active"/>
    <x v="12"/>
  </r>
  <r>
    <x v="897"/>
    <s v="Matthew"/>
    <s v="Whines"/>
    <d v="1981-08-30T00:00:00"/>
    <n v="41"/>
    <x v="1"/>
    <x v="0"/>
    <x v="0"/>
    <s v="VP Quality Control"/>
    <x v="1"/>
    <x v="745"/>
    <m/>
    <s v="Gary"/>
    <x v="5"/>
    <s v="Active"/>
    <x v="15"/>
  </r>
  <r>
    <x v="898"/>
    <s v="Reid"/>
    <s v="Riccelli"/>
    <d v="1969-09-23T00:00:00"/>
    <n v="53"/>
    <x v="0"/>
    <x v="1"/>
    <x v="5"/>
    <s v="Accounting Assistant IV"/>
    <x v="0"/>
    <x v="81"/>
    <s v="2033-05-04 13:34:20 UTC"/>
    <s v="Cleveland"/>
    <x v="0"/>
    <s v="Terminated"/>
    <x v="1"/>
  </r>
  <r>
    <x v="899"/>
    <s v="Codi"/>
    <s v="Workes"/>
    <d v="1969-09-19T00:00:00"/>
    <n v="53"/>
    <x v="2"/>
    <x v="0"/>
    <x v="3"/>
    <s v="Service Manager"/>
    <x v="0"/>
    <x v="856"/>
    <m/>
    <s v="Cleveland"/>
    <x v="0"/>
    <s v="Active"/>
    <x v="15"/>
  </r>
  <r>
    <x v="900"/>
    <s v="Xerxes"/>
    <s v="Stango"/>
    <d v="1984-03-15T00:00:00"/>
    <n v="39"/>
    <x v="0"/>
    <x v="0"/>
    <x v="3"/>
    <s v="Service Tech II"/>
    <x v="0"/>
    <x v="857"/>
    <m/>
    <s v="Cleveland"/>
    <x v="0"/>
    <s v="Active"/>
    <x v="13"/>
  </r>
  <r>
    <x v="901"/>
    <s v="Zaneta"/>
    <s v="McKelvey"/>
    <d v="1978-02-03T00:00:00"/>
    <n v="45"/>
    <x v="0"/>
    <x v="5"/>
    <x v="11"/>
    <s v="Structural Engineer"/>
    <x v="0"/>
    <x v="858"/>
    <s v="2023-05-21 19:28:03 UTC"/>
    <s v="Cleveland"/>
    <x v="0"/>
    <s v="Terminated"/>
    <x v="10"/>
  </r>
  <r>
    <x v="902"/>
    <s v="Scotti"/>
    <s v="Shropshire"/>
    <d v="1995-06-01T00:00:00"/>
    <n v="27"/>
    <x v="0"/>
    <x v="1"/>
    <x v="1"/>
    <s v="Business Development Manager"/>
    <x v="0"/>
    <x v="859"/>
    <m/>
    <s v="Cleveland"/>
    <x v="0"/>
    <s v="Active"/>
    <x v="2"/>
  </r>
  <r>
    <x v="903"/>
    <s v="Dorthea"/>
    <s v="Careswell"/>
    <d v="1975-07-09T00:00:00"/>
    <n v="47"/>
    <x v="1"/>
    <x v="0"/>
    <x v="5"/>
    <s v="Administrative Officer"/>
    <x v="0"/>
    <x v="860"/>
    <m/>
    <s v="Cleveland"/>
    <x v="0"/>
    <s v="Active"/>
    <x v="20"/>
  </r>
  <r>
    <x v="904"/>
    <s v="Luz"/>
    <s v="Bus"/>
    <d v="1982-05-22T00:00:00"/>
    <n v="40"/>
    <x v="1"/>
    <x v="1"/>
    <x v="3"/>
    <s v="Service Tech"/>
    <x v="0"/>
    <x v="861"/>
    <m/>
    <s v="Cleveland"/>
    <x v="0"/>
    <s v="Active"/>
    <x v="9"/>
  </r>
  <r>
    <x v="905"/>
    <s v="Waylen"/>
    <s v="Conley"/>
    <d v="1990-06-10T00:00:00"/>
    <n v="32"/>
    <x v="1"/>
    <x v="3"/>
    <x v="0"/>
    <s v="Programmer III"/>
    <x v="0"/>
    <x v="860"/>
    <m/>
    <s v="Cleveland"/>
    <x v="0"/>
    <s v="Active"/>
    <x v="20"/>
  </r>
  <r>
    <x v="906"/>
    <s v="Daphne"/>
    <s v="de Cullip"/>
    <d v="1979-04-02T00:00:00"/>
    <n v="44"/>
    <x v="0"/>
    <x v="3"/>
    <x v="5"/>
    <s v="Financial Analyst"/>
    <x v="0"/>
    <x v="862"/>
    <m/>
    <s v="Cleveland"/>
    <x v="0"/>
    <s v="Active"/>
    <x v="2"/>
  </r>
  <r>
    <x v="907"/>
    <s v="Tomkin"/>
    <s v="Gives"/>
    <d v="1999-11-19T00:00:00"/>
    <n v="23"/>
    <x v="1"/>
    <x v="2"/>
    <x v="3"/>
    <s v="Service Tech III"/>
    <x v="0"/>
    <x v="863"/>
    <m/>
    <s v="Cleveland"/>
    <x v="0"/>
    <s v="Active"/>
    <x v="7"/>
  </r>
  <r>
    <x v="908"/>
    <s v="Leora"/>
    <s v="Rippingall"/>
    <d v="2001-02-14T00:00:00"/>
    <n v="22"/>
    <x v="0"/>
    <x v="4"/>
    <x v="5"/>
    <s v="Accountant IV"/>
    <x v="0"/>
    <x v="864"/>
    <m/>
    <s v="Cleveland"/>
    <x v="0"/>
    <s v="Active"/>
    <x v="0"/>
  </r>
  <r>
    <x v="909"/>
    <s v="Kimbell"/>
    <s v="Dibner"/>
    <d v="2000-01-13T00:00:00"/>
    <n v="23"/>
    <x v="1"/>
    <x v="0"/>
    <x v="2"/>
    <s v="Solutions Engineer Manager"/>
    <x v="1"/>
    <x v="865"/>
    <m/>
    <s v="Lexington"/>
    <x v="6"/>
    <s v="Active"/>
    <x v="13"/>
  </r>
  <r>
    <x v="910"/>
    <s v="Whitman"/>
    <s v="Little"/>
    <d v="1999-10-27T00:00:00"/>
    <n v="23"/>
    <x v="0"/>
    <x v="2"/>
    <x v="3"/>
    <s v="Service Tech II"/>
    <x v="0"/>
    <x v="353"/>
    <s v="2029-02-13 00:26:46 UTC"/>
    <s v="Cleveland"/>
    <x v="0"/>
    <s v="Terminated"/>
    <x v="14"/>
  </r>
  <r>
    <x v="911"/>
    <s v="Celene"/>
    <s v="Killiam"/>
    <d v="1994-12-05T00:00:00"/>
    <n v="28"/>
    <x v="1"/>
    <x v="5"/>
    <x v="5"/>
    <s v="Tax Accountant"/>
    <x v="0"/>
    <x v="866"/>
    <s v="2011-09-27 23:51:02 UTC"/>
    <s v="Cleveland"/>
    <x v="0"/>
    <s v="Terminated"/>
    <x v="8"/>
  </r>
  <r>
    <x v="912"/>
    <s v="Moore"/>
    <s v="Tarbet"/>
    <d v="1998-10-06T00:00:00"/>
    <n v="24"/>
    <x v="1"/>
    <x v="1"/>
    <x v="3"/>
    <s v="Service Coordinator"/>
    <x v="0"/>
    <x v="867"/>
    <m/>
    <s v="Cleveland"/>
    <x v="0"/>
    <s v="Active"/>
    <x v="1"/>
  </r>
  <r>
    <x v="913"/>
    <s v="Libby"/>
    <s v="Magnus"/>
    <d v="1972-06-03T00:00:00"/>
    <n v="50"/>
    <x v="1"/>
    <x v="3"/>
    <x v="12"/>
    <s v="Internal Auditor"/>
    <x v="0"/>
    <x v="868"/>
    <m/>
    <s v="Cleveland"/>
    <x v="0"/>
    <s v="Active"/>
    <x v="12"/>
  </r>
  <r>
    <x v="914"/>
    <s v="Fredericka"/>
    <s v="Bust"/>
    <d v="1997-08-17T00:00:00"/>
    <n v="25"/>
    <x v="1"/>
    <x v="1"/>
    <x v="9"/>
    <s v="Administrative Assistant I"/>
    <x v="0"/>
    <x v="869"/>
    <s v="2021-05-02 00:03:01 UTC"/>
    <s v="Cleveland"/>
    <x v="0"/>
    <s v="Terminated"/>
    <x v="19"/>
  </r>
  <r>
    <x v="915"/>
    <s v="Yorker"/>
    <s v="Rainey"/>
    <d v="1976-02-06T00:00:00"/>
    <n v="47"/>
    <x v="0"/>
    <x v="3"/>
    <x v="0"/>
    <s v="Systems Administrator IV"/>
    <x v="0"/>
    <x v="870"/>
    <m/>
    <s v="Cleveland"/>
    <x v="0"/>
    <s v="Active"/>
    <x v="6"/>
  </r>
  <r>
    <x v="916"/>
    <s v="Zahara"/>
    <s v="Annakin"/>
    <d v="1976-03-03T00:00:00"/>
    <n v="47"/>
    <x v="0"/>
    <x v="1"/>
    <x v="1"/>
    <s v="Research Assistant III"/>
    <x v="0"/>
    <x v="196"/>
    <m/>
    <s v="Cleveland"/>
    <x v="0"/>
    <s v="Active"/>
    <x v="18"/>
  </r>
  <r>
    <x v="917"/>
    <s v="Maynord"/>
    <s v="Burvill"/>
    <d v="1996-11-20T00:00:00"/>
    <n v="26"/>
    <x v="2"/>
    <x v="4"/>
    <x v="0"/>
    <s v="Software Engineer I"/>
    <x v="1"/>
    <x v="871"/>
    <m/>
    <s v="Detroit"/>
    <x v="1"/>
    <s v="Active"/>
    <x v="0"/>
  </r>
  <r>
    <x v="918"/>
    <s v="Lesley"/>
    <s v="Blowers"/>
    <d v="1997-12-07T00:00:00"/>
    <n v="25"/>
    <x v="0"/>
    <x v="1"/>
    <x v="8"/>
    <s v="Human Resources Analyst"/>
    <x v="0"/>
    <x v="872"/>
    <m/>
    <s v="Cleveland"/>
    <x v="0"/>
    <s v="Active"/>
    <x v="8"/>
  </r>
  <r>
    <x v="919"/>
    <s v="Kendell"/>
    <s v="Cooksley"/>
    <d v="1972-11-25T00:00:00"/>
    <n v="50"/>
    <x v="0"/>
    <x v="2"/>
    <x v="0"/>
    <s v="Software Engineer III"/>
    <x v="0"/>
    <x v="873"/>
    <m/>
    <s v="Cleveland"/>
    <x v="0"/>
    <s v="Active"/>
    <x v="13"/>
  </r>
  <r>
    <x v="920"/>
    <s v="Ellsworth"/>
    <s v="Stickins"/>
    <d v="1972-03-26T00:00:00"/>
    <n v="51"/>
    <x v="1"/>
    <x v="5"/>
    <x v="0"/>
    <s v="Systems Administrator I"/>
    <x v="0"/>
    <x v="874"/>
    <m/>
    <s v="Cleveland"/>
    <x v="0"/>
    <s v="Active"/>
    <x v="15"/>
  </r>
  <r>
    <x v="921"/>
    <s v="Karla"/>
    <s v="Braney"/>
    <d v="1983-04-03T00:00:00"/>
    <n v="40"/>
    <x v="1"/>
    <x v="1"/>
    <x v="5"/>
    <s v="Financial Analyst"/>
    <x v="0"/>
    <x v="37"/>
    <s v="2018-09-10 03:53:07 UTC"/>
    <s v="Cleveland"/>
    <x v="0"/>
    <s v="Terminated"/>
    <x v="12"/>
  </r>
  <r>
    <x v="922"/>
    <s v="Phyllys"/>
    <s v="Rigbye"/>
    <d v="2000-02-26T00:00:00"/>
    <n v="23"/>
    <x v="0"/>
    <x v="0"/>
    <x v="3"/>
    <s v="Service Tech III"/>
    <x v="0"/>
    <x v="875"/>
    <m/>
    <s v="Cleveland"/>
    <x v="0"/>
    <s v="Active"/>
    <x v="4"/>
  </r>
  <r>
    <x v="923"/>
    <s v="Teodoor"/>
    <s v="Pedgrift"/>
    <d v="2002-06-11T00:00:00"/>
    <n v="20"/>
    <x v="1"/>
    <x v="1"/>
    <x v="0"/>
    <s v="Business Systems Development Analyst"/>
    <x v="0"/>
    <x v="876"/>
    <s v="2010-05-10 05:48:25 UTC"/>
    <s v="Cleveland"/>
    <x v="0"/>
    <s v="Terminated"/>
    <x v="18"/>
  </r>
  <r>
    <x v="924"/>
    <s v="Cinderella"/>
    <s v="Garforth"/>
    <d v="1968-09-14T00:00:00"/>
    <n v="54"/>
    <x v="0"/>
    <x v="1"/>
    <x v="10"/>
    <s v="Help Desk Technician"/>
    <x v="1"/>
    <x v="877"/>
    <s v="2039-06-12 00:11:39 UTC"/>
    <s v="Toledo"/>
    <x v="0"/>
    <s v="Terminated"/>
    <x v="20"/>
  </r>
  <r>
    <x v="925"/>
    <s v="Natalee"/>
    <s v="Veldstra"/>
    <d v="1970-03-18T00:00:00"/>
    <n v="53"/>
    <x v="0"/>
    <x v="0"/>
    <x v="4"/>
    <s v="Project Manager"/>
    <x v="0"/>
    <x v="878"/>
    <m/>
    <s v="Cleveland"/>
    <x v="0"/>
    <s v="Active"/>
    <x v="18"/>
  </r>
  <r>
    <x v="926"/>
    <s v="Karalynn"/>
    <s v="Liptrot"/>
    <d v="1966-05-24T00:00:00"/>
    <n v="56"/>
    <x v="2"/>
    <x v="1"/>
    <x v="0"/>
    <s v="Computer Systems Analyst II"/>
    <x v="1"/>
    <x v="879"/>
    <s v="2012-08-20 03:07:34 UTC"/>
    <s v="Cincinnati"/>
    <x v="0"/>
    <s v="Terminated"/>
    <x v="7"/>
  </r>
  <r>
    <x v="927"/>
    <s v="Trip"/>
    <s v="Drynan"/>
    <d v="2001-02-12T00:00:00"/>
    <n v="22"/>
    <x v="0"/>
    <x v="3"/>
    <x v="2"/>
    <s v="Pre-Sales Consultant"/>
    <x v="0"/>
    <x v="880"/>
    <m/>
    <s v="Cleveland"/>
    <x v="0"/>
    <s v="Active"/>
    <x v="18"/>
  </r>
  <r>
    <x v="928"/>
    <s v="Antonia"/>
    <s v="Hallyburton"/>
    <d v="2002-02-27T00:00:00"/>
    <n v="21"/>
    <x v="1"/>
    <x v="0"/>
    <x v="0"/>
    <s v="Software Test Engineer II"/>
    <x v="0"/>
    <x v="881"/>
    <m/>
    <s v="Cleveland"/>
    <x v="0"/>
    <s v="Active"/>
    <x v="3"/>
  </r>
  <r>
    <x v="929"/>
    <s v="Gail"/>
    <s v="Adacot"/>
    <d v="1983-08-19T00:00:00"/>
    <n v="39"/>
    <x v="1"/>
    <x v="0"/>
    <x v="8"/>
    <s v="Recruiter"/>
    <x v="0"/>
    <x v="882"/>
    <m/>
    <s v="Cleveland"/>
    <x v="0"/>
    <s v="Active"/>
    <x v="16"/>
  </r>
  <r>
    <x v="930"/>
    <s v="Stanfield"/>
    <s v="Sandhill"/>
    <d v="1971-11-09T00:00:00"/>
    <n v="51"/>
    <x v="0"/>
    <x v="1"/>
    <x v="2"/>
    <s v="Account Manager"/>
    <x v="1"/>
    <x v="883"/>
    <m/>
    <s v="Peoria"/>
    <x v="4"/>
    <s v="Active"/>
    <x v="14"/>
  </r>
  <r>
    <x v="931"/>
    <s v="Jewell"/>
    <s v="Stigers"/>
    <d v="1987-12-14T00:00:00"/>
    <n v="35"/>
    <x v="1"/>
    <x v="4"/>
    <x v="11"/>
    <s v="Operator"/>
    <x v="0"/>
    <x v="884"/>
    <m/>
    <s v="Cleveland"/>
    <x v="0"/>
    <s v="Active"/>
    <x v="14"/>
  </r>
  <r>
    <x v="932"/>
    <s v="Durand"/>
    <s v="Osmon"/>
    <d v="2001-12-02T00:00:00"/>
    <n v="21"/>
    <x v="1"/>
    <x v="2"/>
    <x v="8"/>
    <s v="Recruiter"/>
    <x v="0"/>
    <x v="885"/>
    <m/>
    <s v="Cleveland"/>
    <x v="0"/>
    <s v="Active"/>
    <x v="7"/>
  </r>
  <r>
    <x v="933"/>
    <s v="Georgy"/>
    <s v="Snailham"/>
    <d v="1970-05-28T00:00:00"/>
    <n v="52"/>
    <x v="1"/>
    <x v="1"/>
    <x v="3"/>
    <s v="Service Coordinator"/>
    <x v="0"/>
    <x v="886"/>
    <s v="2020-02-25 04:02:35 UTC"/>
    <s v="Cleveland"/>
    <x v="0"/>
    <s v="Terminated"/>
    <x v="16"/>
  </r>
  <r>
    <x v="934"/>
    <s v="Jonis"/>
    <s v="Twallin"/>
    <d v="1988-03-16T00:00:00"/>
    <n v="35"/>
    <x v="1"/>
    <x v="1"/>
    <x v="9"/>
    <s v="Assistant Trainer"/>
    <x v="1"/>
    <x v="839"/>
    <m/>
    <s v="Pittsburgh"/>
    <x v="2"/>
    <s v="Active"/>
    <x v="6"/>
  </r>
  <r>
    <x v="935"/>
    <s v="Denys"/>
    <s v="Jozwicki"/>
    <d v="2001-08-05T00:00:00"/>
    <n v="21"/>
    <x v="1"/>
    <x v="4"/>
    <x v="5"/>
    <s v="Tax Accountant"/>
    <x v="0"/>
    <x v="887"/>
    <m/>
    <s v="Cleveland"/>
    <x v="0"/>
    <s v="Active"/>
    <x v="7"/>
  </r>
  <r>
    <x v="936"/>
    <s v="Cahra"/>
    <s v="Goodfellowe"/>
    <d v="2000-10-05T00:00:00"/>
    <n v="22"/>
    <x v="2"/>
    <x v="3"/>
    <x v="1"/>
    <s v="Research Assistant I"/>
    <x v="1"/>
    <x v="888"/>
    <m/>
    <s v="Lexington"/>
    <x v="6"/>
    <s v="Active"/>
    <x v="6"/>
  </r>
  <r>
    <x v="937"/>
    <s v="Davine"/>
    <s v="Shickle"/>
    <d v="2000-02-24T00:00:00"/>
    <n v="23"/>
    <x v="0"/>
    <x v="3"/>
    <x v="0"/>
    <s v="Software Engineer I"/>
    <x v="0"/>
    <x v="889"/>
    <m/>
    <s v="Cleveland"/>
    <x v="0"/>
    <s v="Active"/>
    <x v="8"/>
  </r>
  <r>
    <x v="938"/>
    <s v="Novelia"/>
    <s v="Gregory"/>
    <d v="1990-09-15T00:00:00"/>
    <n v="32"/>
    <x v="1"/>
    <x v="0"/>
    <x v="8"/>
    <s v="Human Resources Analyst II"/>
    <x v="1"/>
    <x v="890"/>
    <m/>
    <s v="Cincinnati"/>
    <x v="0"/>
    <s v="Active"/>
    <x v="0"/>
  </r>
  <r>
    <x v="939"/>
    <s v="Winn"/>
    <s v="Burgis"/>
    <d v="1992-02-10T00:00:00"/>
    <n v="31"/>
    <x v="0"/>
    <x v="4"/>
    <x v="0"/>
    <s v="Analyst Programmer"/>
    <x v="0"/>
    <x v="143"/>
    <m/>
    <s v="Cleveland"/>
    <x v="0"/>
    <s v="Active"/>
    <x v="7"/>
  </r>
  <r>
    <x v="940"/>
    <s v="Adams"/>
    <s v="Schwandermann"/>
    <d v="1997-09-21T00:00:00"/>
    <n v="25"/>
    <x v="1"/>
    <x v="1"/>
    <x v="10"/>
    <s v="Automation Specialist III"/>
    <x v="1"/>
    <x v="891"/>
    <m/>
    <s v="Evansville"/>
    <x v="5"/>
    <s v="Active"/>
    <x v="16"/>
  </r>
  <r>
    <x v="941"/>
    <s v="Arne"/>
    <s v="Olekhov"/>
    <d v="2002-06-01T00:00:00"/>
    <n v="20"/>
    <x v="1"/>
    <x v="1"/>
    <x v="0"/>
    <s v="Senior Developer"/>
    <x v="0"/>
    <x v="892"/>
    <m/>
    <s v="Cleveland"/>
    <x v="0"/>
    <s v="Active"/>
    <x v="6"/>
  </r>
  <r>
    <x v="942"/>
    <s v="Gerome"/>
    <s v="Woolsey"/>
    <d v="1968-04-30T00:00:00"/>
    <n v="54"/>
    <x v="2"/>
    <x v="1"/>
    <x v="10"/>
    <s v="Help Desk Operator"/>
    <x v="0"/>
    <x v="893"/>
    <m/>
    <s v="Cleveland"/>
    <x v="0"/>
    <s v="Active"/>
    <x v="8"/>
  </r>
  <r>
    <x v="943"/>
    <s v="Abdul"/>
    <s v="Baxster"/>
    <d v="1989-03-16T00:00:00"/>
    <n v="34"/>
    <x v="0"/>
    <x v="1"/>
    <x v="3"/>
    <s v="Service Tech"/>
    <x v="0"/>
    <x v="894"/>
    <m/>
    <s v="Cleveland"/>
    <x v="0"/>
    <s v="Active"/>
    <x v="10"/>
  </r>
  <r>
    <x v="944"/>
    <s v="Berky"/>
    <s v="Franek"/>
    <d v="1976-06-10T00:00:00"/>
    <n v="46"/>
    <x v="2"/>
    <x v="4"/>
    <x v="8"/>
    <s v="Human Resources Analyst II"/>
    <x v="1"/>
    <x v="895"/>
    <s v="2031-06-15 06:21:31 UTC"/>
    <s v="Toledo"/>
    <x v="0"/>
    <s v="Terminated"/>
    <x v="13"/>
  </r>
  <r>
    <x v="945"/>
    <s v="Viva"/>
    <s v="Posthill"/>
    <d v="1976-02-03T00:00:00"/>
    <n v="47"/>
    <x v="1"/>
    <x v="5"/>
    <x v="0"/>
    <s v="Software Engineer I"/>
    <x v="1"/>
    <x v="896"/>
    <m/>
    <s v="Pittsburgh"/>
    <x v="2"/>
    <s v="Active"/>
    <x v="6"/>
  </r>
  <r>
    <x v="946"/>
    <s v="Benji"/>
    <s v="Lilburne"/>
    <d v="1970-12-18T00:00:00"/>
    <n v="52"/>
    <x v="0"/>
    <x v="1"/>
    <x v="7"/>
    <s v="Editor"/>
    <x v="1"/>
    <x v="897"/>
    <m/>
    <s v="Chicago"/>
    <x v="4"/>
    <s v="Active"/>
    <x v="1"/>
  </r>
  <r>
    <x v="947"/>
    <s v="Ciro"/>
    <s v="Byford"/>
    <d v="1968-03-03T00:00:00"/>
    <n v="55"/>
    <x v="0"/>
    <x v="0"/>
    <x v="1"/>
    <s v="Research Assistant II"/>
    <x v="1"/>
    <x v="898"/>
    <s v="2005-08-28 15:20:14 UTC"/>
    <s v="Columbus"/>
    <x v="0"/>
    <s v="Terminated"/>
    <x v="0"/>
  </r>
  <r>
    <x v="948"/>
    <s v="Kessiah"/>
    <s v="Hubbuck"/>
    <d v="1984-03-20T00:00:00"/>
    <n v="39"/>
    <x v="0"/>
    <x v="3"/>
    <x v="5"/>
    <s v="Accountant IV"/>
    <x v="0"/>
    <x v="899"/>
    <m/>
    <s v="Cleveland"/>
    <x v="0"/>
    <s v="Active"/>
    <x v="11"/>
  </r>
  <r>
    <x v="949"/>
    <s v="Emilie"/>
    <s v="Parlott"/>
    <d v="1980-05-06T00:00:00"/>
    <n v="42"/>
    <x v="0"/>
    <x v="1"/>
    <x v="0"/>
    <s v="Software Engineer I"/>
    <x v="0"/>
    <x v="900"/>
    <m/>
    <s v="Cleveland"/>
    <x v="0"/>
    <s v="Active"/>
    <x v="16"/>
  </r>
  <r>
    <x v="950"/>
    <s v="Angelica"/>
    <s v="Hutchinson"/>
    <d v="1988-07-21T00:00:00"/>
    <n v="34"/>
    <x v="1"/>
    <x v="1"/>
    <x v="1"/>
    <s v="Research Assistant I"/>
    <x v="0"/>
    <x v="901"/>
    <m/>
    <s v="Cleveland"/>
    <x v="0"/>
    <s v="Active"/>
    <x v="3"/>
  </r>
  <r>
    <x v="951"/>
    <s v="Belva"/>
    <s v="Howard"/>
    <d v="1990-10-01T00:00:00"/>
    <n v="32"/>
    <x v="1"/>
    <x v="3"/>
    <x v="0"/>
    <s v="Software Consultant"/>
    <x v="1"/>
    <x v="98"/>
    <m/>
    <s v="Dayton"/>
    <x v="0"/>
    <s v="Active"/>
    <x v="13"/>
  </r>
  <r>
    <x v="952"/>
    <s v="Melitta"/>
    <s v="Sictornes"/>
    <d v="1986-02-12T00:00:00"/>
    <n v="37"/>
    <x v="1"/>
    <x v="1"/>
    <x v="0"/>
    <s v="Senior Developer"/>
    <x v="1"/>
    <x v="902"/>
    <m/>
    <s v="Grand Rapids"/>
    <x v="1"/>
    <s v="Active"/>
    <x v="13"/>
  </r>
  <r>
    <x v="953"/>
    <s v="Gleda"/>
    <s v="Tingcomb"/>
    <d v="1982-05-04T00:00:00"/>
    <n v="40"/>
    <x v="0"/>
    <x v="1"/>
    <x v="10"/>
    <s v="Desktop Support Technician"/>
    <x v="1"/>
    <x v="130"/>
    <s v="2028-08-01 01:04:27 UTC"/>
    <s v="Cleveland"/>
    <x v="0"/>
    <s v="Terminated"/>
    <x v="6"/>
  </r>
  <r>
    <x v="954"/>
    <s v="Maryl"/>
    <s v="Di Franceshci"/>
    <d v="1988-08-20T00:00:00"/>
    <n v="34"/>
    <x v="1"/>
    <x v="2"/>
    <x v="2"/>
    <s v="Solutions Engineer"/>
    <x v="0"/>
    <x v="903"/>
    <m/>
    <s v="Cleveland"/>
    <x v="0"/>
    <s v="Active"/>
    <x v="20"/>
  </r>
  <r>
    <x v="955"/>
    <s v="Elisha"/>
    <s v="DOnisi"/>
    <d v="2000-09-09T00:00:00"/>
    <n v="22"/>
    <x v="0"/>
    <x v="4"/>
    <x v="5"/>
    <s v="Financial Analyst"/>
    <x v="0"/>
    <x v="904"/>
    <m/>
    <s v="Cleveland"/>
    <x v="0"/>
    <s v="Active"/>
    <x v="16"/>
  </r>
  <r>
    <x v="956"/>
    <s v="Steward"/>
    <s v="Matheson"/>
    <d v="1973-11-29T00:00:00"/>
    <n v="49"/>
    <x v="0"/>
    <x v="4"/>
    <x v="11"/>
    <s v="Operator"/>
    <x v="0"/>
    <x v="905"/>
    <s v="2021-10-27 11:39:17 UTC"/>
    <s v="Cleveland"/>
    <x v="0"/>
    <s v="Terminated"/>
    <x v="0"/>
  </r>
  <r>
    <x v="957"/>
    <s v="Ignacius"/>
    <s v="Axup"/>
    <d v="1970-11-03T00:00:00"/>
    <n v="52"/>
    <x v="0"/>
    <x v="0"/>
    <x v="8"/>
    <s v="Recruiter"/>
    <x v="1"/>
    <x v="906"/>
    <m/>
    <s v="Dayton"/>
    <x v="0"/>
    <s v="Active"/>
    <x v="5"/>
  </r>
  <r>
    <x v="958"/>
    <s v="Conney"/>
    <s v="Boice"/>
    <d v="1971-08-07T00:00:00"/>
    <n v="51"/>
    <x v="1"/>
    <x v="1"/>
    <x v="1"/>
    <s v="Research Assistant II"/>
    <x v="0"/>
    <x v="907"/>
    <m/>
    <s v="Cleveland"/>
    <x v="0"/>
    <s v="Active"/>
    <x v="17"/>
  </r>
  <r>
    <x v="959"/>
    <s v="Dewain"/>
    <s v="Sheryn"/>
    <d v="1993-06-18T00:00:00"/>
    <n v="29"/>
    <x v="0"/>
    <x v="1"/>
    <x v="0"/>
    <s v="Systems Administrator III"/>
    <x v="0"/>
    <x v="908"/>
    <m/>
    <s v="Cleveland"/>
    <x v="0"/>
    <s v="Active"/>
    <x v="2"/>
  </r>
  <r>
    <x v="960"/>
    <s v="Tracee"/>
    <s v="Tregoning"/>
    <d v="1998-09-03T00:00:00"/>
    <n v="24"/>
    <x v="1"/>
    <x v="1"/>
    <x v="8"/>
    <s v="Compensation Analyst"/>
    <x v="0"/>
    <x v="909"/>
    <m/>
    <s v="Cleveland"/>
    <x v="0"/>
    <s v="Active"/>
    <x v="0"/>
  </r>
  <r>
    <x v="961"/>
    <s v="Kailey"/>
    <s v="Eick"/>
    <d v="1976-10-26T00:00:00"/>
    <n v="46"/>
    <x v="0"/>
    <x v="5"/>
    <x v="0"/>
    <s v="Software Test Engineer II"/>
    <x v="0"/>
    <x v="910"/>
    <m/>
    <s v="Cleveland"/>
    <x v="0"/>
    <s v="Active"/>
    <x v="4"/>
  </r>
  <r>
    <x v="962"/>
    <s v="Marthe"/>
    <s v="Cardenoso"/>
    <d v="2001-03-04T00:00:00"/>
    <n v="22"/>
    <x v="0"/>
    <x v="2"/>
    <x v="9"/>
    <s v="Trainer I"/>
    <x v="1"/>
    <x v="911"/>
    <m/>
    <s v="Peoria"/>
    <x v="4"/>
    <s v="Active"/>
    <x v="5"/>
  </r>
  <r>
    <x v="963"/>
    <s v="Murdoch"/>
    <s v="Karran"/>
    <d v="1970-05-13T00:00:00"/>
    <n v="52"/>
    <x v="1"/>
    <x v="1"/>
    <x v="4"/>
    <s v="Senior Quality Engineer"/>
    <x v="0"/>
    <x v="912"/>
    <s v="2027-01-20 17:27:39 UTC"/>
    <s v="Cleveland"/>
    <x v="0"/>
    <s v="Terminated"/>
    <x v="10"/>
  </r>
  <r>
    <x v="964"/>
    <s v="Elga"/>
    <s v="Clough"/>
    <d v="1993-12-25T00:00:00"/>
    <n v="29"/>
    <x v="1"/>
    <x v="1"/>
    <x v="5"/>
    <s v="Actuary"/>
    <x v="1"/>
    <x v="913"/>
    <m/>
    <s v="Louisville"/>
    <x v="6"/>
    <s v="Active"/>
    <x v="19"/>
  </r>
  <r>
    <x v="965"/>
    <s v="Ermin"/>
    <s v="Neachell"/>
    <d v="1984-01-24T00:00:00"/>
    <n v="39"/>
    <x v="0"/>
    <x v="0"/>
    <x v="2"/>
    <s v="Account Executive"/>
    <x v="0"/>
    <x v="914"/>
    <m/>
    <s v="Cleveland"/>
    <x v="0"/>
    <s v="Active"/>
    <x v="4"/>
  </r>
  <r>
    <x v="966"/>
    <s v="Ardelis"/>
    <s v="Hartill"/>
    <d v="1994-02-25T00:00:00"/>
    <n v="29"/>
    <x v="2"/>
    <x v="4"/>
    <x v="10"/>
    <s v="Desktop Support Technician"/>
    <x v="0"/>
    <x v="915"/>
    <s v="2029-10-16 14:36:19 UTC"/>
    <s v="Cleveland"/>
    <x v="0"/>
    <s v="Terminated"/>
    <x v="15"/>
  </r>
  <r>
    <x v="967"/>
    <s v="Borg"/>
    <s v="Anwell"/>
    <d v="1967-04-21T00:00:00"/>
    <n v="55"/>
    <x v="1"/>
    <x v="4"/>
    <x v="1"/>
    <s v="Research Assistant II"/>
    <x v="0"/>
    <x v="916"/>
    <s v="2020-12-02 18:44:23 UTC"/>
    <s v="Cleveland"/>
    <x v="0"/>
    <s v="Terminated"/>
    <x v="8"/>
  </r>
  <r>
    <x v="968"/>
    <s v="Martguerita"/>
    <s v="Joubert"/>
    <d v="1988-02-09T00:00:00"/>
    <n v="35"/>
    <x v="0"/>
    <x v="4"/>
    <x v="3"/>
    <s v="Service Tech"/>
    <x v="0"/>
    <x v="917"/>
    <m/>
    <s v="Cleveland"/>
    <x v="0"/>
    <s v="Active"/>
    <x v="14"/>
  </r>
  <r>
    <x v="969"/>
    <s v="Garth"/>
    <s v="Laughton"/>
    <d v="1999-01-20T00:00:00"/>
    <n v="24"/>
    <x v="0"/>
    <x v="3"/>
    <x v="6"/>
    <s v="Paralegal"/>
    <x v="0"/>
    <x v="918"/>
    <m/>
    <s v="Cleveland"/>
    <x v="0"/>
    <s v="Active"/>
    <x v="3"/>
  </r>
  <r>
    <x v="970"/>
    <s v="Maurita"/>
    <s v="Spino"/>
    <d v="1970-03-10T00:00:00"/>
    <n v="53"/>
    <x v="1"/>
    <x v="1"/>
    <x v="0"/>
    <s v="Software Engineer I"/>
    <x v="1"/>
    <x v="919"/>
    <s v="2008-01-10 19:51:24 UTC"/>
    <s v="Grand Rapids"/>
    <x v="1"/>
    <s v="Terminated"/>
    <x v="19"/>
  </r>
  <r>
    <x v="971"/>
    <s v="Archy"/>
    <s v="Midgely"/>
    <d v="1985-08-13T00:00:00"/>
    <n v="37"/>
    <x v="2"/>
    <x v="1"/>
    <x v="0"/>
    <s v="Web Developer II"/>
    <x v="0"/>
    <x v="920"/>
    <m/>
    <s v="Cleveland"/>
    <x v="0"/>
    <s v="Active"/>
    <x v="2"/>
  </r>
  <r>
    <x v="972"/>
    <s v="Elmer"/>
    <s v="Aviss"/>
    <d v="1979-05-16T00:00:00"/>
    <n v="43"/>
    <x v="0"/>
    <x v="1"/>
    <x v="8"/>
    <s v="Human Resources Analyst II"/>
    <x v="1"/>
    <x v="921"/>
    <s v="2025-03-21 02:53:51 UTC"/>
    <s v="Youngstown"/>
    <x v="0"/>
    <s v="Terminated"/>
    <x v="5"/>
  </r>
  <r>
    <x v="973"/>
    <s v="Nanete"/>
    <s v="Antonomolii"/>
    <d v="1995-05-08T00:00:00"/>
    <n v="27"/>
    <x v="1"/>
    <x v="2"/>
    <x v="0"/>
    <s v="Software Consultant"/>
    <x v="0"/>
    <x v="450"/>
    <m/>
    <s v="Cleveland"/>
    <x v="0"/>
    <s v="Active"/>
    <x v="0"/>
  </r>
  <r>
    <x v="974"/>
    <s v="Kordula"/>
    <s v="Enrique"/>
    <d v="1999-03-04T00:00:00"/>
    <n v="24"/>
    <x v="1"/>
    <x v="4"/>
    <x v="2"/>
    <s v="Account Executive"/>
    <x v="0"/>
    <x v="922"/>
    <m/>
    <s v="Cleveland"/>
    <x v="0"/>
    <s v="Active"/>
    <x v="17"/>
  </r>
  <r>
    <x v="975"/>
    <s v="Levin"/>
    <s v="Rosenfeld"/>
    <d v="1988-08-12T00:00:00"/>
    <n v="34"/>
    <x v="2"/>
    <x v="0"/>
    <x v="0"/>
    <s v="Programmer IV"/>
    <x v="0"/>
    <x v="60"/>
    <s v="2021-02-25 13:43:01 UTC"/>
    <s v="Cleveland"/>
    <x v="0"/>
    <s v="Terminated"/>
    <x v="19"/>
  </r>
  <r>
    <x v="976"/>
    <s v="Zarla"/>
    <s v="Scudamore"/>
    <d v="1996-10-06T00:00:00"/>
    <n v="26"/>
    <x v="1"/>
    <x v="1"/>
    <x v="0"/>
    <s v="Mechanical Systems Engineer"/>
    <x v="0"/>
    <x v="923"/>
    <m/>
    <s v="Cleveland"/>
    <x v="0"/>
    <s v="Active"/>
    <x v="8"/>
  </r>
  <r>
    <x v="977"/>
    <s v="Nanci"/>
    <s v="Maevela"/>
    <d v="1970-11-05T00:00:00"/>
    <n v="52"/>
    <x v="1"/>
    <x v="3"/>
    <x v="2"/>
    <s v="Solutions Engineer Manager"/>
    <x v="0"/>
    <x v="924"/>
    <m/>
    <s v="Cleveland"/>
    <x v="0"/>
    <s v="Active"/>
    <x v="8"/>
  </r>
  <r>
    <x v="978"/>
    <s v="Rickie"/>
    <s v="Strelitzki"/>
    <d v="1977-04-25T00:00:00"/>
    <n v="45"/>
    <x v="0"/>
    <x v="4"/>
    <x v="0"/>
    <s v="Computer Systems Analyst IV"/>
    <x v="0"/>
    <x v="204"/>
    <m/>
    <s v="Cleveland"/>
    <x v="0"/>
    <s v="Active"/>
    <x v="16"/>
  </r>
  <r>
    <x v="979"/>
    <s v="Abigail"/>
    <s v="Kordova"/>
    <d v="1976-06-10T00:00:00"/>
    <n v="46"/>
    <x v="0"/>
    <x v="1"/>
    <x v="1"/>
    <s v="Business Analyst"/>
    <x v="1"/>
    <x v="701"/>
    <m/>
    <s v="South Bend"/>
    <x v="5"/>
    <s v="Active"/>
    <x v="10"/>
  </r>
  <r>
    <x v="980"/>
    <s v="Aldus"/>
    <s v="Hue"/>
    <d v="1980-01-03T00:00:00"/>
    <n v="43"/>
    <x v="1"/>
    <x v="3"/>
    <x v="0"/>
    <s v="Structural Analysis Engineer"/>
    <x v="1"/>
    <x v="590"/>
    <m/>
    <s v="Cleveland"/>
    <x v="0"/>
    <s v="Active"/>
    <x v="19"/>
  </r>
  <r>
    <x v="981"/>
    <s v="Ashlen"/>
    <s v="Kleisle"/>
    <d v="1993-07-22T00:00:00"/>
    <n v="29"/>
    <x v="0"/>
    <x v="1"/>
    <x v="0"/>
    <s v="Programmer Analyst III"/>
    <x v="0"/>
    <x v="925"/>
    <m/>
    <s v="Cleveland"/>
    <x v="0"/>
    <s v="Active"/>
    <x v="9"/>
  </r>
  <r>
    <x v="982"/>
    <s v="Zandra"/>
    <s v="Semaine"/>
    <d v="2002-03-31T00:00:00"/>
    <n v="21"/>
    <x v="1"/>
    <x v="6"/>
    <x v="0"/>
    <s v="Data Visualization Specialist"/>
    <x v="0"/>
    <x v="926"/>
    <m/>
    <s v="Cleveland"/>
    <x v="0"/>
    <s v="Active"/>
    <x v="10"/>
  </r>
  <r>
    <x v="983"/>
    <s v="Kalie"/>
    <s v="Hamsley"/>
    <d v="1970-04-12T00:00:00"/>
    <n v="52"/>
    <x v="0"/>
    <x v="1"/>
    <x v="0"/>
    <s v="Analyst Programmer"/>
    <x v="0"/>
    <x v="927"/>
    <m/>
    <s v="Cleveland"/>
    <x v="0"/>
    <s v="Active"/>
    <x v="4"/>
  </r>
  <r>
    <x v="984"/>
    <s v="Mitchael"/>
    <s v="Kilpin"/>
    <d v="1984-03-06T00:00:00"/>
    <n v="39"/>
    <x v="1"/>
    <x v="0"/>
    <x v="5"/>
    <s v="Senior Cost Accountant"/>
    <x v="0"/>
    <x v="928"/>
    <m/>
    <s v="Cleveland"/>
    <x v="0"/>
    <s v="Active"/>
    <x v="18"/>
  </r>
  <r>
    <x v="985"/>
    <s v="Erskine"/>
    <s v="Kunkler"/>
    <d v="2001-10-10T00:00:00"/>
    <n v="21"/>
    <x v="1"/>
    <x v="2"/>
    <x v="5"/>
    <s v="Financial Analyst"/>
    <x v="0"/>
    <x v="929"/>
    <m/>
    <s v="Cleveland"/>
    <x v="0"/>
    <s v="Active"/>
    <x v="5"/>
  </r>
  <r>
    <x v="986"/>
    <s v="Eloisa"/>
    <s v="Colafate"/>
    <d v="1988-05-18T00:00:00"/>
    <n v="34"/>
    <x v="0"/>
    <x v="3"/>
    <x v="0"/>
    <s v="Programmer Analyst III"/>
    <x v="0"/>
    <x v="930"/>
    <s v="2021-03-17 10:43:01 UTC"/>
    <s v="Cleveland"/>
    <x v="0"/>
    <s v="Terminated"/>
    <x v="18"/>
  </r>
  <r>
    <x v="987"/>
    <s v="Fin"/>
    <s v="Brigginshaw"/>
    <d v="1987-06-05T00:00:00"/>
    <n v="35"/>
    <x v="1"/>
    <x v="1"/>
    <x v="0"/>
    <s v="Software Engineer I"/>
    <x v="0"/>
    <x v="931"/>
    <m/>
    <s v="Cleveland"/>
    <x v="0"/>
    <s v="Active"/>
    <x v="7"/>
  </r>
  <r>
    <x v="988"/>
    <s v="Barron"/>
    <s v="Zannelli"/>
    <d v="1978-07-08T00:00:00"/>
    <n v="44"/>
    <x v="0"/>
    <x v="3"/>
    <x v="0"/>
    <s v="Recruiting Manager"/>
    <x v="0"/>
    <x v="932"/>
    <m/>
    <s v="Cleveland"/>
    <x v="0"/>
    <s v="Active"/>
    <x v="4"/>
  </r>
  <r>
    <x v="989"/>
    <s v="Rosmunda"/>
    <s v="Slack"/>
    <d v="1980-08-17T00:00:00"/>
    <n v="42"/>
    <x v="0"/>
    <x v="6"/>
    <x v="2"/>
    <s v="Pre-Sales Consultant"/>
    <x v="1"/>
    <x v="933"/>
    <m/>
    <s v="Detroit"/>
    <x v="1"/>
    <s v="Active"/>
    <x v="19"/>
  </r>
  <r>
    <x v="990"/>
    <s v="Theresa"/>
    <s v="Imlaw"/>
    <d v="1977-05-16T00:00:00"/>
    <n v="45"/>
    <x v="1"/>
    <x v="3"/>
    <x v="0"/>
    <s v="Systems Administrator I"/>
    <x v="1"/>
    <x v="934"/>
    <m/>
    <s v="Springfield"/>
    <x v="4"/>
    <s v="Active"/>
    <x v="13"/>
  </r>
  <r>
    <x v="991"/>
    <s v="Magda"/>
    <s v="Divina"/>
    <d v="1973-01-14T00:00:00"/>
    <n v="50"/>
    <x v="0"/>
    <x v="1"/>
    <x v="0"/>
    <s v="Web Developer III"/>
    <x v="0"/>
    <x v="935"/>
    <m/>
    <s v="Cleveland"/>
    <x v="0"/>
    <s v="Active"/>
    <x v="11"/>
  </r>
  <r>
    <x v="992"/>
    <s v="Sawyer"/>
    <s v="Braunds"/>
    <d v="1971-04-11T00:00:00"/>
    <n v="51"/>
    <x v="1"/>
    <x v="3"/>
    <x v="1"/>
    <s v="Research Assistant I"/>
    <x v="0"/>
    <x v="936"/>
    <s v="2013-08-18 21:29:29 UTC"/>
    <s v="Cleveland"/>
    <x v="0"/>
    <s v="Terminated"/>
    <x v="5"/>
  </r>
  <r>
    <x v="993"/>
    <s v="Rafferty"/>
    <s v="Arnoult"/>
    <d v="1998-10-22T00:00:00"/>
    <n v="24"/>
    <x v="1"/>
    <x v="4"/>
    <x v="5"/>
    <s v="Accounting Assistant I"/>
    <x v="0"/>
    <x v="937"/>
    <m/>
    <s v="Cleveland"/>
    <x v="0"/>
    <s v="Active"/>
    <x v="6"/>
  </r>
  <r>
    <x v="994"/>
    <s v="Luther"/>
    <s v="Dedenham"/>
    <d v="1977-04-11T00:00:00"/>
    <n v="45"/>
    <x v="0"/>
    <x v="3"/>
    <x v="8"/>
    <s v="Human Resources Analyst II"/>
    <x v="0"/>
    <x v="938"/>
    <m/>
    <s v="Cleveland"/>
    <x v="0"/>
    <s v="Active"/>
    <x v="6"/>
  </r>
  <r>
    <x v="995"/>
    <s v="Sadella"/>
    <s v="Colcutt"/>
    <d v="1991-10-06T00:00:00"/>
    <n v="31"/>
    <x v="1"/>
    <x v="3"/>
    <x v="9"/>
    <s v="Content Developer II"/>
    <x v="1"/>
    <x v="939"/>
    <m/>
    <s v="Philadelphia"/>
    <x v="2"/>
    <s v="Active"/>
    <x v="7"/>
  </r>
  <r>
    <x v="996"/>
    <s v="Allianora"/>
    <s v="Hardage"/>
    <d v="1994-01-15T00:00:00"/>
    <n v="29"/>
    <x v="0"/>
    <x v="1"/>
    <x v="8"/>
    <s v="Senior Recruiter"/>
    <x v="0"/>
    <x v="940"/>
    <m/>
    <s v="Cleveland"/>
    <x v="0"/>
    <s v="Active"/>
    <x v="3"/>
  </r>
  <r>
    <x v="997"/>
    <s v="Kelby"/>
    <s v="Rycroft"/>
    <d v="1971-03-25T00:00:00"/>
    <n v="52"/>
    <x v="0"/>
    <x v="1"/>
    <x v="6"/>
    <s v="Senior Attorney"/>
    <x v="0"/>
    <x v="941"/>
    <m/>
    <s v="Cleveland"/>
    <x v="0"/>
    <s v="Active"/>
    <x v="3"/>
  </r>
  <r>
    <x v="998"/>
    <s v="Hartwell"/>
    <s v="Bercher"/>
    <d v="1981-06-06T00:00:00"/>
    <n v="41"/>
    <x v="0"/>
    <x v="4"/>
    <x v="4"/>
    <s v="General Manager"/>
    <x v="0"/>
    <x v="942"/>
    <m/>
    <s v="Cleveland"/>
    <x v="0"/>
    <s v="Active"/>
    <x v="11"/>
  </r>
  <r>
    <x v="999"/>
    <s v="Kira"/>
    <s v="Gilling"/>
    <d v="1970-02-11T00:00:00"/>
    <n v="53"/>
    <x v="1"/>
    <x v="4"/>
    <x v="0"/>
    <s v="Programmer III"/>
    <x v="0"/>
    <x v="943"/>
    <m/>
    <s v="Cleveland"/>
    <x v="0"/>
    <s v="Active"/>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865791-784D-4B3A-A2D8-EE226C5DF8E4}"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3:B14" firstHeaderRow="1" firstDataRow="1" firstDataCol="0"/>
  <pivotFields count="16">
    <pivotField showAll="0"/>
    <pivotField showAll="0"/>
    <pivotField showAll="0"/>
    <pivotField numFmtId="14" showAll="0"/>
    <pivotField dataField="1" showAll="0"/>
    <pivotField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showAll="0"/>
  </pivotFields>
  <rowItems count="1">
    <i/>
  </rowItems>
  <colItems count="1">
    <i/>
  </colItems>
  <dataFields count="1">
    <dataField name="Average of Age" fld="4" subtotal="average"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35AD2-5711-48B7-95D6-31FCC059323E}"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C10" firstHeaderRow="1" firstDataRow="1" firstDataCol="1"/>
  <pivotFields count="16">
    <pivotField dataField="1" showAll="0"/>
    <pivotField showAll="0"/>
    <pivotField showAll="0"/>
    <pivotField numFmtId="14" showAll="0"/>
    <pivotField showAll="0"/>
    <pivotField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axis="axisRow"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EmployeeID" fld="0" subtotal="count" showDataAs="percentOfTotal" baseField="0" baseItem="0" numFmtId="10"/>
  </dataFields>
  <formats count="6">
    <format dxfId="38">
      <pivotArea type="all" dataOnly="0" outline="0" fieldPosition="0"/>
    </format>
    <format dxfId="37">
      <pivotArea outline="0" collapsedLevelsAreSubtotals="1" fieldPosition="0"/>
    </format>
    <format dxfId="36">
      <pivotArea field="9" type="button" dataOnly="0" labelOnly="1" outline="0" axis="axisRow" fieldPosition="0"/>
    </format>
    <format dxfId="35">
      <pivotArea dataOnly="0" labelOnly="1" fieldPosition="0">
        <references count="1">
          <reference field="9" count="0"/>
        </references>
      </pivotArea>
    </format>
    <format dxfId="34">
      <pivotArea dataOnly="0" labelOnly="1" grandRow="1" outline="0" fieldPosition="0"/>
    </format>
    <format dxfId="33">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775F86-4D17-43E9-8773-6707A4928B8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16">
    <pivotField dataField="1" showAll="0" sumSubtotal="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sum"/>
      </items>
    </pivotField>
    <pivotField showAll="0"/>
    <pivotField showAll="0"/>
    <pivotField numFmtId="14" showAll="0"/>
    <pivotField showAll="0"/>
    <pivotField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showAll="0"/>
  </pivotFields>
  <rowItems count="1">
    <i/>
  </rowItems>
  <colItems count="1">
    <i/>
  </colItems>
  <dataFields count="1">
    <dataField name="Count of EmployeeID" fld="0" subtotal="count" baseField="0"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055292-349B-428E-8530-429312374AE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5" firstHeaderRow="1" firstDataRow="1" firstDataCol="1"/>
  <pivotFields count="16">
    <pivotField dataField="1" showAll="0"/>
    <pivotField showAll="0"/>
    <pivotField showAll="0"/>
    <pivotField numFmtId="14" showAll="0"/>
    <pivotField showAll="0"/>
    <pivotField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axis="axisRow" showAll="0">
      <items count="22">
        <item x="9"/>
        <item x="7"/>
        <item x="0"/>
        <item x="19"/>
        <item x="8"/>
        <item x="3"/>
        <item x="18"/>
        <item x="6"/>
        <item x="10"/>
        <item x="16"/>
        <item x="2"/>
        <item x="14"/>
        <item x="5"/>
        <item x="15"/>
        <item x="12"/>
        <item x="11"/>
        <item x="13"/>
        <item x="17"/>
        <item x="4"/>
        <item x="1"/>
        <item x="20"/>
        <item t="default"/>
      </items>
    </pivotField>
  </pivotFields>
  <rowFields count="1">
    <field x="1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EmployeeID" fld="0" subtotal="count" baseField="0" baseItem="0"/>
  </dataFields>
  <formats count="6">
    <format dxfId="29">
      <pivotArea type="all" dataOnly="0" outline="0" fieldPosition="0"/>
    </format>
    <format dxfId="28">
      <pivotArea outline="0" collapsedLevelsAreSubtotals="1" fieldPosition="0"/>
    </format>
    <format dxfId="27">
      <pivotArea field="15" type="button" dataOnly="0" labelOnly="1" outline="0" axis="axisRow" fieldPosition="0"/>
    </format>
    <format dxfId="26">
      <pivotArea dataOnly="0" labelOnly="1" fieldPosition="0">
        <references count="1">
          <reference field="15" count="0"/>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0A88A3-7D39-4CD8-A59A-85EF31A31CDF}"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6">
    <pivotField dataField="1" showAll="0"/>
    <pivotField showAll="0"/>
    <pivotField showAll="0"/>
    <pivotField numFmtId="14" showAll="0"/>
    <pivotField showAll="0"/>
    <pivotField axis="axisRow"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ID" fld="0" subtotal="count" baseField="0"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93276C-D2F7-4E83-9B0A-51DE3D6474F6}"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3:B41" firstHeaderRow="1" firstDataRow="1" firstDataCol="1"/>
  <pivotFields count="16">
    <pivotField dataField="1" showAll="0"/>
    <pivotField showAll="0"/>
    <pivotField showAll="0"/>
    <pivotField numFmtId="14" showAll="0"/>
    <pivotField showAll="0"/>
    <pivotField showAll="0">
      <items count="4">
        <item x="1"/>
        <item x="0"/>
        <item x="2"/>
        <item t="default"/>
      </items>
    </pivotField>
    <pivotField axis="axisRow" showAll="0">
      <items count="8">
        <item x="5"/>
        <item x="4"/>
        <item x="2"/>
        <item x="0"/>
        <item x="6"/>
        <item x="3"/>
        <item x="1"/>
        <item t="default"/>
      </items>
    </pivotField>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items count="8">
        <item x="4"/>
        <item x="5"/>
        <item x="6"/>
        <item x="1"/>
        <item x="0"/>
        <item x="2"/>
        <item x="3"/>
        <item t="default"/>
      </items>
    </pivotField>
    <pivotField showAll="0"/>
    <pivotField showAll="0"/>
  </pivotFields>
  <rowFields count="1">
    <field x="6"/>
  </rowFields>
  <rowItems count="8">
    <i>
      <x/>
    </i>
    <i>
      <x v="1"/>
    </i>
    <i>
      <x v="2"/>
    </i>
    <i>
      <x v="3"/>
    </i>
    <i>
      <x v="4"/>
    </i>
    <i>
      <x v="5"/>
    </i>
    <i>
      <x v="6"/>
    </i>
    <i t="grand">
      <x/>
    </i>
  </rowItems>
  <colItems count="1">
    <i/>
  </colItems>
  <dataFields count="1">
    <dataField name="Count of EmployeeID" fld="0" subtotal="count" baseField="0" baseItem="0"/>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1CBE4-5249-4FF9-928D-E24310795E86}"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7:B31" firstHeaderRow="1" firstDataRow="1" firstDataCol="1"/>
  <pivotFields count="16">
    <pivotField dataField="1" showAll="0"/>
    <pivotField showAll="0"/>
    <pivotField showAll="0"/>
    <pivotField numFmtId="14" showAll="0"/>
    <pivotField showAll="0"/>
    <pivotField showAll="0">
      <items count="4">
        <item x="1"/>
        <item x="0"/>
        <item x="2"/>
        <item t="default"/>
      </items>
    </pivotField>
    <pivotField showAll="0"/>
    <pivotField axis="axisRow"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showAll="0"/>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Count of EmployeeID" fld="0" subtotal="count" baseField="0" baseItem="0"/>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A5056-EF24-4F49-A515-0BA2D721363C}"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1" firstHeaderRow="1" firstDataRow="1" firstDataCol="1"/>
  <pivotFields count="16">
    <pivotField dataField="1" showAll="0"/>
    <pivotField showAll="0"/>
    <pivotField showAll="0"/>
    <pivotField numFmtId="14" showAll="0"/>
    <pivotField showAll="0"/>
    <pivotField showAll="0">
      <items count="4">
        <item x="1"/>
        <item x="0"/>
        <item x="2"/>
        <item t="default"/>
      </items>
    </pivotField>
    <pivotField showAll="0"/>
    <pivotField showAll="0">
      <items count="14">
        <item x="5"/>
        <item x="12"/>
        <item x="1"/>
        <item x="0"/>
        <item x="8"/>
        <item x="6"/>
        <item x="7"/>
        <item x="4"/>
        <item x="11"/>
        <item x="2"/>
        <item x="3"/>
        <item x="10"/>
        <item x="9"/>
        <item t="default"/>
      </items>
    </pivotField>
    <pivotField showAll="0"/>
    <pivotField showAll="0">
      <items count="3">
        <item x="0"/>
        <item x="1"/>
        <item t="default"/>
      </items>
    </pivotField>
    <pivotField numFmtId="14" showAll="0">
      <items count="945">
        <item x="586"/>
        <item x="635"/>
        <item x="925"/>
        <item x="253"/>
        <item x="571"/>
        <item x="281"/>
        <item x="772"/>
        <item x="441"/>
        <item x="416"/>
        <item x="714"/>
        <item x="634"/>
        <item x="325"/>
        <item x="861"/>
        <item x="621"/>
        <item x="11"/>
        <item x="562"/>
        <item x="483"/>
        <item x="595"/>
        <item x="51"/>
        <item x="633"/>
        <item x="696"/>
        <item x="286"/>
        <item x="706"/>
        <item x="378"/>
        <item x="183"/>
        <item x="879"/>
        <item x="301"/>
        <item x="8"/>
        <item x="322"/>
        <item x="581"/>
        <item x="887"/>
        <item x="118"/>
        <item x="790"/>
        <item x="143"/>
        <item x="733"/>
        <item x="780"/>
        <item x="463"/>
        <item x="750"/>
        <item x="863"/>
        <item x="784"/>
        <item x="371"/>
        <item x="681"/>
        <item x="600"/>
        <item x="939"/>
        <item x="32"/>
        <item x="29"/>
        <item x="351"/>
        <item x="467"/>
        <item x="495"/>
        <item x="203"/>
        <item x="354"/>
        <item x="190"/>
        <item x="569"/>
        <item x="337"/>
        <item x="591"/>
        <item x="931"/>
        <item x="537"/>
        <item x="602"/>
        <item x="140"/>
        <item x="885"/>
        <item x="230"/>
        <item x="86"/>
        <item x="631"/>
        <item x="664"/>
        <item x="447"/>
        <item x="487"/>
        <item x="148"/>
        <item x="111"/>
        <item x="445"/>
        <item x="0"/>
        <item x="560"/>
        <item x="369"/>
        <item x="15"/>
        <item x="357"/>
        <item x="319"/>
        <item x="670"/>
        <item x="844"/>
        <item x="80"/>
        <item x="358"/>
        <item x="642"/>
        <item x="89"/>
        <item x="871"/>
        <item x="384"/>
        <item x="474"/>
        <item x="242"/>
        <item x="383"/>
        <item x="77"/>
        <item x="909"/>
        <item x="727"/>
        <item x="579"/>
        <item x="898"/>
        <item x="654"/>
        <item x="543"/>
        <item x="824"/>
        <item x="623"/>
        <item x="122"/>
        <item x="218"/>
        <item x="18"/>
        <item x="316"/>
        <item x="800"/>
        <item x="342"/>
        <item x="374"/>
        <item x="22"/>
        <item x="250"/>
        <item x="296"/>
        <item x="222"/>
        <item x="256"/>
        <item x="243"/>
        <item x="292"/>
        <item x="254"/>
        <item x="407"/>
        <item x="448"/>
        <item x="687"/>
        <item x="690"/>
        <item x="449"/>
        <item x="356"/>
        <item x="450"/>
        <item x="905"/>
        <item x="890"/>
        <item x="455"/>
        <item x="864"/>
        <item x="731"/>
        <item x="119"/>
        <item x="521"/>
        <item x="604"/>
        <item x="386"/>
        <item x="643"/>
        <item x="229"/>
        <item x="182"/>
        <item x="427"/>
        <item x="132"/>
        <item x="164"/>
        <item x="489"/>
        <item x="117"/>
        <item x="498"/>
        <item x="311"/>
        <item x="756"/>
        <item x="165"/>
        <item x="933"/>
        <item x="813"/>
        <item x="869"/>
        <item x="399"/>
        <item x="283"/>
        <item x="422"/>
        <item x="155"/>
        <item x="315"/>
        <item x="845"/>
        <item x="364"/>
        <item x="919"/>
        <item x="680"/>
        <item x="217"/>
        <item x="472"/>
        <item x="108"/>
        <item x="64"/>
        <item x="161"/>
        <item x="757"/>
        <item x="303"/>
        <item x="268"/>
        <item x="590"/>
        <item x="847"/>
        <item x="233"/>
        <item x="679"/>
        <item x="443"/>
        <item x="529"/>
        <item x="297"/>
        <item x="715"/>
        <item x="671"/>
        <item x="385"/>
        <item x="852"/>
        <item x="60"/>
        <item x="298"/>
        <item x="913"/>
        <item x="260"/>
        <item x="175"/>
        <item x="458"/>
        <item x="141"/>
        <item x="667"/>
        <item x="312"/>
        <item x="645"/>
        <item x="503"/>
        <item x="502"/>
        <item x="668"/>
        <item x="518"/>
        <item x="235"/>
        <item x="776"/>
        <item x="550"/>
        <item x="324"/>
        <item x="872"/>
        <item x="796"/>
        <item x="404"/>
        <item x="806"/>
        <item x="402"/>
        <item x="177"/>
        <item x="305"/>
        <item x="50"/>
        <item x="120"/>
        <item x="605"/>
        <item x="394"/>
        <item x="866"/>
        <item x="186"/>
        <item x="224"/>
        <item x="157"/>
        <item x="418"/>
        <item x="744"/>
        <item x="585"/>
        <item x="453"/>
        <item x="819"/>
        <item x="274"/>
        <item x="795"/>
        <item x="421"/>
        <item x="400"/>
        <item x="173"/>
        <item x="923"/>
        <item x="367"/>
        <item x="188"/>
        <item x="889"/>
        <item x="420"/>
        <item x="564"/>
        <item x="530"/>
        <item x="200"/>
        <item x="559"/>
        <item x="514"/>
        <item x="636"/>
        <item x="916"/>
        <item x="293"/>
        <item x="478"/>
        <item x="924"/>
        <item x="719"/>
        <item x="10"/>
        <item x="366"/>
        <item x="65"/>
        <item x="843"/>
        <item x="625"/>
        <item x="893"/>
        <item x="95"/>
        <item x="940"/>
        <item x="241"/>
        <item x="9"/>
        <item x="270"/>
        <item x="766"/>
        <item x="781"/>
        <item x="619"/>
        <item x="669"/>
        <item x="827"/>
        <item x="504"/>
        <item x="398"/>
        <item x="628"/>
        <item x="3"/>
        <item x="593"/>
        <item x="754"/>
        <item x="770"/>
        <item x="533"/>
        <item x="611"/>
        <item x="336"/>
        <item x="637"/>
        <item x="131"/>
        <item x="430"/>
        <item x="313"/>
        <item x="468"/>
        <item x="461"/>
        <item x="127"/>
        <item x="106"/>
        <item x="327"/>
        <item x="174"/>
        <item x="46"/>
        <item x="782"/>
        <item x="277"/>
        <item x="206"/>
        <item x="901"/>
        <item x="435"/>
        <item x="676"/>
        <item x="918"/>
        <item x="941"/>
        <item x="881"/>
        <item x="223"/>
        <item x="675"/>
        <item x="87"/>
        <item x="647"/>
        <item x="737"/>
        <item x="49"/>
        <item x="167"/>
        <item x="276"/>
        <item x="672"/>
        <item x="479"/>
        <item x="649"/>
        <item x="789"/>
        <item x="473"/>
        <item x="876"/>
        <item x="91"/>
        <item x="56"/>
        <item x="82"/>
        <item x="442"/>
        <item x="271"/>
        <item x="196"/>
        <item x="779"/>
        <item x="73"/>
        <item x="786"/>
        <item x="648"/>
        <item x="221"/>
        <item x="390"/>
        <item x="588"/>
        <item x="380"/>
        <item x="582"/>
        <item x="263"/>
        <item x="705"/>
        <item x="592"/>
        <item x="112"/>
        <item x="832"/>
        <item x="666"/>
        <item x="691"/>
        <item x="928"/>
        <item x="878"/>
        <item x="524"/>
        <item x="930"/>
        <item x="798"/>
        <item x="880"/>
        <item x="693"/>
        <item x="517"/>
        <item x="607"/>
        <item x="136"/>
        <item x="541"/>
        <item x="485"/>
        <item x="129"/>
        <item x="708"/>
        <item x="278"/>
        <item x="428"/>
        <item x="406"/>
        <item x="717"/>
        <item x="247"/>
        <item x="722"/>
        <item x="572"/>
        <item x="713"/>
        <item x="536"/>
        <item x="288"/>
        <item x="686"/>
        <item x="31"/>
        <item x="683"/>
        <item x="748"/>
        <item x="618"/>
        <item x="326"/>
        <item x="565"/>
        <item x="583"/>
        <item x="346"/>
        <item x="822"/>
        <item x="938"/>
        <item x="888"/>
        <item x="526"/>
        <item x="193"/>
        <item x="25"/>
        <item x="704"/>
        <item x="41"/>
        <item x="459"/>
        <item x="655"/>
        <item x="620"/>
        <item x="810"/>
        <item x="362"/>
        <item x="7"/>
        <item x="767"/>
        <item x="544"/>
        <item x="937"/>
        <item x="333"/>
        <item x="128"/>
        <item x="839"/>
        <item x="363"/>
        <item x="219"/>
        <item x="78"/>
        <item x="19"/>
        <item x="870"/>
        <item x="760"/>
        <item x="896"/>
        <item x="815"/>
        <item x="837"/>
        <item x="67"/>
        <item x="130"/>
        <item x="825"/>
        <item x="791"/>
        <item x="144"/>
        <item x="462"/>
        <item x="892"/>
        <item x="115"/>
        <item x="516"/>
        <item x="42"/>
        <item x="646"/>
        <item x="652"/>
        <item x="640"/>
        <item x="74"/>
        <item x="28"/>
        <item x="612"/>
        <item x="125"/>
        <item x="820"/>
        <item x="894"/>
        <item x="476"/>
        <item x="799"/>
        <item x="785"/>
        <item x="841"/>
        <item x="43"/>
        <item x="471"/>
        <item x="168"/>
        <item x="314"/>
        <item x="329"/>
        <item x="775"/>
        <item x="644"/>
        <item x="751"/>
        <item x="912"/>
        <item x="615"/>
        <item x="547"/>
        <item x="548"/>
        <item x="701"/>
        <item x="45"/>
        <item x="332"/>
        <item x="596"/>
        <item x="158"/>
        <item x="858"/>
        <item x="491"/>
        <item x="360"/>
        <item x="650"/>
        <item x="926"/>
        <item x="208"/>
        <item x="135"/>
        <item x="335"/>
        <item x="12"/>
        <item x="415"/>
        <item x="267"/>
        <item x="291"/>
        <item x="287"/>
        <item x="205"/>
        <item x="589"/>
        <item x="334"/>
        <item x="30"/>
        <item x="886"/>
        <item x="684"/>
        <item x="266"/>
        <item x="685"/>
        <item x="210"/>
        <item x="639"/>
        <item x="284"/>
        <item x="59"/>
        <item x="851"/>
        <item x="900"/>
        <item x="840"/>
        <item x="904"/>
        <item x="501"/>
        <item x="201"/>
        <item x="457"/>
        <item x="123"/>
        <item x="699"/>
        <item x="833"/>
        <item x="882"/>
        <item x="145"/>
        <item x="627"/>
        <item x="434"/>
        <item x="835"/>
        <item x="204"/>
        <item x="413"/>
        <item x="603"/>
        <item x="156"/>
        <item x="891"/>
        <item x="551"/>
        <item x="709"/>
        <item x="438"/>
        <item x="388"/>
        <item x="102"/>
        <item x="370"/>
        <item x="47"/>
        <item x="752"/>
        <item x="344"/>
        <item x="139"/>
        <item x="76"/>
        <item x="500"/>
        <item x="838"/>
        <item x="255"/>
        <item x="149"/>
        <item x="331"/>
        <item x="629"/>
        <item x="184"/>
        <item x="499"/>
        <item x="721"/>
        <item x="584"/>
        <item x="557"/>
        <item x="734"/>
        <item x="323"/>
        <item x="259"/>
        <item x="180"/>
        <item x="496"/>
        <item x="209"/>
        <item x="555"/>
        <item x="295"/>
        <item x="17"/>
        <item x="599"/>
        <item x="27"/>
        <item x="616"/>
        <item x="75"/>
        <item x="505"/>
        <item x="440"/>
        <item x="656"/>
        <item x="318"/>
        <item x="275"/>
        <item x="792"/>
        <item x="659"/>
        <item x="532"/>
        <item x="171"/>
        <item x="577"/>
        <item x="70"/>
        <item x="920"/>
        <item x="470"/>
        <item x="908"/>
        <item x="393"/>
        <item x="170"/>
        <item x="349"/>
        <item x="409"/>
        <item x="294"/>
        <item x="425"/>
        <item x="4"/>
        <item x="16"/>
        <item x="862"/>
        <item x="563"/>
        <item x="2"/>
        <item x="477"/>
        <item x="83"/>
        <item x="859"/>
        <item x="405"/>
        <item x="688"/>
        <item x="610"/>
        <item x="48"/>
        <item x="40"/>
        <item x="166"/>
        <item x="759"/>
        <item x="831"/>
        <item x="258"/>
        <item x="556"/>
        <item x="26"/>
        <item x="414"/>
        <item x="228"/>
        <item x="508"/>
        <item x="101"/>
        <item x="821"/>
        <item x="661"/>
        <item x="377"/>
        <item x="486"/>
        <item x="849"/>
        <item x="126"/>
        <item x="613"/>
        <item x="883"/>
        <item x="493"/>
        <item x="444"/>
        <item x="381"/>
        <item x="181"/>
        <item x="248"/>
        <item x="36"/>
        <item x="290"/>
        <item x="884"/>
        <item x="755"/>
        <item x="92"/>
        <item x="353"/>
        <item x="724"/>
        <item x="53"/>
        <item x="538"/>
        <item x="68"/>
        <item x="807"/>
        <item x="79"/>
        <item x="417"/>
        <item x="437"/>
        <item x="397"/>
        <item x="917"/>
        <item x="725"/>
        <item x="540"/>
        <item x="768"/>
        <item x="387"/>
        <item x="762"/>
        <item x="454"/>
        <item x="738"/>
        <item x="553"/>
        <item x="817"/>
        <item x="601"/>
        <item x="812"/>
        <item x="238"/>
        <item x="769"/>
        <item x="836"/>
        <item x="739"/>
        <item x="302"/>
        <item x="929"/>
        <item x="651"/>
        <item x="113"/>
        <item x="347"/>
        <item x="566"/>
        <item x="202"/>
        <item x="921"/>
        <item x="310"/>
        <item x="853"/>
        <item x="178"/>
        <item x="515"/>
        <item x="137"/>
        <item x="220"/>
        <item x="730"/>
        <item x="214"/>
        <item x="343"/>
        <item x="534"/>
        <item x="743"/>
        <item x="663"/>
        <item x="401"/>
        <item x="199"/>
        <item x="794"/>
        <item x="773"/>
        <item x="936"/>
        <item x="906"/>
        <item x="211"/>
        <item x="568"/>
        <item x="252"/>
        <item x="911"/>
        <item x="339"/>
        <item x="6"/>
        <item x="249"/>
        <item x="519"/>
        <item x="114"/>
        <item x="608"/>
        <item x="116"/>
        <item x="567"/>
        <item x="44"/>
        <item x="226"/>
        <item x="803"/>
        <item x="375"/>
        <item x="408"/>
        <item x="152"/>
        <item x="805"/>
        <item x="653"/>
        <item x="94"/>
        <item x="138"/>
        <item x="352"/>
        <item x="874"/>
        <item x="272"/>
        <item x="809"/>
        <item x="359"/>
        <item x="244"/>
        <item x="426"/>
        <item x="355"/>
        <item x="787"/>
        <item x="915"/>
        <item x="742"/>
        <item x="689"/>
        <item x="436"/>
        <item x="814"/>
        <item x="176"/>
        <item x="52"/>
        <item x="856"/>
        <item x="745"/>
        <item x="576"/>
        <item x="829"/>
        <item x="382"/>
        <item x="240"/>
        <item x="778"/>
        <item x="826"/>
        <item x="609"/>
        <item x="695"/>
        <item x="300"/>
        <item x="638"/>
        <item x="783"/>
        <item x="37"/>
        <item x="309"/>
        <item x="396"/>
        <item x="818"/>
        <item x="62"/>
        <item x="373"/>
        <item x="104"/>
        <item x="539"/>
        <item x="34"/>
        <item x="481"/>
        <item x="121"/>
        <item x="868"/>
        <item x="21"/>
        <item x="35"/>
        <item x="340"/>
        <item x="93"/>
        <item x="665"/>
        <item x="320"/>
        <item x="328"/>
        <item x="850"/>
        <item x="617"/>
        <item x="801"/>
        <item x="251"/>
        <item x="632"/>
        <item x="846"/>
        <item x="855"/>
        <item x="368"/>
        <item x="622"/>
        <item x="395"/>
        <item x="150"/>
        <item x="943"/>
        <item x="729"/>
        <item x="376"/>
        <item x="808"/>
        <item x="842"/>
        <item x="350"/>
        <item x="446"/>
        <item x="570"/>
        <item x="658"/>
        <item x="749"/>
        <item x="225"/>
        <item x="899"/>
        <item x="20"/>
        <item x="285"/>
        <item x="38"/>
        <item x="552"/>
        <item x="198"/>
        <item x="423"/>
        <item x="597"/>
        <item x="321"/>
        <item x="66"/>
        <item x="804"/>
        <item x="763"/>
        <item x="185"/>
        <item x="239"/>
        <item x="365"/>
        <item x="299"/>
        <item x="935"/>
        <item x="702"/>
        <item x="484"/>
        <item x="236"/>
        <item x="513"/>
        <item x="506"/>
        <item x="212"/>
        <item x="942"/>
        <item x="747"/>
        <item x="527"/>
        <item x="257"/>
        <item x="13"/>
        <item x="641"/>
        <item x="761"/>
        <item x="100"/>
        <item x="873"/>
        <item x="902"/>
        <item x="85"/>
        <item x="934"/>
        <item x="558"/>
        <item x="857"/>
        <item x="348"/>
        <item x="97"/>
        <item x="207"/>
        <item x="764"/>
        <item x="630"/>
        <item x="523"/>
        <item x="403"/>
        <item x="771"/>
        <item x="58"/>
        <item x="424"/>
        <item x="109"/>
        <item x="828"/>
        <item x="306"/>
        <item x="154"/>
        <item x="265"/>
        <item x="411"/>
        <item x="598"/>
        <item x="98"/>
        <item x="172"/>
        <item x="389"/>
        <item x="107"/>
        <item x="23"/>
        <item x="726"/>
        <item x="191"/>
        <item x="788"/>
        <item x="307"/>
        <item x="707"/>
        <item x="345"/>
        <item x="594"/>
        <item x="392"/>
        <item x="895"/>
        <item x="475"/>
        <item x="159"/>
        <item x="694"/>
        <item x="573"/>
        <item x="439"/>
        <item x="90"/>
        <item x="187"/>
        <item x="546"/>
        <item x="753"/>
        <item x="433"/>
        <item x="33"/>
        <item x="246"/>
        <item x="110"/>
        <item x="237"/>
        <item x="723"/>
        <item x="865"/>
        <item x="490"/>
        <item x="234"/>
        <item x="216"/>
        <item x="162"/>
        <item x="700"/>
        <item x="72"/>
        <item x="922"/>
        <item x="657"/>
        <item x="561"/>
        <item x="497"/>
        <item x="525"/>
        <item x="823"/>
        <item x="465"/>
        <item x="469"/>
        <item x="61"/>
        <item x="96"/>
        <item x="673"/>
        <item x="507"/>
        <item x="146"/>
        <item x="227"/>
        <item x="578"/>
        <item x="907"/>
        <item x="545"/>
        <item x="736"/>
        <item x="531"/>
        <item x="488"/>
        <item x="716"/>
        <item x="63"/>
        <item x="711"/>
        <item x="746"/>
        <item x="124"/>
        <item x="624"/>
        <item x="830"/>
        <item x="720"/>
        <item x="482"/>
        <item x="712"/>
        <item x="189"/>
        <item x="587"/>
        <item x="574"/>
        <item x="169"/>
        <item x="55"/>
        <item x="758"/>
        <item x="431"/>
        <item x="372"/>
        <item x="179"/>
        <item x="464"/>
        <item x="57"/>
        <item x="134"/>
        <item x="262"/>
        <item x="341"/>
        <item x="153"/>
        <item x="261"/>
        <item x="273"/>
        <item x="466"/>
        <item x="269"/>
        <item x="914"/>
        <item x="412"/>
        <item x="575"/>
        <item x="718"/>
        <item x="289"/>
        <item x="697"/>
        <item x="740"/>
        <item x="932"/>
        <item x="264"/>
        <item x="410"/>
        <item x="677"/>
        <item x="728"/>
        <item x="674"/>
        <item x="456"/>
        <item x="151"/>
        <item x="549"/>
        <item x="330"/>
        <item x="910"/>
        <item x="5"/>
        <item x="213"/>
        <item x="379"/>
        <item x="460"/>
        <item x="509"/>
        <item x="875"/>
        <item x="927"/>
        <item x="802"/>
        <item x="452"/>
        <item x="492"/>
        <item x="147"/>
        <item x="542"/>
        <item x="194"/>
        <item x="99"/>
        <item x="735"/>
        <item x="660"/>
        <item x="81"/>
        <item x="361"/>
        <item x="279"/>
        <item x="1"/>
        <item x="338"/>
        <item x="741"/>
        <item x="703"/>
        <item x="797"/>
        <item x="245"/>
        <item x="14"/>
        <item x="480"/>
        <item x="391"/>
        <item x="777"/>
        <item x="308"/>
        <item x="163"/>
        <item x="522"/>
        <item x="133"/>
        <item x="192"/>
        <item x="304"/>
        <item x="535"/>
        <item x="419"/>
        <item x="54"/>
        <item x="606"/>
        <item x="160"/>
        <item x="432"/>
        <item x="682"/>
        <item x="24"/>
        <item x="39"/>
        <item x="282"/>
        <item x="84"/>
        <item x="554"/>
        <item x="765"/>
        <item x="626"/>
        <item x="897"/>
        <item x="231"/>
        <item x="867"/>
        <item x="88"/>
        <item x="103"/>
        <item x="280"/>
        <item x="860"/>
        <item x="528"/>
        <item x="232"/>
        <item x="692"/>
        <item x="774"/>
        <item x="793"/>
        <item x="662"/>
        <item x="512"/>
        <item x="494"/>
        <item x="811"/>
        <item x="848"/>
        <item x="710"/>
        <item x="215"/>
        <item x="451"/>
        <item x="317"/>
        <item x="520"/>
        <item x="197"/>
        <item x="698"/>
        <item x="816"/>
        <item x="877"/>
        <item x="580"/>
        <item x="614"/>
        <item x="510"/>
        <item x="732"/>
        <item x="678"/>
        <item x="195"/>
        <item x="429"/>
        <item x="834"/>
        <item x="105"/>
        <item x="142"/>
        <item x="903"/>
        <item x="69"/>
        <item x="511"/>
        <item x="854"/>
        <item x="71"/>
        <item t="default"/>
      </items>
    </pivotField>
    <pivotField showAll="0"/>
    <pivotField showAll="0"/>
    <pivotField axis="axisRow" showAll="0">
      <items count="8">
        <item x="4"/>
        <item x="5"/>
        <item x="6"/>
        <item x="1"/>
        <item x="0"/>
        <item x="2"/>
        <item x="3"/>
        <item t="default"/>
      </items>
    </pivotField>
    <pivotField showAll="0"/>
    <pivotField showAll="0"/>
  </pivotFields>
  <rowFields count="1">
    <field x="13"/>
  </rowFields>
  <rowItems count="8">
    <i>
      <x/>
    </i>
    <i>
      <x v="1"/>
    </i>
    <i>
      <x v="2"/>
    </i>
    <i>
      <x v="3"/>
    </i>
    <i>
      <x v="4"/>
    </i>
    <i>
      <x v="5"/>
    </i>
    <i>
      <x v="6"/>
    </i>
    <i t="grand">
      <x/>
    </i>
  </rowItems>
  <colItems count="1">
    <i/>
  </colItems>
  <dataFields count="1">
    <dataField name="Count of EmployeeID" fld="0" subtotal="count" baseField="0" baseItem="0"/>
  </dataFields>
  <formats count="6">
    <format dxfId="17">
      <pivotArea type="all" dataOnly="0" outline="0" fieldPosition="0"/>
    </format>
    <format dxfId="16">
      <pivotArea outline="0" collapsedLevelsAreSubtotals="1" fieldPosition="0"/>
    </format>
    <format dxfId="15">
      <pivotArea field="13" type="button" dataOnly="0" labelOnly="1" outline="0" axis="axisRow" fieldPosition="0"/>
    </format>
    <format dxfId="14">
      <pivotArea dataOnly="0" labelOnly="1" fieldPosition="0">
        <references count="1">
          <reference field="13"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053C3F3-0B0E-4D30-BF61-4C4734A8CF17}" sourceName="Department">
  <pivotTables>
    <pivotTable tabId="8" name="PivotTable6"/>
    <pivotTable tabId="8" name="PivotTable3"/>
    <pivotTable tabId="8" name="PivotTable5"/>
    <pivotTable tabId="7" name="PivotTable2"/>
    <pivotTable tabId="4" name="PivotTable1"/>
    <pivotTable tabId="4" name="PivotTable2"/>
    <pivotTable tabId="4" name="PivotTable3"/>
    <pivotTable tabId="6" name="PivotTable1"/>
  </pivotTables>
  <data>
    <tabular pivotCacheId="1900705610">
      <items count="13">
        <i x="5" s="1"/>
        <i x="12" s="1"/>
        <i x="1" s="1"/>
        <i x="0" s="1"/>
        <i x="8" s="1"/>
        <i x="6" s="1"/>
        <i x="7" s="1"/>
        <i x="4" s="1"/>
        <i x="11" s="1"/>
        <i x="2" s="1"/>
        <i x="3" s="1"/>
        <i x="1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AF7EA0F-E30A-4262-AFF8-4B305BA750BC}" sourceName="Location">
  <pivotTables>
    <pivotTable tabId="8" name="PivotTable6"/>
    <pivotTable tabId="8" name="PivotTable3"/>
    <pivotTable tabId="8" name="PivotTable5"/>
    <pivotTable tabId="7" name="PivotTable2"/>
    <pivotTable tabId="4" name="PivotTable1"/>
    <pivotTable tabId="4" name="PivotTable2"/>
    <pivotTable tabId="4" name="PivotTable3"/>
    <pivotTable tabId="6" name="PivotTable1"/>
  </pivotTables>
  <data>
    <tabular pivotCacheId="19007056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920CF7-3E3D-466A-B5FC-FE9884F62863}" sourceName="Gender">
  <pivotTables>
    <pivotTable tabId="8" name="PivotTable6"/>
    <pivotTable tabId="8" name="PivotTable3"/>
    <pivotTable tabId="8" name="PivotTable5"/>
    <pivotTable tabId="7" name="PivotTable2"/>
    <pivotTable tabId="4" name="PivotTable1"/>
    <pivotTable tabId="4" name="PivotTable2"/>
    <pivotTable tabId="4" name="PivotTable3"/>
    <pivotTable tabId="6" name="PivotTable1"/>
  </pivotTables>
  <data>
    <tabular pivotCacheId="190070561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1241CB52-E755-48E3-9846-636114D6E9C4}" sourceName="Race">
  <pivotTables>
    <pivotTable tabId="8" name="PivotTable6"/>
  </pivotTables>
  <data>
    <tabular pivotCacheId="1900705610">
      <items count="7">
        <i x="5" s="1"/>
        <i x="4" s="1"/>
        <i x="2" s="1"/>
        <i x="0" s="1"/>
        <i x="6"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state" xr10:uid="{12939C8E-EEE2-47A6-8454-5CD3E14F5E25}" sourceName="Location_state">
  <pivotTables>
    <pivotTable tabId="8" name="PivotTable6"/>
  </pivotTables>
  <data>
    <tabular pivotCacheId="1900705610">
      <items count="7">
        <i x="4" s="1"/>
        <i x="5" s="1"/>
        <i x="6"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889B053-4B99-40DB-B148-27F0CCAB682D}" cache="Slicer_Department" caption="Department" startItem="4" rowHeight="234950"/>
  <slicer name="Location" xr10:uid="{2CD1D8C4-A5AD-40E3-A075-EA661D176DA0}" cache="Slicer_Location" caption="Location" rowHeight="234950"/>
  <slicer name="Gender" xr10:uid="{CD77AB67-B716-4050-AE10-7AEE982A9D06}" cache="Slicer_Gender" caption="Gender" rowHeight="234950"/>
  <slicer name="Race" xr10:uid="{72920D45-E925-4ADB-8745-16E85EE91065}" cache="Slicer_Race" caption="Race" rowHeight="234950"/>
  <slicer name="Location_state" xr10:uid="{328332B0-0EC7-40A7-BF39-F561D3B3F76D}" cache="Slicer_Location_state" caption="Location_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646751-0004-4AEA-8639-617F65FEE5B3}" name="Table1" displayName="Table1" ref="A1:P1001" totalsRowShown="0" headerRowDxfId="62" dataDxfId="60" headerRowBorderDxfId="61" tableBorderDxfId="59" totalsRowBorderDxfId="58">
  <autoFilter ref="A1:P1001" xr:uid="{74646751-0004-4AEA-8639-617F65FEE5B3}"/>
  <tableColumns count="16">
    <tableColumn id="1" xr3:uid="{59490E2B-C48E-4C29-98AC-ABF9665E1581}" name="EmployeeID" dataDxfId="57"/>
    <tableColumn id="2" xr3:uid="{CDEA4E0B-0E91-4FD9-8D8E-41C80C5749D3}" name="First_name" dataDxfId="56"/>
    <tableColumn id="3" xr3:uid="{2011E901-1396-4F24-B2AC-EFB7EF63F21A}" name="Last_name" dataDxfId="55"/>
    <tableColumn id="4" xr3:uid="{BB63D904-51C3-48AF-AD1E-C1BC805B17E4}" name="Birthdate" dataDxfId="54"/>
    <tableColumn id="5" xr3:uid="{311A792E-3DC9-4597-B62A-AD66057CFB26}" name="Age" dataDxfId="53"/>
    <tableColumn id="6" xr3:uid="{0EA3DF23-7909-4E16-8761-CBDC04922E8A}" name="Gender" dataDxfId="52"/>
    <tableColumn id="7" xr3:uid="{BA607DB8-5639-4EF9-95AF-287D9106B19F}" name="Race" dataDxfId="51"/>
    <tableColumn id="8" xr3:uid="{C99539DF-04CE-486C-8C81-7ABB9CF30934}" name="Department" dataDxfId="50"/>
    <tableColumn id="9" xr3:uid="{F3D5C4D0-7807-4C93-BC79-3380B841E2DC}" name="Jobtitle" dataDxfId="49"/>
    <tableColumn id="10" xr3:uid="{F5222B90-9803-4ED2-8C98-A50A3C519EC1}" name="Location" dataDxfId="48"/>
    <tableColumn id="11" xr3:uid="{0F8DCB85-7602-42D5-9216-CD115041B70F}" name="Hire_date" dataDxfId="47"/>
    <tableColumn id="12" xr3:uid="{AAA2F937-225E-48C4-A9F9-DCF0B5857FE0}" name="Termdate" dataDxfId="46"/>
    <tableColumn id="13" xr3:uid="{FAEE1C18-B8ED-4F57-870A-5B90F15AAE53}" name="Location_city" dataDxfId="45"/>
    <tableColumn id="14" xr3:uid="{3B9B62FD-62FF-4220-A997-51E25CEEB800}" name="Location_state" dataDxfId="44"/>
    <tableColumn id="15" xr3:uid="{65912EE6-ACDB-436B-869D-4BEFAF374837}" name="Status" dataDxfId="43"/>
    <tableColumn id="16" xr3:uid="{710C3A08-A990-4E54-B937-F23F648C46BD}" name="Hire_Year" dataDxfId="42"/>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1EA7CFFC-1423-481B-AD8A-08B735B38C4A}" sourceName="Hire_date">
  <pivotTables>
    <pivotTable tabId="8" name="PivotTable6"/>
    <pivotTable tabId="8" name="PivotTable3"/>
    <pivotTable tabId="8" name="PivotTable5"/>
    <pivotTable tabId="7" name="PivotTable2"/>
    <pivotTable tabId="4" name="PivotTable1"/>
    <pivotTable tabId="4" name="PivotTable2"/>
    <pivotTable tabId="4" name="PivotTable3"/>
    <pivotTable tabId="6" name="PivotTable1"/>
  </pivotTables>
  <state minimalRefreshVersion="6" lastRefreshVersion="6" pivotCacheId="1900705610" filterType="unknown">
    <bounds startDate="200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0671F4FA-6CCD-4F8F-96E3-2F129754E10C}" cache="NativeTimeline_Hire_date" caption="Hire_date" level="2" selectionLevel="2" scrollPosition="2020-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E95B-5191-4FA0-899D-8DF26540BC5C}">
  <dimension ref="A1:N1001"/>
  <sheetViews>
    <sheetView workbookViewId="0">
      <selection activeCell="O3" sqref="O3"/>
    </sheetView>
  </sheetViews>
  <sheetFormatPr defaultRowHeight="14.4" x14ac:dyDescent="0.3"/>
  <cols>
    <col min="1" max="1" width="10.6640625" bestFit="1" customWidth="1"/>
    <col min="2" max="2" width="12.33203125" bestFit="1" customWidth="1"/>
    <col min="3" max="3" width="16.5546875" bestFit="1" customWidth="1"/>
    <col min="4" max="4" width="10.33203125" bestFit="1" customWidth="1"/>
    <col min="5" max="5" width="4" bestFit="1" customWidth="1"/>
    <col min="6" max="6" width="14.77734375" bestFit="1" customWidth="1"/>
    <col min="7" max="7" width="35" bestFit="1" customWidth="1"/>
    <col min="8" max="8" width="23.5546875" bestFit="1" customWidth="1"/>
    <col min="9" max="9" width="33.109375" bestFit="1" customWidth="1"/>
    <col min="10" max="10" width="12" bestFit="1" customWidth="1"/>
    <col min="11" max="11" width="10.33203125" bestFit="1" customWidth="1"/>
    <col min="12" max="12" width="22.109375" bestFit="1" customWidth="1"/>
    <col min="13" max="13" width="13.6640625" bestFit="1" customWidth="1"/>
    <col min="14" max="14" width="12.77734375" bestFit="1" customWidth="1"/>
    <col min="15" max="15" width="10.33203125" bestFit="1" customWidth="1"/>
    <col min="16" max="16" width="9.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15</v>
      </c>
      <c r="B2" t="s">
        <v>16</v>
      </c>
      <c r="C2" t="s">
        <v>17</v>
      </c>
      <c r="D2" s="1">
        <v>33393</v>
      </c>
      <c r="E2">
        <v>31</v>
      </c>
      <c r="F2" t="s">
        <v>18</v>
      </c>
      <c r="G2" t="s">
        <v>19</v>
      </c>
      <c r="H2" t="s">
        <v>20</v>
      </c>
      <c r="I2" t="s">
        <v>21</v>
      </c>
      <c r="J2" t="s">
        <v>22</v>
      </c>
      <c r="K2" s="1">
        <v>37276</v>
      </c>
      <c r="M2" t="s">
        <v>23</v>
      </c>
      <c r="N2" t="s">
        <v>24</v>
      </c>
    </row>
    <row r="3" spans="1:14" x14ac:dyDescent="0.3">
      <c r="A3" t="s">
        <v>26</v>
      </c>
      <c r="B3" t="s">
        <v>27</v>
      </c>
      <c r="C3" t="s">
        <v>28</v>
      </c>
      <c r="D3" s="1">
        <v>30862</v>
      </c>
      <c r="E3">
        <v>38</v>
      </c>
      <c r="F3" t="s">
        <v>18</v>
      </c>
      <c r="G3" t="s">
        <v>29</v>
      </c>
      <c r="H3" t="s">
        <v>30</v>
      </c>
      <c r="I3" t="s">
        <v>31</v>
      </c>
      <c r="J3" t="s">
        <v>22</v>
      </c>
      <c r="K3" s="1">
        <v>43563</v>
      </c>
      <c r="M3" t="s">
        <v>23</v>
      </c>
      <c r="N3" t="s">
        <v>24</v>
      </c>
    </row>
    <row r="4" spans="1:14" x14ac:dyDescent="0.3">
      <c r="A4" t="s">
        <v>32</v>
      </c>
      <c r="B4" t="s">
        <v>33</v>
      </c>
      <c r="C4" t="s">
        <v>34</v>
      </c>
      <c r="D4" s="1">
        <v>32718</v>
      </c>
      <c r="E4">
        <v>33</v>
      </c>
      <c r="F4" t="s">
        <v>18</v>
      </c>
      <c r="G4" t="s">
        <v>35</v>
      </c>
      <c r="H4" t="s">
        <v>36</v>
      </c>
      <c r="I4" t="s">
        <v>37</v>
      </c>
      <c r="J4" t="s">
        <v>22</v>
      </c>
      <c r="K4" s="1">
        <v>40463</v>
      </c>
      <c r="M4" t="s">
        <v>23</v>
      </c>
      <c r="N4" t="s">
        <v>24</v>
      </c>
    </row>
    <row r="5" spans="1:14" x14ac:dyDescent="0.3">
      <c r="A5" t="s">
        <v>38</v>
      </c>
      <c r="B5" t="s">
        <v>39</v>
      </c>
      <c r="C5" t="s">
        <v>40</v>
      </c>
      <c r="D5" s="1">
        <v>30208</v>
      </c>
      <c r="E5">
        <v>40</v>
      </c>
      <c r="F5" t="s">
        <v>41</v>
      </c>
      <c r="G5" t="s">
        <v>29</v>
      </c>
      <c r="H5" t="s">
        <v>42</v>
      </c>
      <c r="I5" t="s">
        <v>43</v>
      </c>
      <c r="J5" t="s">
        <v>22</v>
      </c>
      <c r="K5" s="1">
        <v>38452</v>
      </c>
      <c r="M5" t="s">
        <v>23</v>
      </c>
      <c r="N5" t="s">
        <v>24</v>
      </c>
    </row>
    <row r="6" spans="1:14" x14ac:dyDescent="0.3">
      <c r="A6" t="s">
        <v>44</v>
      </c>
      <c r="B6" t="s">
        <v>45</v>
      </c>
      <c r="C6" t="s">
        <v>46</v>
      </c>
      <c r="D6" s="1">
        <v>34435</v>
      </c>
      <c r="E6">
        <v>28</v>
      </c>
      <c r="F6" t="s">
        <v>41</v>
      </c>
      <c r="G6" t="s">
        <v>47</v>
      </c>
      <c r="H6" t="s">
        <v>48</v>
      </c>
      <c r="I6" t="s">
        <v>31</v>
      </c>
      <c r="J6" t="s">
        <v>49</v>
      </c>
      <c r="K6" s="1">
        <v>40450</v>
      </c>
      <c r="L6" t="s">
        <v>50</v>
      </c>
      <c r="M6" t="s">
        <v>51</v>
      </c>
      <c r="N6" t="s">
        <v>52</v>
      </c>
    </row>
    <row r="7" spans="1:14" x14ac:dyDescent="0.3">
      <c r="A7" t="s">
        <v>54</v>
      </c>
      <c r="B7" t="s">
        <v>55</v>
      </c>
      <c r="C7" t="s">
        <v>56</v>
      </c>
      <c r="D7" s="1">
        <v>25951</v>
      </c>
      <c r="E7">
        <v>52</v>
      </c>
      <c r="F7" t="s">
        <v>18</v>
      </c>
      <c r="G7" t="s">
        <v>57</v>
      </c>
      <c r="H7" t="s">
        <v>20</v>
      </c>
      <c r="I7" t="s">
        <v>58</v>
      </c>
      <c r="J7" t="s">
        <v>22</v>
      </c>
      <c r="K7" s="1">
        <v>43344</v>
      </c>
      <c r="M7" t="s">
        <v>23</v>
      </c>
      <c r="N7" t="s">
        <v>24</v>
      </c>
    </row>
    <row r="8" spans="1:14" x14ac:dyDescent="0.3">
      <c r="A8" t="s">
        <v>59</v>
      </c>
      <c r="B8" t="s">
        <v>60</v>
      </c>
      <c r="C8" t="s">
        <v>61</v>
      </c>
      <c r="D8" s="1">
        <v>29178</v>
      </c>
      <c r="E8">
        <v>43</v>
      </c>
      <c r="F8" t="s">
        <v>18</v>
      </c>
      <c r="G8" t="s">
        <v>47</v>
      </c>
      <c r="H8" t="s">
        <v>48</v>
      </c>
      <c r="I8" t="s">
        <v>62</v>
      </c>
      <c r="J8" t="s">
        <v>22</v>
      </c>
      <c r="K8" s="1">
        <v>41221</v>
      </c>
      <c r="M8" t="s">
        <v>23</v>
      </c>
      <c r="N8" t="s">
        <v>24</v>
      </c>
    </row>
    <row r="9" spans="1:14" x14ac:dyDescent="0.3">
      <c r="A9" t="s">
        <v>63</v>
      </c>
      <c r="B9" t="s">
        <v>64</v>
      </c>
      <c r="C9" t="s">
        <v>65</v>
      </c>
      <c r="D9" s="1">
        <v>32430</v>
      </c>
      <c r="E9">
        <v>34</v>
      </c>
      <c r="F9" t="s">
        <v>41</v>
      </c>
      <c r="G9" t="s">
        <v>35</v>
      </c>
      <c r="H9" t="s">
        <v>20</v>
      </c>
      <c r="I9" t="s">
        <v>66</v>
      </c>
      <c r="J9" t="s">
        <v>22</v>
      </c>
      <c r="K9" s="1">
        <v>39260</v>
      </c>
      <c r="M9" t="s">
        <v>23</v>
      </c>
      <c r="N9" t="s">
        <v>24</v>
      </c>
    </row>
    <row r="10" spans="1:14" x14ac:dyDescent="0.3">
      <c r="A10" t="s">
        <v>67</v>
      </c>
      <c r="B10" t="s">
        <v>68</v>
      </c>
      <c r="C10" t="s">
        <v>69</v>
      </c>
      <c r="D10" s="1">
        <v>35412</v>
      </c>
      <c r="E10">
        <v>26</v>
      </c>
      <c r="F10" t="s">
        <v>18</v>
      </c>
      <c r="G10" t="s">
        <v>57</v>
      </c>
      <c r="H10" t="s">
        <v>20</v>
      </c>
      <c r="I10" t="s">
        <v>70</v>
      </c>
      <c r="J10" t="s">
        <v>22</v>
      </c>
      <c r="K10" s="1">
        <v>36942</v>
      </c>
      <c r="L10" t="s">
        <v>71</v>
      </c>
      <c r="M10" t="s">
        <v>23</v>
      </c>
      <c r="N10" t="s">
        <v>24</v>
      </c>
    </row>
    <row r="11" spans="1:14" x14ac:dyDescent="0.3">
      <c r="A11" t="s">
        <v>72</v>
      </c>
      <c r="B11" t="s">
        <v>73</v>
      </c>
      <c r="C11" t="s">
        <v>74</v>
      </c>
      <c r="D11" s="1">
        <v>29307</v>
      </c>
      <c r="E11">
        <v>43</v>
      </c>
      <c r="F11" t="s">
        <v>18</v>
      </c>
      <c r="G11" t="s">
        <v>47</v>
      </c>
      <c r="H11" t="s">
        <v>20</v>
      </c>
      <c r="I11" t="s">
        <v>75</v>
      </c>
      <c r="J11" t="s">
        <v>22</v>
      </c>
      <c r="K11" s="1">
        <v>38379</v>
      </c>
      <c r="M11" t="s">
        <v>23</v>
      </c>
      <c r="N11" t="s">
        <v>24</v>
      </c>
    </row>
    <row r="12" spans="1:14" x14ac:dyDescent="0.3">
      <c r="A12" t="s">
        <v>76</v>
      </c>
      <c r="B12" t="s">
        <v>77</v>
      </c>
      <c r="C12" t="s">
        <v>78</v>
      </c>
      <c r="D12" s="1">
        <v>27643</v>
      </c>
      <c r="E12">
        <v>47</v>
      </c>
      <c r="F12" t="s">
        <v>18</v>
      </c>
      <c r="G12" t="s">
        <v>47</v>
      </c>
      <c r="H12" t="s">
        <v>42</v>
      </c>
      <c r="I12" t="s">
        <v>79</v>
      </c>
      <c r="J12" t="s">
        <v>22</v>
      </c>
      <c r="K12" s="1">
        <v>38292</v>
      </c>
      <c r="M12" t="s">
        <v>23</v>
      </c>
      <c r="N12" t="s">
        <v>24</v>
      </c>
    </row>
    <row r="13" spans="1:14" x14ac:dyDescent="0.3">
      <c r="A13" t="s">
        <v>80</v>
      </c>
      <c r="B13" t="s">
        <v>81</v>
      </c>
      <c r="C13" t="s">
        <v>82</v>
      </c>
      <c r="D13" s="1">
        <v>24114</v>
      </c>
      <c r="E13">
        <v>57</v>
      </c>
      <c r="F13" t="s">
        <v>41</v>
      </c>
      <c r="G13" t="s">
        <v>29</v>
      </c>
      <c r="H13" t="s">
        <v>20</v>
      </c>
      <c r="I13" t="s">
        <v>70</v>
      </c>
      <c r="J13" t="s">
        <v>22</v>
      </c>
      <c r="K13" s="1">
        <v>36865</v>
      </c>
      <c r="M13" t="s">
        <v>23</v>
      </c>
      <c r="N13" t="s">
        <v>24</v>
      </c>
    </row>
    <row r="14" spans="1:14" x14ac:dyDescent="0.3">
      <c r="A14" t="s">
        <v>83</v>
      </c>
      <c r="B14" t="s">
        <v>84</v>
      </c>
      <c r="C14" t="s">
        <v>85</v>
      </c>
      <c r="D14" s="1">
        <v>30758</v>
      </c>
      <c r="E14">
        <v>39</v>
      </c>
      <c r="F14" t="s">
        <v>18</v>
      </c>
      <c r="G14" t="s">
        <v>47</v>
      </c>
      <c r="H14" t="s">
        <v>30</v>
      </c>
      <c r="I14" t="s">
        <v>31</v>
      </c>
      <c r="J14" t="s">
        <v>22</v>
      </c>
      <c r="K14" s="1">
        <v>39708</v>
      </c>
      <c r="M14" t="s">
        <v>23</v>
      </c>
      <c r="N14" t="s">
        <v>24</v>
      </c>
    </row>
    <row r="15" spans="1:14" x14ac:dyDescent="0.3">
      <c r="A15" t="s">
        <v>86</v>
      </c>
      <c r="B15" t="s">
        <v>87</v>
      </c>
      <c r="C15" t="s">
        <v>88</v>
      </c>
      <c r="D15" s="1">
        <v>26239</v>
      </c>
      <c r="E15">
        <v>51</v>
      </c>
      <c r="F15" t="s">
        <v>18</v>
      </c>
      <c r="G15" t="s">
        <v>29</v>
      </c>
      <c r="H15" t="s">
        <v>30</v>
      </c>
      <c r="I15" t="s">
        <v>89</v>
      </c>
      <c r="J15" t="s">
        <v>22</v>
      </c>
      <c r="K15" s="1">
        <v>42333</v>
      </c>
      <c r="M15" t="s">
        <v>23</v>
      </c>
      <c r="N15" t="s">
        <v>24</v>
      </c>
    </row>
    <row r="16" spans="1:14" x14ac:dyDescent="0.3">
      <c r="A16" t="s">
        <v>90</v>
      </c>
      <c r="B16" t="s">
        <v>91</v>
      </c>
      <c r="C16" t="s">
        <v>92</v>
      </c>
      <c r="D16" s="1">
        <v>24704</v>
      </c>
      <c r="E16">
        <v>55</v>
      </c>
      <c r="F16" t="s">
        <v>18</v>
      </c>
      <c r="G16" t="s">
        <v>19</v>
      </c>
      <c r="H16" t="s">
        <v>20</v>
      </c>
      <c r="I16" t="s">
        <v>93</v>
      </c>
      <c r="J16" t="s">
        <v>22</v>
      </c>
      <c r="K16" s="1">
        <v>43602</v>
      </c>
      <c r="M16" t="s">
        <v>23</v>
      </c>
      <c r="N16" t="s">
        <v>24</v>
      </c>
    </row>
    <row r="17" spans="1:14" x14ac:dyDescent="0.3">
      <c r="A17" t="s">
        <v>94</v>
      </c>
      <c r="B17" t="s">
        <v>95</v>
      </c>
      <c r="C17" t="s">
        <v>96</v>
      </c>
      <c r="D17" s="1">
        <v>26692</v>
      </c>
      <c r="E17">
        <v>50</v>
      </c>
      <c r="F17" t="s">
        <v>41</v>
      </c>
      <c r="G17" t="s">
        <v>97</v>
      </c>
      <c r="H17" t="s">
        <v>98</v>
      </c>
      <c r="I17" t="s">
        <v>99</v>
      </c>
      <c r="J17" t="s">
        <v>22</v>
      </c>
      <c r="K17" s="1">
        <v>37291</v>
      </c>
      <c r="M17" t="s">
        <v>23</v>
      </c>
      <c r="N17" t="s">
        <v>24</v>
      </c>
    </row>
    <row r="18" spans="1:14" x14ac:dyDescent="0.3">
      <c r="A18" t="s">
        <v>100</v>
      </c>
      <c r="B18" t="s">
        <v>101</v>
      </c>
      <c r="C18" t="s">
        <v>102</v>
      </c>
      <c r="D18" s="1">
        <v>24603</v>
      </c>
      <c r="E18">
        <v>55</v>
      </c>
      <c r="F18" t="s">
        <v>18</v>
      </c>
      <c r="G18" t="s">
        <v>29</v>
      </c>
      <c r="H18" t="s">
        <v>20</v>
      </c>
      <c r="I18" t="s">
        <v>103</v>
      </c>
      <c r="J18" t="s">
        <v>22</v>
      </c>
      <c r="K18" s="1">
        <v>40451</v>
      </c>
      <c r="M18" t="s">
        <v>23</v>
      </c>
      <c r="N18" t="s">
        <v>24</v>
      </c>
    </row>
    <row r="19" spans="1:14" x14ac:dyDescent="0.3">
      <c r="A19" t="s">
        <v>104</v>
      </c>
      <c r="B19" t="s">
        <v>105</v>
      </c>
      <c r="C19" t="s">
        <v>106</v>
      </c>
      <c r="D19" s="1">
        <v>31829</v>
      </c>
      <c r="E19">
        <v>36</v>
      </c>
      <c r="F19" t="s">
        <v>41</v>
      </c>
      <c r="G19" t="s">
        <v>35</v>
      </c>
      <c r="H19" t="s">
        <v>107</v>
      </c>
      <c r="I19" t="s">
        <v>108</v>
      </c>
      <c r="J19" t="s">
        <v>49</v>
      </c>
      <c r="K19" s="1">
        <v>40227</v>
      </c>
      <c r="M19" t="s">
        <v>51</v>
      </c>
      <c r="N19" t="s">
        <v>52</v>
      </c>
    </row>
    <row r="20" spans="1:14" x14ac:dyDescent="0.3">
      <c r="A20" t="s">
        <v>109</v>
      </c>
      <c r="B20" t="s">
        <v>110</v>
      </c>
      <c r="C20" t="s">
        <v>111</v>
      </c>
      <c r="D20" s="1">
        <v>26352</v>
      </c>
      <c r="E20">
        <v>51</v>
      </c>
      <c r="F20" t="s">
        <v>41</v>
      </c>
      <c r="G20" t="s">
        <v>35</v>
      </c>
      <c r="H20" t="s">
        <v>20</v>
      </c>
      <c r="I20" t="s">
        <v>112</v>
      </c>
      <c r="J20" t="s">
        <v>22</v>
      </c>
      <c r="K20" s="1">
        <v>37440</v>
      </c>
      <c r="M20" t="s">
        <v>23</v>
      </c>
      <c r="N20" t="s">
        <v>24</v>
      </c>
    </row>
    <row r="21" spans="1:14" x14ac:dyDescent="0.3">
      <c r="A21" t="s">
        <v>113</v>
      </c>
      <c r="B21" t="s">
        <v>114</v>
      </c>
      <c r="C21" t="s">
        <v>115</v>
      </c>
      <c r="D21" s="1">
        <v>30459</v>
      </c>
      <c r="E21">
        <v>39</v>
      </c>
      <c r="F21" t="s">
        <v>41</v>
      </c>
      <c r="G21" t="s">
        <v>47</v>
      </c>
      <c r="H21" t="s">
        <v>116</v>
      </c>
      <c r="I21" t="s">
        <v>117</v>
      </c>
      <c r="J21" t="s">
        <v>22</v>
      </c>
      <c r="K21" s="1">
        <v>39331</v>
      </c>
      <c r="M21" t="s">
        <v>23</v>
      </c>
      <c r="N21" t="s">
        <v>24</v>
      </c>
    </row>
    <row r="22" spans="1:14" x14ac:dyDescent="0.3">
      <c r="A22" t="s">
        <v>118</v>
      </c>
      <c r="B22" t="s">
        <v>119</v>
      </c>
      <c r="C22" t="s">
        <v>120</v>
      </c>
      <c r="D22" s="1">
        <v>36373</v>
      </c>
      <c r="E22">
        <v>23</v>
      </c>
      <c r="F22" t="s">
        <v>18</v>
      </c>
      <c r="G22" t="s">
        <v>47</v>
      </c>
      <c r="H22" t="s">
        <v>20</v>
      </c>
      <c r="I22" t="s">
        <v>121</v>
      </c>
      <c r="J22" t="s">
        <v>22</v>
      </c>
      <c r="K22" s="1">
        <v>42103</v>
      </c>
      <c r="M22" t="s">
        <v>23</v>
      </c>
      <c r="N22" t="s">
        <v>24</v>
      </c>
    </row>
    <row r="23" spans="1:14" x14ac:dyDescent="0.3">
      <c r="A23" t="s">
        <v>122</v>
      </c>
      <c r="B23" t="s">
        <v>123</v>
      </c>
      <c r="C23" t="s">
        <v>124</v>
      </c>
      <c r="D23" s="1">
        <v>36330</v>
      </c>
      <c r="E23">
        <v>23</v>
      </c>
      <c r="F23" t="s">
        <v>41</v>
      </c>
      <c r="G23" t="s">
        <v>29</v>
      </c>
      <c r="H23" t="s">
        <v>98</v>
      </c>
      <c r="I23" t="s">
        <v>125</v>
      </c>
      <c r="J23" t="s">
        <v>49</v>
      </c>
      <c r="K23" s="1">
        <v>41810</v>
      </c>
      <c r="M23" t="s">
        <v>126</v>
      </c>
      <c r="N23" t="s">
        <v>127</v>
      </c>
    </row>
    <row r="24" spans="1:14" x14ac:dyDescent="0.3">
      <c r="A24" t="s">
        <v>128</v>
      </c>
      <c r="B24" t="s">
        <v>129</v>
      </c>
      <c r="C24" t="s">
        <v>130</v>
      </c>
      <c r="D24" s="1">
        <v>32493</v>
      </c>
      <c r="E24">
        <v>34</v>
      </c>
      <c r="F24" t="s">
        <v>41</v>
      </c>
      <c r="G24" t="s">
        <v>35</v>
      </c>
      <c r="H24" t="s">
        <v>42</v>
      </c>
      <c r="I24" t="s">
        <v>131</v>
      </c>
      <c r="J24" t="s">
        <v>22</v>
      </c>
      <c r="K24" s="1">
        <v>37455</v>
      </c>
      <c r="L24" t="s">
        <v>132</v>
      </c>
      <c r="M24" t="s">
        <v>23</v>
      </c>
      <c r="N24" t="s">
        <v>24</v>
      </c>
    </row>
    <row r="25" spans="1:14" x14ac:dyDescent="0.3">
      <c r="A25" t="s">
        <v>133</v>
      </c>
      <c r="B25" t="s">
        <v>134</v>
      </c>
      <c r="C25" t="s">
        <v>135</v>
      </c>
      <c r="D25" s="1">
        <v>32969</v>
      </c>
      <c r="E25">
        <v>32</v>
      </c>
      <c r="F25" t="s">
        <v>18</v>
      </c>
      <c r="G25" t="s">
        <v>29</v>
      </c>
      <c r="H25" t="s">
        <v>136</v>
      </c>
      <c r="I25" t="s">
        <v>137</v>
      </c>
      <c r="J25" t="s">
        <v>22</v>
      </c>
      <c r="K25" s="1">
        <v>42574</v>
      </c>
      <c r="L25" t="s">
        <v>138</v>
      </c>
      <c r="M25" t="s">
        <v>23</v>
      </c>
      <c r="N25" t="s">
        <v>24</v>
      </c>
    </row>
    <row r="26" spans="1:14" x14ac:dyDescent="0.3">
      <c r="A26" t="s">
        <v>139</v>
      </c>
      <c r="B26" t="s">
        <v>140</v>
      </c>
      <c r="C26" t="s">
        <v>141</v>
      </c>
      <c r="D26" s="1">
        <v>34687</v>
      </c>
      <c r="E26">
        <v>28</v>
      </c>
      <c r="F26" t="s">
        <v>18</v>
      </c>
      <c r="G26" t="s">
        <v>29</v>
      </c>
      <c r="H26" t="s">
        <v>30</v>
      </c>
      <c r="I26" t="s">
        <v>89</v>
      </c>
      <c r="J26" t="s">
        <v>22</v>
      </c>
      <c r="K26" s="1">
        <v>43718</v>
      </c>
      <c r="M26" t="s">
        <v>23</v>
      </c>
      <c r="N26" t="s">
        <v>24</v>
      </c>
    </row>
    <row r="27" spans="1:14" x14ac:dyDescent="0.3">
      <c r="A27" t="s">
        <v>142</v>
      </c>
      <c r="B27" t="s">
        <v>143</v>
      </c>
      <c r="C27" t="s">
        <v>144</v>
      </c>
      <c r="D27" s="1">
        <v>29011</v>
      </c>
      <c r="E27">
        <v>43</v>
      </c>
      <c r="F27" t="s">
        <v>18</v>
      </c>
      <c r="G27" t="s">
        <v>35</v>
      </c>
      <c r="H27" t="s">
        <v>30</v>
      </c>
      <c r="I27" t="s">
        <v>31</v>
      </c>
      <c r="J27" t="s">
        <v>49</v>
      </c>
      <c r="K27" s="1">
        <v>39209</v>
      </c>
      <c r="L27" t="s">
        <v>145</v>
      </c>
      <c r="M27" t="s">
        <v>146</v>
      </c>
      <c r="N27" t="s">
        <v>127</v>
      </c>
    </row>
    <row r="28" spans="1:14" x14ac:dyDescent="0.3">
      <c r="A28" t="s">
        <v>147</v>
      </c>
      <c r="B28" t="s">
        <v>148</v>
      </c>
      <c r="C28" t="s">
        <v>149</v>
      </c>
      <c r="D28" s="1">
        <v>33528</v>
      </c>
      <c r="E28">
        <v>31</v>
      </c>
      <c r="F28" t="s">
        <v>41</v>
      </c>
      <c r="G28" t="s">
        <v>57</v>
      </c>
      <c r="H28" t="s">
        <v>42</v>
      </c>
      <c r="I28" t="s">
        <v>79</v>
      </c>
      <c r="J28" t="s">
        <v>22</v>
      </c>
      <c r="K28" s="1">
        <v>40587</v>
      </c>
      <c r="M28" t="s">
        <v>23</v>
      </c>
      <c r="N28" t="s">
        <v>24</v>
      </c>
    </row>
    <row r="29" spans="1:14" x14ac:dyDescent="0.3">
      <c r="A29" t="s">
        <v>150</v>
      </c>
      <c r="B29" t="s">
        <v>151</v>
      </c>
      <c r="C29" t="s">
        <v>152</v>
      </c>
      <c r="D29" s="1">
        <v>24297</v>
      </c>
      <c r="E29">
        <v>56</v>
      </c>
      <c r="F29" t="s">
        <v>18</v>
      </c>
      <c r="G29" t="s">
        <v>153</v>
      </c>
      <c r="H29" t="s">
        <v>20</v>
      </c>
      <c r="I29" t="s">
        <v>103</v>
      </c>
      <c r="J29" t="s">
        <v>22</v>
      </c>
      <c r="K29" s="1">
        <v>40233</v>
      </c>
      <c r="L29" t="s">
        <v>154</v>
      </c>
      <c r="M29" t="s">
        <v>23</v>
      </c>
      <c r="N29" t="s">
        <v>24</v>
      </c>
    </row>
    <row r="30" spans="1:14" x14ac:dyDescent="0.3">
      <c r="A30" t="s">
        <v>155</v>
      </c>
      <c r="B30" t="s">
        <v>156</v>
      </c>
      <c r="C30" t="s">
        <v>157</v>
      </c>
      <c r="D30" s="1">
        <v>26939</v>
      </c>
      <c r="E30">
        <v>49</v>
      </c>
      <c r="F30" t="s">
        <v>18</v>
      </c>
      <c r="G30" t="s">
        <v>35</v>
      </c>
      <c r="H30" t="s">
        <v>136</v>
      </c>
      <c r="I30" t="s">
        <v>137</v>
      </c>
      <c r="J30" t="s">
        <v>49</v>
      </c>
      <c r="K30" s="1">
        <v>39515</v>
      </c>
      <c r="L30" t="s">
        <v>158</v>
      </c>
      <c r="M30" t="s">
        <v>126</v>
      </c>
      <c r="N30" t="s">
        <v>127</v>
      </c>
    </row>
    <row r="31" spans="1:14" x14ac:dyDescent="0.3">
      <c r="A31" t="s">
        <v>159</v>
      </c>
      <c r="B31" t="s">
        <v>160</v>
      </c>
      <c r="C31" t="s">
        <v>161</v>
      </c>
      <c r="D31" s="1">
        <v>27020</v>
      </c>
      <c r="E31">
        <v>49</v>
      </c>
      <c r="F31" t="s">
        <v>18</v>
      </c>
      <c r="G31" t="s">
        <v>47</v>
      </c>
      <c r="H31" t="s">
        <v>136</v>
      </c>
      <c r="I31" t="s">
        <v>162</v>
      </c>
      <c r="J31" t="s">
        <v>22</v>
      </c>
      <c r="K31" s="1">
        <v>37111</v>
      </c>
      <c r="L31" t="s">
        <v>163</v>
      </c>
      <c r="M31" t="s">
        <v>23</v>
      </c>
      <c r="N31" t="s">
        <v>24</v>
      </c>
    </row>
    <row r="32" spans="1:14" x14ac:dyDescent="0.3">
      <c r="A32" t="s">
        <v>164</v>
      </c>
      <c r="B32" t="s">
        <v>165</v>
      </c>
      <c r="C32" t="s">
        <v>166</v>
      </c>
      <c r="D32" s="1">
        <v>28995</v>
      </c>
      <c r="E32">
        <v>43</v>
      </c>
      <c r="F32" t="s">
        <v>41</v>
      </c>
      <c r="G32" t="s">
        <v>19</v>
      </c>
      <c r="H32" t="s">
        <v>30</v>
      </c>
      <c r="I32" t="s">
        <v>89</v>
      </c>
      <c r="J32" t="s">
        <v>22</v>
      </c>
      <c r="K32" s="1">
        <v>39801</v>
      </c>
      <c r="M32" t="s">
        <v>23</v>
      </c>
      <c r="N32" t="s">
        <v>24</v>
      </c>
    </row>
    <row r="33" spans="1:14" x14ac:dyDescent="0.3">
      <c r="A33" t="s">
        <v>167</v>
      </c>
      <c r="B33" t="s">
        <v>168</v>
      </c>
      <c r="C33" t="s">
        <v>169</v>
      </c>
      <c r="D33" s="1">
        <v>35479</v>
      </c>
      <c r="E33">
        <v>26</v>
      </c>
      <c r="F33" t="s">
        <v>41</v>
      </c>
      <c r="G33" t="s">
        <v>47</v>
      </c>
      <c r="H33" t="s">
        <v>170</v>
      </c>
      <c r="I33" t="s">
        <v>171</v>
      </c>
      <c r="J33" t="s">
        <v>22</v>
      </c>
      <c r="K33" s="1">
        <v>39103</v>
      </c>
      <c r="M33" t="s">
        <v>23</v>
      </c>
      <c r="N33" t="s">
        <v>24</v>
      </c>
    </row>
    <row r="34" spans="1:14" x14ac:dyDescent="0.3">
      <c r="A34" t="s">
        <v>172</v>
      </c>
      <c r="B34" t="s">
        <v>173</v>
      </c>
      <c r="C34" t="s">
        <v>174</v>
      </c>
      <c r="D34" s="1">
        <v>34717</v>
      </c>
      <c r="E34">
        <v>28</v>
      </c>
      <c r="F34" t="s">
        <v>41</v>
      </c>
      <c r="G34" t="s">
        <v>29</v>
      </c>
      <c r="H34" t="s">
        <v>20</v>
      </c>
      <c r="I34" t="s">
        <v>175</v>
      </c>
      <c r="J34" t="s">
        <v>49</v>
      </c>
      <c r="K34" s="1">
        <v>37107</v>
      </c>
      <c r="M34" t="s">
        <v>176</v>
      </c>
      <c r="N34" t="s">
        <v>177</v>
      </c>
    </row>
    <row r="35" spans="1:14" x14ac:dyDescent="0.3">
      <c r="A35" t="s">
        <v>178</v>
      </c>
      <c r="B35" t="s">
        <v>179</v>
      </c>
      <c r="C35" t="s">
        <v>180</v>
      </c>
      <c r="D35" s="1">
        <v>33341</v>
      </c>
      <c r="E35">
        <v>31</v>
      </c>
      <c r="F35" t="s">
        <v>18</v>
      </c>
      <c r="G35" t="s">
        <v>35</v>
      </c>
      <c r="H35" t="s">
        <v>170</v>
      </c>
      <c r="I35" t="s">
        <v>181</v>
      </c>
      <c r="J35" t="s">
        <v>49</v>
      </c>
      <c r="K35" s="1">
        <v>42703</v>
      </c>
      <c r="M35" t="s">
        <v>182</v>
      </c>
      <c r="N35" t="s">
        <v>24</v>
      </c>
    </row>
    <row r="36" spans="1:14" x14ac:dyDescent="0.3">
      <c r="A36" t="s">
        <v>183</v>
      </c>
      <c r="B36" t="s">
        <v>184</v>
      </c>
      <c r="C36" t="s">
        <v>185</v>
      </c>
      <c r="D36" s="1">
        <v>30801</v>
      </c>
      <c r="E36">
        <v>38</v>
      </c>
      <c r="F36" t="s">
        <v>41</v>
      </c>
      <c r="G36" t="s">
        <v>57</v>
      </c>
      <c r="H36" t="s">
        <v>36</v>
      </c>
      <c r="I36" t="s">
        <v>186</v>
      </c>
      <c r="J36" t="s">
        <v>49</v>
      </c>
      <c r="K36" s="1">
        <v>41729</v>
      </c>
      <c r="M36" t="s">
        <v>187</v>
      </c>
      <c r="N36" t="s">
        <v>24</v>
      </c>
    </row>
    <row r="37" spans="1:14" x14ac:dyDescent="0.3">
      <c r="A37" t="s">
        <v>188</v>
      </c>
      <c r="B37" t="s">
        <v>189</v>
      </c>
      <c r="C37" t="s">
        <v>190</v>
      </c>
      <c r="D37" s="1">
        <v>30310</v>
      </c>
      <c r="E37">
        <v>40</v>
      </c>
      <c r="F37" t="s">
        <v>41</v>
      </c>
      <c r="G37" t="s">
        <v>35</v>
      </c>
      <c r="H37" t="s">
        <v>20</v>
      </c>
      <c r="I37" t="s">
        <v>191</v>
      </c>
      <c r="J37" t="s">
        <v>22</v>
      </c>
      <c r="K37" s="1">
        <v>41817</v>
      </c>
      <c r="M37" t="s">
        <v>23</v>
      </c>
      <c r="N37" t="s">
        <v>24</v>
      </c>
    </row>
    <row r="38" spans="1:14" x14ac:dyDescent="0.3">
      <c r="A38" t="s">
        <v>192</v>
      </c>
      <c r="B38" t="s">
        <v>193</v>
      </c>
      <c r="C38" t="s">
        <v>194</v>
      </c>
      <c r="D38" s="1">
        <v>35896</v>
      </c>
      <c r="E38">
        <v>24</v>
      </c>
      <c r="F38" t="s">
        <v>41</v>
      </c>
      <c r="G38" t="s">
        <v>29</v>
      </c>
      <c r="H38" t="s">
        <v>170</v>
      </c>
      <c r="I38" t="s">
        <v>195</v>
      </c>
      <c r="J38" t="s">
        <v>22</v>
      </c>
      <c r="K38" s="1">
        <v>40738</v>
      </c>
      <c r="M38" t="s">
        <v>23</v>
      </c>
      <c r="N38" t="s">
        <v>24</v>
      </c>
    </row>
    <row r="39" spans="1:14" x14ac:dyDescent="0.3">
      <c r="A39" t="s">
        <v>196</v>
      </c>
      <c r="B39" t="s">
        <v>197</v>
      </c>
      <c r="C39" t="s">
        <v>198</v>
      </c>
      <c r="D39" s="1">
        <v>27830</v>
      </c>
      <c r="E39">
        <v>47</v>
      </c>
      <c r="F39" t="s">
        <v>18</v>
      </c>
      <c r="G39" t="s">
        <v>29</v>
      </c>
      <c r="H39" t="s">
        <v>36</v>
      </c>
      <c r="I39" t="s">
        <v>199</v>
      </c>
      <c r="J39" t="s">
        <v>22</v>
      </c>
      <c r="K39" s="1">
        <v>41640</v>
      </c>
      <c r="L39" t="s">
        <v>200</v>
      </c>
      <c r="M39" t="s">
        <v>23</v>
      </c>
      <c r="N39" t="s">
        <v>24</v>
      </c>
    </row>
    <row r="40" spans="1:14" x14ac:dyDescent="0.3">
      <c r="A40" t="s">
        <v>201</v>
      </c>
      <c r="B40" t="s">
        <v>202</v>
      </c>
      <c r="C40" t="s">
        <v>203</v>
      </c>
      <c r="D40" s="1">
        <v>27187</v>
      </c>
      <c r="E40">
        <v>48</v>
      </c>
      <c r="F40" t="s">
        <v>41</v>
      </c>
      <c r="G40" t="s">
        <v>57</v>
      </c>
      <c r="H40" t="s">
        <v>30</v>
      </c>
      <c r="I40" t="s">
        <v>89</v>
      </c>
      <c r="J40" t="s">
        <v>22</v>
      </c>
      <c r="K40" s="1">
        <v>42109</v>
      </c>
      <c r="M40" t="s">
        <v>23</v>
      </c>
      <c r="N40" t="s">
        <v>24</v>
      </c>
    </row>
    <row r="41" spans="1:14" x14ac:dyDescent="0.3">
      <c r="A41" t="s">
        <v>204</v>
      </c>
      <c r="B41" t="s">
        <v>205</v>
      </c>
      <c r="C41" t="s">
        <v>206</v>
      </c>
      <c r="D41" s="1">
        <v>35511</v>
      </c>
      <c r="E41">
        <v>26</v>
      </c>
      <c r="F41" t="s">
        <v>41</v>
      </c>
      <c r="G41" t="s">
        <v>29</v>
      </c>
      <c r="H41" t="s">
        <v>30</v>
      </c>
      <c r="I41" t="s">
        <v>89</v>
      </c>
      <c r="J41" t="s">
        <v>22</v>
      </c>
      <c r="K41" s="1">
        <v>43725</v>
      </c>
      <c r="M41" t="s">
        <v>23</v>
      </c>
      <c r="N41" t="s">
        <v>24</v>
      </c>
    </row>
    <row r="42" spans="1:14" x14ac:dyDescent="0.3">
      <c r="A42" t="s">
        <v>207</v>
      </c>
      <c r="B42" t="s">
        <v>208</v>
      </c>
      <c r="C42" t="s">
        <v>209</v>
      </c>
      <c r="D42" s="1">
        <v>34173</v>
      </c>
      <c r="E42">
        <v>29</v>
      </c>
      <c r="F42" t="s">
        <v>18</v>
      </c>
      <c r="G42" t="s">
        <v>35</v>
      </c>
      <c r="H42" t="s">
        <v>20</v>
      </c>
      <c r="I42" t="s">
        <v>58</v>
      </c>
      <c r="J42" t="s">
        <v>22</v>
      </c>
      <c r="K42" s="1">
        <v>40566</v>
      </c>
      <c r="L42" t="s">
        <v>210</v>
      </c>
      <c r="M42" t="s">
        <v>23</v>
      </c>
      <c r="N42" t="s">
        <v>24</v>
      </c>
    </row>
    <row r="43" spans="1:14" x14ac:dyDescent="0.3">
      <c r="A43" t="s">
        <v>211</v>
      </c>
      <c r="B43" t="s">
        <v>212</v>
      </c>
      <c r="C43" t="s">
        <v>213</v>
      </c>
      <c r="D43" s="1">
        <v>27547</v>
      </c>
      <c r="E43">
        <v>47</v>
      </c>
      <c r="F43" t="s">
        <v>41</v>
      </c>
      <c r="G43" t="s">
        <v>47</v>
      </c>
      <c r="H43" t="s">
        <v>136</v>
      </c>
      <c r="I43" t="s">
        <v>214</v>
      </c>
      <c r="J43" t="s">
        <v>22</v>
      </c>
      <c r="K43" s="1">
        <v>39235</v>
      </c>
      <c r="M43" t="s">
        <v>23</v>
      </c>
      <c r="N43" t="s">
        <v>24</v>
      </c>
    </row>
    <row r="44" spans="1:14" x14ac:dyDescent="0.3">
      <c r="A44" t="s">
        <v>215</v>
      </c>
      <c r="B44" t="s">
        <v>216</v>
      </c>
      <c r="C44" t="s">
        <v>217</v>
      </c>
      <c r="D44" s="1">
        <v>34039</v>
      </c>
      <c r="E44">
        <v>30</v>
      </c>
      <c r="F44" t="s">
        <v>18</v>
      </c>
      <c r="G44" t="s">
        <v>35</v>
      </c>
      <c r="H44" t="s">
        <v>30</v>
      </c>
      <c r="I44" t="s">
        <v>89</v>
      </c>
      <c r="J44" t="s">
        <v>22</v>
      </c>
      <c r="K44" s="1">
        <v>39482</v>
      </c>
      <c r="M44" t="s">
        <v>23</v>
      </c>
      <c r="N44" t="s">
        <v>24</v>
      </c>
    </row>
    <row r="45" spans="1:14" x14ac:dyDescent="0.3">
      <c r="A45" t="s">
        <v>218</v>
      </c>
      <c r="B45" t="s">
        <v>219</v>
      </c>
      <c r="C45" t="s">
        <v>220</v>
      </c>
      <c r="D45" s="1">
        <v>35599</v>
      </c>
      <c r="E45">
        <v>25</v>
      </c>
      <c r="F45" t="s">
        <v>18</v>
      </c>
      <c r="G45" t="s">
        <v>57</v>
      </c>
      <c r="H45" t="s">
        <v>221</v>
      </c>
      <c r="I45" t="s">
        <v>222</v>
      </c>
      <c r="J45" t="s">
        <v>22</v>
      </c>
      <c r="K45" s="1">
        <v>39573</v>
      </c>
      <c r="L45" t="s">
        <v>223</v>
      </c>
      <c r="M45" t="s">
        <v>23</v>
      </c>
      <c r="N45" t="s">
        <v>24</v>
      </c>
    </row>
    <row r="46" spans="1:14" x14ac:dyDescent="0.3">
      <c r="A46" t="s">
        <v>224</v>
      </c>
      <c r="B46" t="s">
        <v>225</v>
      </c>
      <c r="C46" t="s">
        <v>226</v>
      </c>
      <c r="D46" s="1">
        <v>26231</v>
      </c>
      <c r="E46">
        <v>51</v>
      </c>
      <c r="F46" t="s">
        <v>41</v>
      </c>
      <c r="G46" t="s">
        <v>47</v>
      </c>
      <c r="H46" t="s">
        <v>227</v>
      </c>
      <c r="I46" t="s">
        <v>228</v>
      </c>
      <c r="J46" t="s">
        <v>22</v>
      </c>
      <c r="K46" s="1">
        <v>41276</v>
      </c>
      <c r="M46" t="s">
        <v>23</v>
      </c>
      <c r="N46" t="s">
        <v>24</v>
      </c>
    </row>
    <row r="47" spans="1:14" x14ac:dyDescent="0.3">
      <c r="A47" t="s">
        <v>229</v>
      </c>
      <c r="B47" t="s">
        <v>230</v>
      </c>
      <c r="C47" t="s">
        <v>231</v>
      </c>
      <c r="D47" s="1">
        <v>34138</v>
      </c>
      <c r="E47">
        <v>29</v>
      </c>
      <c r="F47" t="s">
        <v>18</v>
      </c>
      <c r="G47" t="s">
        <v>57</v>
      </c>
      <c r="H47" t="s">
        <v>98</v>
      </c>
      <c r="I47" t="s">
        <v>232</v>
      </c>
      <c r="J47" t="s">
        <v>22</v>
      </c>
      <c r="K47" s="1">
        <v>39649</v>
      </c>
      <c r="M47" t="s">
        <v>23</v>
      </c>
      <c r="N47" t="s">
        <v>24</v>
      </c>
    </row>
    <row r="48" spans="1:14" x14ac:dyDescent="0.3">
      <c r="A48" t="s">
        <v>233</v>
      </c>
      <c r="B48" t="s">
        <v>234</v>
      </c>
      <c r="C48" t="s">
        <v>235</v>
      </c>
      <c r="D48" s="1">
        <v>25627</v>
      </c>
      <c r="E48">
        <v>53</v>
      </c>
      <c r="F48" t="s">
        <v>41</v>
      </c>
      <c r="G48" t="s">
        <v>57</v>
      </c>
      <c r="H48" t="s">
        <v>42</v>
      </c>
      <c r="I48" t="s">
        <v>236</v>
      </c>
      <c r="J48" t="s">
        <v>22</v>
      </c>
      <c r="K48" s="1">
        <v>38541</v>
      </c>
      <c r="L48" t="s">
        <v>237</v>
      </c>
      <c r="M48" t="s">
        <v>23</v>
      </c>
      <c r="N48" t="s">
        <v>24</v>
      </c>
    </row>
    <row r="49" spans="1:14" x14ac:dyDescent="0.3">
      <c r="A49" t="s">
        <v>238</v>
      </c>
      <c r="B49" t="s">
        <v>239</v>
      </c>
      <c r="C49" t="s">
        <v>240</v>
      </c>
      <c r="D49" s="1">
        <v>28620</v>
      </c>
      <c r="E49">
        <v>44</v>
      </c>
      <c r="F49" t="s">
        <v>18</v>
      </c>
      <c r="G49" t="s">
        <v>57</v>
      </c>
      <c r="H49" t="s">
        <v>20</v>
      </c>
      <c r="I49" t="s">
        <v>241</v>
      </c>
      <c r="J49" t="s">
        <v>22</v>
      </c>
      <c r="K49" s="1">
        <v>40024</v>
      </c>
      <c r="M49" t="s">
        <v>23</v>
      </c>
      <c r="N49" t="s">
        <v>24</v>
      </c>
    </row>
    <row r="50" spans="1:14" x14ac:dyDescent="0.3">
      <c r="A50" t="s">
        <v>242</v>
      </c>
      <c r="B50" t="s">
        <v>243</v>
      </c>
      <c r="C50" t="s">
        <v>244</v>
      </c>
      <c r="D50" s="1">
        <v>28565</v>
      </c>
      <c r="E50">
        <v>45</v>
      </c>
      <c r="F50" t="s">
        <v>18</v>
      </c>
      <c r="G50" t="s">
        <v>47</v>
      </c>
      <c r="H50" t="s">
        <v>42</v>
      </c>
      <c r="I50" t="s">
        <v>245</v>
      </c>
      <c r="J50" t="s">
        <v>22</v>
      </c>
      <c r="K50" s="1">
        <v>40560</v>
      </c>
      <c r="M50" t="s">
        <v>23</v>
      </c>
      <c r="N50" t="s">
        <v>24</v>
      </c>
    </row>
    <row r="51" spans="1:14" x14ac:dyDescent="0.3">
      <c r="A51" t="s">
        <v>246</v>
      </c>
      <c r="B51" t="s">
        <v>247</v>
      </c>
      <c r="C51" t="s">
        <v>248</v>
      </c>
      <c r="D51" s="1">
        <v>32029</v>
      </c>
      <c r="E51">
        <v>35</v>
      </c>
      <c r="F51" t="s">
        <v>18</v>
      </c>
      <c r="G51" t="s">
        <v>29</v>
      </c>
      <c r="H51" t="s">
        <v>170</v>
      </c>
      <c r="I51" t="s">
        <v>249</v>
      </c>
      <c r="J51" t="s">
        <v>49</v>
      </c>
      <c r="K51" s="1">
        <v>38686</v>
      </c>
      <c r="M51" t="s">
        <v>250</v>
      </c>
      <c r="N51" t="s">
        <v>127</v>
      </c>
    </row>
    <row r="52" spans="1:14" x14ac:dyDescent="0.3">
      <c r="A52" t="s">
        <v>251</v>
      </c>
      <c r="B52" t="s">
        <v>252</v>
      </c>
      <c r="C52" t="s">
        <v>253</v>
      </c>
      <c r="D52" s="1">
        <v>30915</v>
      </c>
      <c r="E52">
        <v>38</v>
      </c>
      <c r="F52" t="s">
        <v>41</v>
      </c>
      <c r="G52" t="s">
        <v>35</v>
      </c>
      <c r="H52" t="s">
        <v>30</v>
      </c>
      <c r="I52" t="s">
        <v>254</v>
      </c>
      <c r="J52" t="s">
        <v>49</v>
      </c>
      <c r="K52" s="1">
        <v>38088</v>
      </c>
      <c r="M52" t="s">
        <v>255</v>
      </c>
      <c r="N52" t="s">
        <v>24</v>
      </c>
    </row>
    <row r="53" spans="1:14" x14ac:dyDescent="0.3">
      <c r="A53" t="s">
        <v>256</v>
      </c>
      <c r="B53" t="s">
        <v>257</v>
      </c>
      <c r="C53" t="s">
        <v>258</v>
      </c>
      <c r="D53" s="1">
        <v>28631</v>
      </c>
      <c r="E53">
        <v>44</v>
      </c>
      <c r="F53" t="s">
        <v>18</v>
      </c>
      <c r="G53" t="s">
        <v>47</v>
      </c>
      <c r="H53" t="s">
        <v>221</v>
      </c>
      <c r="I53" t="s">
        <v>259</v>
      </c>
      <c r="J53" t="s">
        <v>22</v>
      </c>
      <c r="K53" s="1">
        <v>36893</v>
      </c>
      <c r="M53" t="s">
        <v>23</v>
      </c>
      <c r="N53" t="s">
        <v>24</v>
      </c>
    </row>
    <row r="54" spans="1:14" x14ac:dyDescent="0.3">
      <c r="A54" t="s">
        <v>260</v>
      </c>
      <c r="B54" t="s">
        <v>261</v>
      </c>
      <c r="C54" t="s">
        <v>262</v>
      </c>
      <c r="D54" s="1">
        <v>26225</v>
      </c>
      <c r="E54">
        <v>51</v>
      </c>
      <c r="F54" t="s">
        <v>41</v>
      </c>
      <c r="G54" t="s">
        <v>29</v>
      </c>
      <c r="H54" t="s">
        <v>42</v>
      </c>
      <c r="I54" t="s">
        <v>131</v>
      </c>
      <c r="J54" t="s">
        <v>49</v>
      </c>
      <c r="K54" s="1">
        <v>41483</v>
      </c>
      <c r="M54" t="s">
        <v>263</v>
      </c>
      <c r="N54" t="s">
        <v>52</v>
      </c>
    </row>
    <row r="55" spans="1:14" x14ac:dyDescent="0.3">
      <c r="A55" t="s">
        <v>264</v>
      </c>
      <c r="B55" t="s">
        <v>265</v>
      </c>
      <c r="C55" t="s">
        <v>266</v>
      </c>
      <c r="D55" s="1">
        <v>33957</v>
      </c>
      <c r="E55">
        <v>30</v>
      </c>
      <c r="F55" t="s">
        <v>18</v>
      </c>
      <c r="G55" t="s">
        <v>35</v>
      </c>
      <c r="H55" t="s">
        <v>20</v>
      </c>
      <c r="I55" t="s">
        <v>267</v>
      </c>
      <c r="J55" t="s">
        <v>49</v>
      </c>
      <c r="K55" s="1">
        <v>40782</v>
      </c>
      <c r="M55" t="s">
        <v>51</v>
      </c>
      <c r="N55" t="s">
        <v>52</v>
      </c>
    </row>
    <row r="56" spans="1:14" x14ac:dyDescent="0.3">
      <c r="A56" t="s">
        <v>268</v>
      </c>
      <c r="B56" t="s">
        <v>269</v>
      </c>
      <c r="C56" t="s">
        <v>270</v>
      </c>
      <c r="D56" s="1">
        <v>36861</v>
      </c>
      <c r="E56">
        <v>22</v>
      </c>
      <c r="F56" t="s">
        <v>18</v>
      </c>
      <c r="G56" t="s">
        <v>47</v>
      </c>
      <c r="H56" t="s">
        <v>136</v>
      </c>
      <c r="I56" t="s">
        <v>214</v>
      </c>
      <c r="J56" t="s">
        <v>22</v>
      </c>
      <c r="K56" s="1">
        <v>43690</v>
      </c>
      <c r="M56" t="s">
        <v>23</v>
      </c>
      <c r="N56" t="s">
        <v>24</v>
      </c>
    </row>
    <row r="57" spans="1:14" x14ac:dyDescent="0.3">
      <c r="A57" t="s">
        <v>271</v>
      </c>
      <c r="B57" t="s">
        <v>272</v>
      </c>
      <c r="C57" t="s">
        <v>273</v>
      </c>
      <c r="D57" s="1">
        <v>32474</v>
      </c>
      <c r="E57">
        <v>34</v>
      </c>
      <c r="F57" t="s">
        <v>18</v>
      </c>
      <c r="G57" t="s">
        <v>19</v>
      </c>
      <c r="H57" t="s">
        <v>170</v>
      </c>
      <c r="I57" t="s">
        <v>274</v>
      </c>
      <c r="J57" t="s">
        <v>22</v>
      </c>
      <c r="K57" s="1">
        <v>43088</v>
      </c>
      <c r="M57" t="s">
        <v>23</v>
      </c>
      <c r="N57" t="s">
        <v>24</v>
      </c>
    </row>
    <row r="58" spans="1:14" x14ac:dyDescent="0.3">
      <c r="A58" t="s">
        <v>275</v>
      </c>
      <c r="B58" t="s">
        <v>276</v>
      </c>
      <c r="C58" t="s">
        <v>277</v>
      </c>
      <c r="D58" s="1">
        <v>26466</v>
      </c>
      <c r="E58">
        <v>50</v>
      </c>
      <c r="F58" t="s">
        <v>18</v>
      </c>
      <c r="G58" t="s">
        <v>29</v>
      </c>
      <c r="H58" t="s">
        <v>278</v>
      </c>
      <c r="I58" t="s">
        <v>279</v>
      </c>
      <c r="J58" t="s">
        <v>22</v>
      </c>
      <c r="K58" s="1">
        <v>38750</v>
      </c>
      <c r="L58" t="s">
        <v>280</v>
      </c>
      <c r="M58" t="s">
        <v>23</v>
      </c>
      <c r="N58" t="s">
        <v>24</v>
      </c>
    </row>
    <row r="59" spans="1:14" x14ac:dyDescent="0.3">
      <c r="A59" t="s">
        <v>281</v>
      </c>
      <c r="B59" t="s">
        <v>282</v>
      </c>
      <c r="C59" t="s">
        <v>283</v>
      </c>
      <c r="D59" s="1">
        <v>30431</v>
      </c>
      <c r="E59">
        <v>39</v>
      </c>
      <c r="F59" t="s">
        <v>18</v>
      </c>
      <c r="G59" t="s">
        <v>29</v>
      </c>
      <c r="H59" t="s">
        <v>20</v>
      </c>
      <c r="I59" t="s">
        <v>284</v>
      </c>
      <c r="J59" t="s">
        <v>22</v>
      </c>
      <c r="K59" s="1">
        <v>43153</v>
      </c>
      <c r="L59" t="s">
        <v>285</v>
      </c>
      <c r="M59" t="s">
        <v>23</v>
      </c>
      <c r="N59" t="s">
        <v>24</v>
      </c>
    </row>
    <row r="60" spans="1:14" x14ac:dyDescent="0.3">
      <c r="A60" t="s">
        <v>286</v>
      </c>
      <c r="B60" t="s">
        <v>287</v>
      </c>
      <c r="C60" t="s">
        <v>288</v>
      </c>
      <c r="D60" s="1">
        <v>29286</v>
      </c>
      <c r="E60">
        <v>43</v>
      </c>
      <c r="F60" t="s">
        <v>18</v>
      </c>
      <c r="G60" t="s">
        <v>29</v>
      </c>
      <c r="H60" t="s">
        <v>170</v>
      </c>
      <c r="I60" t="s">
        <v>289</v>
      </c>
      <c r="J60" t="s">
        <v>22</v>
      </c>
      <c r="K60" s="1">
        <v>42495</v>
      </c>
      <c r="M60" t="s">
        <v>23</v>
      </c>
      <c r="N60" t="s">
        <v>24</v>
      </c>
    </row>
    <row r="61" spans="1:14" x14ac:dyDescent="0.3">
      <c r="A61" t="s">
        <v>290</v>
      </c>
      <c r="B61" t="s">
        <v>291</v>
      </c>
      <c r="C61" t="s">
        <v>292</v>
      </c>
      <c r="D61" s="1">
        <v>30130</v>
      </c>
      <c r="E61">
        <v>40</v>
      </c>
      <c r="F61" t="s">
        <v>18</v>
      </c>
      <c r="G61" t="s">
        <v>29</v>
      </c>
      <c r="H61" t="s">
        <v>20</v>
      </c>
      <c r="I61" t="s">
        <v>21</v>
      </c>
      <c r="J61" t="s">
        <v>22</v>
      </c>
      <c r="K61" s="1">
        <v>39868</v>
      </c>
      <c r="M61" t="s">
        <v>23</v>
      </c>
      <c r="N61" t="s">
        <v>24</v>
      </c>
    </row>
    <row r="62" spans="1:14" x14ac:dyDescent="0.3">
      <c r="A62" t="s">
        <v>293</v>
      </c>
      <c r="B62" t="s">
        <v>294</v>
      </c>
      <c r="C62" t="s">
        <v>295</v>
      </c>
      <c r="D62" s="1">
        <v>27726</v>
      </c>
      <c r="E62">
        <v>47</v>
      </c>
      <c r="F62" t="s">
        <v>41</v>
      </c>
      <c r="G62" t="s">
        <v>19</v>
      </c>
      <c r="H62" t="s">
        <v>170</v>
      </c>
      <c r="I62" t="s">
        <v>296</v>
      </c>
      <c r="J62" t="s">
        <v>22</v>
      </c>
      <c r="K62" s="1">
        <v>37962</v>
      </c>
      <c r="M62" t="s">
        <v>23</v>
      </c>
      <c r="N62" t="s">
        <v>24</v>
      </c>
    </row>
    <row r="63" spans="1:14" x14ac:dyDescent="0.3">
      <c r="A63" t="s">
        <v>297</v>
      </c>
      <c r="B63" t="s">
        <v>298</v>
      </c>
      <c r="C63" t="s">
        <v>299</v>
      </c>
      <c r="D63" s="1">
        <v>28141</v>
      </c>
      <c r="E63">
        <v>46</v>
      </c>
      <c r="F63" t="s">
        <v>41</v>
      </c>
      <c r="G63" t="s">
        <v>35</v>
      </c>
      <c r="H63" t="s">
        <v>227</v>
      </c>
      <c r="I63" t="s">
        <v>228</v>
      </c>
      <c r="J63" t="s">
        <v>22</v>
      </c>
      <c r="K63" s="1">
        <v>42851</v>
      </c>
      <c r="M63" t="s">
        <v>23</v>
      </c>
      <c r="N63" t="s">
        <v>24</v>
      </c>
    </row>
    <row r="64" spans="1:14" x14ac:dyDescent="0.3">
      <c r="A64" t="s">
        <v>300</v>
      </c>
      <c r="B64" t="s">
        <v>301</v>
      </c>
      <c r="C64" t="s">
        <v>302</v>
      </c>
      <c r="D64" s="1">
        <v>33858</v>
      </c>
      <c r="E64">
        <v>30</v>
      </c>
      <c r="F64" t="s">
        <v>18</v>
      </c>
      <c r="G64" t="s">
        <v>97</v>
      </c>
      <c r="H64" t="s">
        <v>136</v>
      </c>
      <c r="I64" t="s">
        <v>303</v>
      </c>
      <c r="J64" t="s">
        <v>22</v>
      </c>
      <c r="K64" s="1">
        <v>41681</v>
      </c>
      <c r="M64" t="s">
        <v>23</v>
      </c>
      <c r="N64" t="s">
        <v>24</v>
      </c>
    </row>
    <row r="65" spans="1:14" x14ac:dyDescent="0.3">
      <c r="A65" t="s">
        <v>304</v>
      </c>
      <c r="B65" t="s">
        <v>305</v>
      </c>
      <c r="C65" t="s">
        <v>306</v>
      </c>
      <c r="D65" s="1">
        <v>24357</v>
      </c>
      <c r="E65">
        <v>56</v>
      </c>
      <c r="F65" t="s">
        <v>18</v>
      </c>
      <c r="G65" t="s">
        <v>35</v>
      </c>
      <c r="H65" t="s">
        <v>170</v>
      </c>
      <c r="I65" t="s">
        <v>171</v>
      </c>
      <c r="J65" t="s">
        <v>22</v>
      </c>
      <c r="K65" s="1">
        <v>42959</v>
      </c>
      <c r="M65" t="s">
        <v>23</v>
      </c>
      <c r="N65" t="s">
        <v>24</v>
      </c>
    </row>
    <row r="66" spans="1:14" x14ac:dyDescent="0.3">
      <c r="A66" t="s">
        <v>307</v>
      </c>
      <c r="B66" t="s">
        <v>308</v>
      </c>
      <c r="C66" t="s">
        <v>309</v>
      </c>
      <c r="D66" s="1">
        <v>26029</v>
      </c>
      <c r="E66">
        <v>51</v>
      </c>
      <c r="F66" t="s">
        <v>18</v>
      </c>
      <c r="G66" t="s">
        <v>29</v>
      </c>
      <c r="H66" t="s">
        <v>136</v>
      </c>
      <c r="I66" t="s">
        <v>303</v>
      </c>
      <c r="J66" t="s">
        <v>49</v>
      </c>
      <c r="K66" s="1">
        <v>37828</v>
      </c>
      <c r="L66" t="s">
        <v>310</v>
      </c>
      <c r="M66" t="s">
        <v>23</v>
      </c>
      <c r="N66" t="s">
        <v>24</v>
      </c>
    </row>
    <row r="67" spans="1:14" x14ac:dyDescent="0.3">
      <c r="A67" t="s">
        <v>311</v>
      </c>
      <c r="B67" t="s">
        <v>312</v>
      </c>
      <c r="C67" t="s">
        <v>313</v>
      </c>
      <c r="D67" s="1">
        <v>36346</v>
      </c>
      <c r="E67">
        <v>23</v>
      </c>
      <c r="F67" t="s">
        <v>18</v>
      </c>
      <c r="G67" t="s">
        <v>29</v>
      </c>
      <c r="H67" t="s">
        <v>30</v>
      </c>
      <c r="I67" t="s">
        <v>254</v>
      </c>
      <c r="J67" t="s">
        <v>49</v>
      </c>
      <c r="K67" s="1">
        <v>38307</v>
      </c>
      <c r="M67" t="s">
        <v>314</v>
      </c>
      <c r="N67" t="s">
        <v>127</v>
      </c>
    </row>
    <row r="68" spans="1:14" x14ac:dyDescent="0.3">
      <c r="A68" t="s">
        <v>315</v>
      </c>
      <c r="B68" t="s">
        <v>316</v>
      </c>
      <c r="C68" t="s">
        <v>317</v>
      </c>
      <c r="D68" s="1">
        <v>29699</v>
      </c>
      <c r="E68">
        <v>41</v>
      </c>
      <c r="F68" t="s">
        <v>41</v>
      </c>
      <c r="G68" t="s">
        <v>29</v>
      </c>
      <c r="H68" t="s">
        <v>170</v>
      </c>
      <c r="I68" t="s">
        <v>318</v>
      </c>
      <c r="J68" t="s">
        <v>49</v>
      </c>
      <c r="K68" s="1">
        <v>42165</v>
      </c>
      <c r="M68" t="s">
        <v>319</v>
      </c>
      <c r="N68" t="s">
        <v>320</v>
      </c>
    </row>
    <row r="69" spans="1:14" x14ac:dyDescent="0.3">
      <c r="A69" t="s">
        <v>321</v>
      </c>
      <c r="B69" t="s">
        <v>322</v>
      </c>
      <c r="C69" t="s">
        <v>323</v>
      </c>
      <c r="D69" s="1">
        <v>25472</v>
      </c>
      <c r="E69">
        <v>53</v>
      </c>
      <c r="F69" t="s">
        <v>18</v>
      </c>
      <c r="G69" t="s">
        <v>29</v>
      </c>
      <c r="H69" t="s">
        <v>30</v>
      </c>
      <c r="I69" t="s">
        <v>31</v>
      </c>
      <c r="J69" t="s">
        <v>22</v>
      </c>
      <c r="K69" s="1">
        <v>39383</v>
      </c>
      <c r="M69" t="s">
        <v>23</v>
      </c>
      <c r="N69" t="s">
        <v>24</v>
      </c>
    </row>
    <row r="70" spans="1:14" x14ac:dyDescent="0.3">
      <c r="A70" t="s">
        <v>324</v>
      </c>
      <c r="B70" t="s">
        <v>325</v>
      </c>
      <c r="C70" t="s">
        <v>326</v>
      </c>
      <c r="D70" s="1">
        <v>37226</v>
      </c>
      <c r="E70">
        <v>21</v>
      </c>
      <c r="F70" t="s">
        <v>18</v>
      </c>
      <c r="G70" t="s">
        <v>57</v>
      </c>
      <c r="H70" t="s">
        <v>42</v>
      </c>
      <c r="I70" t="s">
        <v>327</v>
      </c>
      <c r="J70" t="s">
        <v>49</v>
      </c>
      <c r="K70" s="1">
        <v>40792</v>
      </c>
      <c r="M70" t="s">
        <v>328</v>
      </c>
      <c r="N70" t="s">
        <v>24</v>
      </c>
    </row>
    <row r="71" spans="1:14" x14ac:dyDescent="0.3">
      <c r="A71" t="s">
        <v>329</v>
      </c>
      <c r="B71" t="s">
        <v>330</v>
      </c>
      <c r="C71" t="s">
        <v>331</v>
      </c>
      <c r="D71" s="1">
        <v>35542</v>
      </c>
      <c r="E71">
        <v>25</v>
      </c>
      <c r="F71" t="s">
        <v>41</v>
      </c>
      <c r="G71" t="s">
        <v>35</v>
      </c>
      <c r="H71" t="s">
        <v>30</v>
      </c>
      <c r="I71" t="s">
        <v>89</v>
      </c>
      <c r="J71" t="s">
        <v>22</v>
      </c>
      <c r="K71" s="1">
        <v>44151</v>
      </c>
      <c r="M71" t="s">
        <v>23</v>
      </c>
      <c r="N71" t="s">
        <v>24</v>
      </c>
    </row>
    <row r="72" spans="1:14" x14ac:dyDescent="0.3">
      <c r="A72" t="s">
        <v>332</v>
      </c>
      <c r="B72" t="s">
        <v>333</v>
      </c>
      <c r="C72" t="s">
        <v>334</v>
      </c>
      <c r="D72" s="1">
        <v>30685</v>
      </c>
      <c r="E72">
        <v>39</v>
      </c>
      <c r="F72" t="s">
        <v>41</v>
      </c>
      <c r="G72" t="s">
        <v>57</v>
      </c>
      <c r="H72" t="s">
        <v>20</v>
      </c>
      <c r="I72" t="s">
        <v>335</v>
      </c>
      <c r="J72" t="s">
        <v>22</v>
      </c>
      <c r="K72" s="1">
        <v>40380</v>
      </c>
      <c r="M72" t="s">
        <v>23</v>
      </c>
      <c r="N72" t="s">
        <v>24</v>
      </c>
    </row>
    <row r="73" spans="1:14" x14ac:dyDescent="0.3">
      <c r="A73" t="s">
        <v>336</v>
      </c>
      <c r="B73" t="s">
        <v>337</v>
      </c>
      <c r="C73" t="s">
        <v>338</v>
      </c>
      <c r="D73" s="1">
        <v>24997</v>
      </c>
      <c r="E73">
        <v>54</v>
      </c>
      <c r="F73" t="s">
        <v>41</v>
      </c>
      <c r="G73" t="s">
        <v>19</v>
      </c>
      <c r="H73" t="s">
        <v>170</v>
      </c>
      <c r="I73" t="s">
        <v>289</v>
      </c>
      <c r="J73" t="s">
        <v>22</v>
      </c>
      <c r="K73" s="1">
        <v>44154</v>
      </c>
      <c r="M73" t="s">
        <v>23</v>
      </c>
      <c r="N73" t="s">
        <v>24</v>
      </c>
    </row>
    <row r="74" spans="1:14" x14ac:dyDescent="0.3">
      <c r="A74" t="s">
        <v>339</v>
      </c>
      <c r="B74" t="s">
        <v>340</v>
      </c>
      <c r="C74" t="s">
        <v>341</v>
      </c>
      <c r="D74" s="1">
        <v>34574</v>
      </c>
      <c r="E74">
        <v>28</v>
      </c>
      <c r="F74" t="s">
        <v>41</v>
      </c>
      <c r="G74" t="s">
        <v>57</v>
      </c>
      <c r="H74" t="s">
        <v>30</v>
      </c>
      <c r="I74" t="s">
        <v>89</v>
      </c>
      <c r="J74" t="s">
        <v>22</v>
      </c>
      <c r="K74" s="1">
        <v>42785</v>
      </c>
      <c r="M74" t="s">
        <v>23</v>
      </c>
      <c r="N74" t="s">
        <v>24</v>
      </c>
    </row>
    <row r="75" spans="1:14" x14ac:dyDescent="0.3">
      <c r="A75" t="s">
        <v>342</v>
      </c>
      <c r="B75" t="s">
        <v>343</v>
      </c>
      <c r="C75" t="s">
        <v>344</v>
      </c>
      <c r="D75" s="1">
        <v>28844</v>
      </c>
      <c r="E75">
        <v>44</v>
      </c>
      <c r="F75" t="s">
        <v>18</v>
      </c>
      <c r="G75" t="s">
        <v>29</v>
      </c>
      <c r="H75" t="s">
        <v>36</v>
      </c>
      <c r="I75" t="s">
        <v>345</v>
      </c>
      <c r="J75" t="s">
        <v>22</v>
      </c>
      <c r="K75" s="1">
        <v>38813</v>
      </c>
      <c r="M75" t="s">
        <v>23</v>
      </c>
      <c r="N75" t="s">
        <v>24</v>
      </c>
    </row>
    <row r="76" spans="1:14" x14ac:dyDescent="0.3">
      <c r="A76" t="s">
        <v>346</v>
      </c>
      <c r="B76" t="s">
        <v>347</v>
      </c>
      <c r="C76" t="s">
        <v>348</v>
      </c>
      <c r="D76" s="1">
        <v>33810</v>
      </c>
      <c r="E76">
        <v>30</v>
      </c>
      <c r="F76" t="s">
        <v>41</v>
      </c>
      <c r="G76" t="s">
        <v>97</v>
      </c>
      <c r="H76" t="s">
        <v>221</v>
      </c>
      <c r="I76" t="s">
        <v>349</v>
      </c>
      <c r="J76" t="s">
        <v>49</v>
      </c>
      <c r="K76" s="1">
        <v>39508</v>
      </c>
      <c r="M76" t="s">
        <v>350</v>
      </c>
      <c r="N76" t="s">
        <v>320</v>
      </c>
    </row>
    <row r="77" spans="1:14" x14ac:dyDescent="0.3">
      <c r="A77" t="s">
        <v>351</v>
      </c>
      <c r="B77" t="s">
        <v>352</v>
      </c>
      <c r="C77" t="s">
        <v>353</v>
      </c>
      <c r="D77" s="1">
        <v>33120</v>
      </c>
      <c r="E77">
        <v>32</v>
      </c>
      <c r="F77" t="s">
        <v>18</v>
      </c>
      <c r="G77" t="s">
        <v>47</v>
      </c>
      <c r="H77" t="s">
        <v>98</v>
      </c>
      <c r="I77" t="s">
        <v>354</v>
      </c>
      <c r="J77" t="s">
        <v>22</v>
      </c>
      <c r="K77" s="1">
        <v>40243</v>
      </c>
      <c r="M77" t="s">
        <v>23</v>
      </c>
      <c r="N77" t="s">
        <v>24</v>
      </c>
    </row>
    <row r="78" spans="1:14" x14ac:dyDescent="0.3">
      <c r="A78" t="s">
        <v>355</v>
      </c>
      <c r="B78" t="s">
        <v>356</v>
      </c>
      <c r="C78" t="s">
        <v>357</v>
      </c>
      <c r="D78" s="1">
        <v>24939</v>
      </c>
      <c r="E78">
        <v>54</v>
      </c>
      <c r="F78" t="s">
        <v>41</v>
      </c>
      <c r="G78" t="s">
        <v>35</v>
      </c>
      <c r="H78" t="s">
        <v>98</v>
      </c>
      <c r="I78" t="s">
        <v>358</v>
      </c>
      <c r="J78" t="s">
        <v>22</v>
      </c>
      <c r="K78" s="1">
        <v>40042</v>
      </c>
      <c r="M78" t="s">
        <v>23</v>
      </c>
      <c r="N78" t="s">
        <v>24</v>
      </c>
    </row>
    <row r="79" spans="1:14" x14ac:dyDescent="0.3">
      <c r="A79" t="s">
        <v>359</v>
      </c>
      <c r="B79" t="s">
        <v>360</v>
      </c>
      <c r="C79" t="s">
        <v>361</v>
      </c>
      <c r="D79" s="1">
        <v>35474</v>
      </c>
      <c r="E79">
        <v>26</v>
      </c>
      <c r="F79" t="s">
        <v>41</v>
      </c>
      <c r="G79" t="s">
        <v>35</v>
      </c>
      <c r="H79" t="s">
        <v>20</v>
      </c>
      <c r="I79" t="s">
        <v>241</v>
      </c>
      <c r="J79" t="s">
        <v>22</v>
      </c>
      <c r="K79" s="1">
        <v>37376</v>
      </c>
      <c r="M79" t="s">
        <v>23</v>
      </c>
      <c r="N79" t="s">
        <v>24</v>
      </c>
    </row>
    <row r="80" spans="1:14" x14ac:dyDescent="0.3">
      <c r="A80" t="s">
        <v>362</v>
      </c>
      <c r="B80" t="s">
        <v>363</v>
      </c>
      <c r="C80" t="s">
        <v>364</v>
      </c>
      <c r="D80" s="1">
        <v>30176</v>
      </c>
      <c r="E80">
        <v>40</v>
      </c>
      <c r="F80" t="s">
        <v>18</v>
      </c>
      <c r="G80" t="s">
        <v>57</v>
      </c>
      <c r="H80" t="s">
        <v>20</v>
      </c>
      <c r="I80" t="s">
        <v>365</v>
      </c>
      <c r="J80" t="s">
        <v>22</v>
      </c>
      <c r="K80" s="1">
        <v>39315</v>
      </c>
      <c r="M80" t="s">
        <v>23</v>
      </c>
      <c r="N80" t="s">
        <v>24</v>
      </c>
    </row>
    <row r="81" spans="1:14" x14ac:dyDescent="0.3">
      <c r="A81" t="s">
        <v>366</v>
      </c>
      <c r="B81" t="s">
        <v>367</v>
      </c>
      <c r="C81" t="s">
        <v>368</v>
      </c>
      <c r="D81" s="1">
        <v>30342</v>
      </c>
      <c r="E81">
        <v>40</v>
      </c>
      <c r="F81" t="s">
        <v>18</v>
      </c>
      <c r="G81" t="s">
        <v>47</v>
      </c>
      <c r="H81" t="s">
        <v>20</v>
      </c>
      <c r="I81" t="s">
        <v>103</v>
      </c>
      <c r="J81" t="s">
        <v>22</v>
      </c>
      <c r="K81" s="1">
        <v>38750</v>
      </c>
      <c r="M81" t="s">
        <v>23</v>
      </c>
      <c r="N81" t="s">
        <v>24</v>
      </c>
    </row>
    <row r="82" spans="1:14" x14ac:dyDescent="0.3">
      <c r="A82" t="s">
        <v>369</v>
      </c>
      <c r="B82" t="s">
        <v>370</v>
      </c>
      <c r="C82" t="s">
        <v>371</v>
      </c>
      <c r="D82" s="1">
        <v>37447</v>
      </c>
      <c r="E82">
        <v>20</v>
      </c>
      <c r="F82" t="s">
        <v>41</v>
      </c>
      <c r="G82" t="s">
        <v>97</v>
      </c>
      <c r="H82" t="s">
        <v>20</v>
      </c>
      <c r="I82" t="s">
        <v>241</v>
      </c>
      <c r="J82" t="s">
        <v>22</v>
      </c>
      <c r="K82" s="1">
        <v>40811</v>
      </c>
      <c r="M82" t="s">
        <v>23</v>
      </c>
      <c r="N82" t="s">
        <v>24</v>
      </c>
    </row>
    <row r="83" spans="1:14" x14ac:dyDescent="0.3">
      <c r="A83" t="s">
        <v>372</v>
      </c>
      <c r="B83" t="s">
        <v>373</v>
      </c>
      <c r="C83" t="s">
        <v>374</v>
      </c>
      <c r="D83" s="1">
        <v>35412</v>
      </c>
      <c r="E83">
        <v>26</v>
      </c>
      <c r="F83" t="s">
        <v>41</v>
      </c>
      <c r="G83" t="s">
        <v>35</v>
      </c>
      <c r="H83" t="s">
        <v>20</v>
      </c>
      <c r="I83" t="s">
        <v>241</v>
      </c>
      <c r="J83" t="s">
        <v>22</v>
      </c>
      <c r="K83" s="1">
        <v>37315</v>
      </c>
      <c r="M83" t="s">
        <v>23</v>
      </c>
      <c r="N83" t="s">
        <v>24</v>
      </c>
    </row>
    <row r="84" spans="1:14" x14ac:dyDescent="0.3">
      <c r="A84" t="s">
        <v>375</v>
      </c>
      <c r="B84" t="s">
        <v>376</v>
      </c>
      <c r="C84" t="s">
        <v>377</v>
      </c>
      <c r="D84" s="1">
        <v>27413</v>
      </c>
      <c r="E84">
        <v>48</v>
      </c>
      <c r="F84" t="s">
        <v>41</v>
      </c>
      <c r="G84" t="s">
        <v>47</v>
      </c>
      <c r="H84" t="s">
        <v>30</v>
      </c>
      <c r="I84" t="s">
        <v>31</v>
      </c>
      <c r="J84" t="s">
        <v>49</v>
      </c>
      <c r="K84" s="1">
        <v>43521</v>
      </c>
      <c r="M84" t="s">
        <v>378</v>
      </c>
      <c r="N84" t="s">
        <v>320</v>
      </c>
    </row>
    <row r="85" spans="1:14" x14ac:dyDescent="0.3">
      <c r="A85" t="s">
        <v>379</v>
      </c>
      <c r="B85" t="s">
        <v>380</v>
      </c>
      <c r="C85" t="s">
        <v>381</v>
      </c>
      <c r="D85" s="1">
        <v>30116</v>
      </c>
      <c r="E85">
        <v>40</v>
      </c>
      <c r="F85" t="s">
        <v>18</v>
      </c>
      <c r="G85" t="s">
        <v>29</v>
      </c>
      <c r="H85" t="s">
        <v>36</v>
      </c>
      <c r="I85" t="s">
        <v>382</v>
      </c>
      <c r="J85" t="s">
        <v>49</v>
      </c>
      <c r="K85" s="1">
        <v>38755</v>
      </c>
      <c r="M85" t="s">
        <v>328</v>
      </c>
      <c r="N85" t="s">
        <v>24</v>
      </c>
    </row>
    <row r="86" spans="1:14" x14ac:dyDescent="0.3">
      <c r="A86" t="s">
        <v>383</v>
      </c>
      <c r="B86" t="s">
        <v>384</v>
      </c>
      <c r="C86" t="s">
        <v>385</v>
      </c>
      <c r="D86" s="1">
        <v>34462</v>
      </c>
      <c r="E86">
        <v>28</v>
      </c>
      <c r="F86" t="s">
        <v>18</v>
      </c>
      <c r="G86" t="s">
        <v>47</v>
      </c>
      <c r="H86" t="s">
        <v>170</v>
      </c>
      <c r="I86" t="s">
        <v>386</v>
      </c>
      <c r="J86" t="s">
        <v>49</v>
      </c>
      <c r="K86" s="1">
        <v>40494</v>
      </c>
      <c r="M86" t="s">
        <v>263</v>
      </c>
      <c r="N86" t="s">
        <v>52</v>
      </c>
    </row>
    <row r="87" spans="1:14" x14ac:dyDescent="0.3">
      <c r="A87" t="s">
        <v>387</v>
      </c>
      <c r="B87" t="s">
        <v>388</v>
      </c>
      <c r="C87" t="s">
        <v>389</v>
      </c>
      <c r="D87" s="1">
        <v>34026</v>
      </c>
      <c r="E87">
        <v>30</v>
      </c>
      <c r="F87" t="s">
        <v>18</v>
      </c>
      <c r="G87" t="s">
        <v>29</v>
      </c>
      <c r="H87" t="s">
        <v>20</v>
      </c>
      <c r="I87" t="s">
        <v>390</v>
      </c>
      <c r="J87" t="s">
        <v>22</v>
      </c>
      <c r="K87" s="1">
        <v>43738</v>
      </c>
      <c r="M87" t="s">
        <v>23</v>
      </c>
      <c r="N87" t="s">
        <v>24</v>
      </c>
    </row>
    <row r="88" spans="1:14" x14ac:dyDescent="0.3">
      <c r="A88" t="s">
        <v>391</v>
      </c>
      <c r="B88" t="s">
        <v>392</v>
      </c>
      <c r="C88" t="s">
        <v>393</v>
      </c>
      <c r="D88" s="1">
        <v>35968</v>
      </c>
      <c r="E88">
        <v>24</v>
      </c>
      <c r="F88" t="s">
        <v>41</v>
      </c>
      <c r="G88" t="s">
        <v>29</v>
      </c>
      <c r="H88" t="s">
        <v>170</v>
      </c>
      <c r="I88" t="s">
        <v>289</v>
      </c>
      <c r="J88" t="s">
        <v>49</v>
      </c>
      <c r="K88" s="1">
        <v>42390</v>
      </c>
      <c r="M88" t="s">
        <v>394</v>
      </c>
      <c r="N88" t="s">
        <v>177</v>
      </c>
    </row>
    <row r="89" spans="1:14" x14ac:dyDescent="0.3">
      <c r="A89" t="s">
        <v>395</v>
      </c>
      <c r="B89" t="s">
        <v>396</v>
      </c>
      <c r="C89" t="s">
        <v>397</v>
      </c>
      <c r="D89" s="1">
        <v>30952</v>
      </c>
      <c r="E89">
        <v>38</v>
      </c>
      <c r="F89" t="s">
        <v>41</v>
      </c>
      <c r="G89" t="s">
        <v>57</v>
      </c>
      <c r="H89" t="s">
        <v>30</v>
      </c>
      <c r="I89" t="s">
        <v>31</v>
      </c>
      <c r="J89" t="s">
        <v>49</v>
      </c>
      <c r="K89" s="1">
        <v>37217</v>
      </c>
      <c r="M89" t="s">
        <v>398</v>
      </c>
      <c r="N89" t="s">
        <v>127</v>
      </c>
    </row>
    <row r="90" spans="1:14" x14ac:dyDescent="0.3">
      <c r="A90" t="s">
        <v>399</v>
      </c>
      <c r="B90" t="s">
        <v>400</v>
      </c>
      <c r="C90" t="s">
        <v>401</v>
      </c>
      <c r="D90" s="1">
        <v>34849</v>
      </c>
      <c r="E90">
        <v>27</v>
      </c>
      <c r="F90" t="s">
        <v>41</v>
      </c>
      <c r="G90" t="s">
        <v>47</v>
      </c>
      <c r="H90" t="s">
        <v>136</v>
      </c>
      <c r="I90" t="s">
        <v>214</v>
      </c>
      <c r="J90" t="s">
        <v>22</v>
      </c>
      <c r="K90" s="1">
        <v>38656</v>
      </c>
      <c r="M90" t="s">
        <v>23</v>
      </c>
      <c r="N90" t="s">
        <v>24</v>
      </c>
    </row>
    <row r="91" spans="1:14" x14ac:dyDescent="0.3">
      <c r="A91" t="s">
        <v>402</v>
      </c>
      <c r="B91" t="s">
        <v>403</v>
      </c>
      <c r="C91" t="s">
        <v>404</v>
      </c>
      <c r="D91" s="1">
        <v>25297</v>
      </c>
      <c r="E91">
        <v>53</v>
      </c>
      <c r="F91" t="s">
        <v>18</v>
      </c>
      <c r="G91" t="s">
        <v>153</v>
      </c>
      <c r="H91" t="s">
        <v>116</v>
      </c>
      <c r="I91" t="s">
        <v>405</v>
      </c>
      <c r="J91" t="s">
        <v>22</v>
      </c>
      <c r="K91" s="1">
        <v>43826</v>
      </c>
      <c r="L91" t="s">
        <v>406</v>
      </c>
      <c r="M91" t="s">
        <v>23</v>
      </c>
      <c r="N91" t="s">
        <v>24</v>
      </c>
    </row>
    <row r="92" spans="1:14" x14ac:dyDescent="0.3">
      <c r="A92" t="s">
        <v>407</v>
      </c>
      <c r="B92" t="s">
        <v>408</v>
      </c>
      <c r="C92" t="s">
        <v>409</v>
      </c>
      <c r="D92" s="1">
        <v>28425</v>
      </c>
      <c r="E92">
        <v>45</v>
      </c>
      <c r="F92" t="s">
        <v>18</v>
      </c>
      <c r="G92" t="s">
        <v>57</v>
      </c>
      <c r="H92" t="s">
        <v>20</v>
      </c>
      <c r="I92" t="s">
        <v>75</v>
      </c>
      <c r="J92" t="s">
        <v>22</v>
      </c>
      <c r="K92" s="1">
        <v>37321</v>
      </c>
      <c r="M92" t="s">
        <v>23</v>
      </c>
      <c r="N92" t="s">
        <v>24</v>
      </c>
    </row>
    <row r="93" spans="1:14" x14ac:dyDescent="0.3">
      <c r="A93" t="s">
        <v>410</v>
      </c>
      <c r="B93" t="s">
        <v>411</v>
      </c>
      <c r="C93" t="s">
        <v>412</v>
      </c>
      <c r="D93" s="1">
        <v>35110</v>
      </c>
      <c r="E93">
        <v>27</v>
      </c>
      <c r="F93" t="s">
        <v>18</v>
      </c>
      <c r="G93" t="s">
        <v>47</v>
      </c>
      <c r="H93" t="s">
        <v>48</v>
      </c>
      <c r="I93" t="s">
        <v>413</v>
      </c>
      <c r="J93" t="s">
        <v>22</v>
      </c>
      <c r="K93" s="1">
        <v>42678</v>
      </c>
      <c r="M93" t="s">
        <v>23</v>
      </c>
      <c r="N93" t="s">
        <v>24</v>
      </c>
    </row>
    <row r="94" spans="1:14" x14ac:dyDescent="0.3">
      <c r="A94" t="s">
        <v>414</v>
      </c>
      <c r="B94" t="s">
        <v>415</v>
      </c>
      <c r="C94" t="s">
        <v>416</v>
      </c>
      <c r="D94" s="1">
        <v>33493</v>
      </c>
      <c r="E94">
        <v>31</v>
      </c>
      <c r="F94" t="s">
        <v>41</v>
      </c>
      <c r="G94" t="s">
        <v>47</v>
      </c>
      <c r="H94" t="s">
        <v>170</v>
      </c>
      <c r="I94" t="s">
        <v>181</v>
      </c>
      <c r="J94" t="s">
        <v>22</v>
      </c>
      <c r="K94" s="1">
        <v>38747</v>
      </c>
      <c r="L94" t="s">
        <v>417</v>
      </c>
      <c r="M94" t="s">
        <v>23</v>
      </c>
      <c r="N94" t="s">
        <v>24</v>
      </c>
    </row>
    <row r="95" spans="1:14" x14ac:dyDescent="0.3">
      <c r="A95" t="s">
        <v>418</v>
      </c>
      <c r="B95" t="s">
        <v>419</v>
      </c>
      <c r="C95" t="s">
        <v>420</v>
      </c>
      <c r="D95" s="1">
        <v>25223</v>
      </c>
      <c r="E95">
        <v>54</v>
      </c>
      <c r="F95" t="s">
        <v>18</v>
      </c>
      <c r="G95" t="s">
        <v>19</v>
      </c>
      <c r="H95" t="s">
        <v>227</v>
      </c>
      <c r="I95" t="s">
        <v>254</v>
      </c>
      <c r="J95" t="s">
        <v>49</v>
      </c>
      <c r="K95" s="1">
        <v>40767</v>
      </c>
      <c r="M95" t="s">
        <v>421</v>
      </c>
      <c r="N95" t="s">
        <v>24</v>
      </c>
    </row>
    <row r="96" spans="1:14" x14ac:dyDescent="0.3">
      <c r="A96" t="s">
        <v>422</v>
      </c>
      <c r="B96" t="s">
        <v>423</v>
      </c>
      <c r="C96" t="s">
        <v>424</v>
      </c>
      <c r="D96" s="1">
        <v>30023</v>
      </c>
      <c r="E96">
        <v>41</v>
      </c>
      <c r="F96" t="s">
        <v>18</v>
      </c>
      <c r="G96" t="s">
        <v>19</v>
      </c>
      <c r="H96" t="s">
        <v>20</v>
      </c>
      <c r="I96" t="s">
        <v>191</v>
      </c>
      <c r="J96" t="s">
        <v>22</v>
      </c>
      <c r="K96" s="1">
        <v>41836</v>
      </c>
      <c r="M96" t="s">
        <v>23</v>
      </c>
      <c r="N96" t="s">
        <v>24</v>
      </c>
    </row>
    <row r="97" spans="1:14" x14ac:dyDescent="0.3">
      <c r="A97" t="s">
        <v>425</v>
      </c>
      <c r="B97" t="s">
        <v>426</v>
      </c>
      <c r="C97" t="s">
        <v>427</v>
      </c>
      <c r="D97" s="1">
        <v>34321</v>
      </c>
      <c r="E97">
        <v>29</v>
      </c>
      <c r="F97" t="s">
        <v>18</v>
      </c>
      <c r="G97" t="s">
        <v>47</v>
      </c>
      <c r="H97" t="s">
        <v>36</v>
      </c>
      <c r="I97" t="s">
        <v>199</v>
      </c>
      <c r="J97" t="s">
        <v>49</v>
      </c>
      <c r="K97" s="1">
        <v>41341</v>
      </c>
      <c r="M97" t="s">
        <v>428</v>
      </c>
      <c r="N97" t="s">
        <v>24</v>
      </c>
    </row>
    <row r="98" spans="1:14" x14ac:dyDescent="0.3">
      <c r="A98" t="s">
        <v>429</v>
      </c>
      <c r="B98" t="s">
        <v>430</v>
      </c>
      <c r="C98" t="s">
        <v>431</v>
      </c>
      <c r="D98" s="1">
        <v>28864</v>
      </c>
      <c r="E98">
        <v>44</v>
      </c>
      <c r="F98" t="s">
        <v>18</v>
      </c>
      <c r="G98" t="s">
        <v>57</v>
      </c>
      <c r="H98" t="s">
        <v>20</v>
      </c>
      <c r="I98" t="s">
        <v>432</v>
      </c>
      <c r="J98" t="s">
        <v>22</v>
      </c>
      <c r="K98" s="1">
        <v>38353</v>
      </c>
      <c r="M98" t="s">
        <v>23</v>
      </c>
      <c r="N98" t="s">
        <v>24</v>
      </c>
    </row>
    <row r="99" spans="1:14" x14ac:dyDescent="0.3">
      <c r="A99" t="s">
        <v>433</v>
      </c>
      <c r="B99" t="s">
        <v>434</v>
      </c>
      <c r="C99" t="s">
        <v>435</v>
      </c>
      <c r="D99" s="1">
        <v>28536</v>
      </c>
      <c r="E99">
        <v>45</v>
      </c>
      <c r="F99" t="s">
        <v>41</v>
      </c>
      <c r="G99" t="s">
        <v>35</v>
      </c>
      <c r="H99" t="s">
        <v>20</v>
      </c>
      <c r="I99" t="s">
        <v>241</v>
      </c>
      <c r="J99" t="s">
        <v>22</v>
      </c>
      <c r="K99" s="1">
        <v>42853</v>
      </c>
      <c r="M99" t="s">
        <v>23</v>
      </c>
      <c r="N99" t="s">
        <v>24</v>
      </c>
    </row>
    <row r="100" spans="1:14" x14ac:dyDescent="0.3">
      <c r="A100" t="s">
        <v>436</v>
      </c>
      <c r="B100" t="s">
        <v>437</v>
      </c>
      <c r="C100" t="s">
        <v>438</v>
      </c>
      <c r="D100" s="1">
        <v>35517</v>
      </c>
      <c r="E100">
        <v>26</v>
      </c>
      <c r="F100" t="s">
        <v>41</v>
      </c>
      <c r="G100" t="s">
        <v>47</v>
      </c>
      <c r="H100" t="s">
        <v>221</v>
      </c>
      <c r="I100" t="s">
        <v>318</v>
      </c>
      <c r="J100" t="s">
        <v>49</v>
      </c>
      <c r="K100" s="1">
        <v>42441</v>
      </c>
      <c r="M100" t="s">
        <v>439</v>
      </c>
      <c r="N100" t="s">
        <v>320</v>
      </c>
    </row>
    <row r="101" spans="1:14" x14ac:dyDescent="0.3">
      <c r="A101" t="s">
        <v>440</v>
      </c>
      <c r="B101" t="s">
        <v>441</v>
      </c>
      <c r="C101" t="s">
        <v>442</v>
      </c>
      <c r="D101" s="1">
        <v>24798</v>
      </c>
      <c r="E101">
        <v>55</v>
      </c>
      <c r="F101" t="s">
        <v>18</v>
      </c>
      <c r="G101" t="s">
        <v>35</v>
      </c>
      <c r="H101" t="s">
        <v>136</v>
      </c>
      <c r="I101" t="s">
        <v>303</v>
      </c>
      <c r="J101" t="s">
        <v>49</v>
      </c>
      <c r="K101" s="1">
        <v>42555</v>
      </c>
      <c r="M101" t="s">
        <v>187</v>
      </c>
      <c r="N101" t="s">
        <v>24</v>
      </c>
    </row>
    <row r="102" spans="1:14" x14ac:dyDescent="0.3">
      <c r="A102" t="s">
        <v>443</v>
      </c>
      <c r="B102" t="s">
        <v>444</v>
      </c>
      <c r="C102" t="s">
        <v>445</v>
      </c>
      <c r="D102" s="1">
        <v>34231</v>
      </c>
      <c r="E102">
        <v>29</v>
      </c>
      <c r="F102" t="s">
        <v>41</v>
      </c>
      <c r="G102" t="s">
        <v>47</v>
      </c>
      <c r="H102" t="s">
        <v>42</v>
      </c>
      <c r="I102" t="s">
        <v>43</v>
      </c>
      <c r="J102" t="s">
        <v>22</v>
      </c>
      <c r="K102" s="1">
        <v>43457</v>
      </c>
      <c r="M102" t="s">
        <v>23</v>
      </c>
      <c r="N102" t="s">
        <v>24</v>
      </c>
    </row>
    <row r="103" spans="1:14" x14ac:dyDescent="0.3">
      <c r="A103" t="s">
        <v>446</v>
      </c>
      <c r="B103" t="s">
        <v>447</v>
      </c>
      <c r="C103" t="s">
        <v>448</v>
      </c>
      <c r="D103" s="1">
        <v>28793</v>
      </c>
      <c r="E103">
        <v>44</v>
      </c>
      <c r="F103" t="s">
        <v>18</v>
      </c>
      <c r="G103" t="s">
        <v>153</v>
      </c>
      <c r="H103" t="s">
        <v>42</v>
      </c>
      <c r="I103" t="s">
        <v>236</v>
      </c>
      <c r="J103" t="s">
        <v>49</v>
      </c>
      <c r="K103" s="1">
        <v>42363</v>
      </c>
      <c r="M103" t="s">
        <v>449</v>
      </c>
      <c r="N103" t="s">
        <v>450</v>
      </c>
    </row>
    <row r="104" spans="1:14" x14ac:dyDescent="0.3">
      <c r="A104" t="s">
        <v>451</v>
      </c>
      <c r="B104" t="s">
        <v>452</v>
      </c>
      <c r="C104" t="s">
        <v>453</v>
      </c>
      <c r="D104" s="1">
        <v>25940</v>
      </c>
      <c r="E104">
        <v>52</v>
      </c>
      <c r="F104" t="s">
        <v>41</v>
      </c>
      <c r="G104" t="s">
        <v>57</v>
      </c>
      <c r="H104" t="s">
        <v>98</v>
      </c>
      <c r="I104" t="s">
        <v>454</v>
      </c>
      <c r="J104" t="s">
        <v>49</v>
      </c>
      <c r="K104" s="1">
        <v>40643</v>
      </c>
      <c r="M104" t="s">
        <v>263</v>
      </c>
      <c r="N104" t="s">
        <v>52</v>
      </c>
    </row>
    <row r="105" spans="1:14" x14ac:dyDescent="0.3">
      <c r="A105" t="s">
        <v>455</v>
      </c>
      <c r="B105" t="s">
        <v>456</v>
      </c>
      <c r="C105" t="s">
        <v>457</v>
      </c>
      <c r="D105" s="1">
        <v>27664</v>
      </c>
      <c r="E105">
        <v>47</v>
      </c>
      <c r="F105" t="s">
        <v>18</v>
      </c>
      <c r="G105" t="s">
        <v>97</v>
      </c>
      <c r="H105" t="s">
        <v>42</v>
      </c>
      <c r="I105" t="s">
        <v>236</v>
      </c>
      <c r="J105" t="s">
        <v>49</v>
      </c>
      <c r="K105" s="1">
        <v>40000</v>
      </c>
      <c r="M105" t="s">
        <v>250</v>
      </c>
      <c r="N105" t="s">
        <v>127</v>
      </c>
    </row>
    <row r="106" spans="1:14" x14ac:dyDescent="0.3">
      <c r="A106" t="s">
        <v>458</v>
      </c>
      <c r="B106" t="s">
        <v>459</v>
      </c>
      <c r="C106" t="s">
        <v>460</v>
      </c>
      <c r="D106" s="1">
        <v>28804</v>
      </c>
      <c r="E106">
        <v>44</v>
      </c>
      <c r="F106" t="s">
        <v>18</v>
      </c>
      <c r="G106" t="s">
        <v>57</v>
      </c>
      <c r="H106" t="s">
        <v>98</v>
      </c>
      <c r="I106" t="s">
        <v>461</v>
      </c>
      <c r="J106" t="s">
        <v>49</v>
      </c>
      <c r="K106" s="1">
        <v>43829</v>
      </c>
      <c r="M106" t="s">
        <v>462</v>
      </c>
      <c r="N106" t="s">
        <v>463</v>
      </c>
    </row>
    <row r="107" spans="1:14" x14ac:dyDescent="0.3">
      <c r="A107" t="s">
        <v>464</v>
      </c>
      <c r="B107" t="s">
        <v>465</v>
      </c>
      <c r="C107" t="s">
        <v>466</v>
      </c>
      <c r="D107" s="1">
        <v>28204</v>
      </c>
      <c r="E107">
        <v>46</v>
      </c>
      <c r="F107" t="s">
        <v>18</v>
      </c>
      <c r="G107" t="s">
        <v>57</v>
      </c>
      <c r="H107" t="s">
        <v>36</v>
      </c>
      <c r="I107" t="s">
        <v>467</v>
      </c>
      <c r="J107" t="s">
        <v>22</v>
      </c>
      <c r="K107" s="1">
        <v>41703</v>
      </c>
      <c r="M107" t="s">
        <v>23</v>
      </c>
      <c r="N107" t="s">
        <v>24</v>
      </c>
    </row>
    <row r="108" spans="1:14" x14ac:dyDescent="0.3">
      <c r="A108" t="s">
        <v>468</v>
      </c>
      <c r="B108" t="s">
        <v>469</v>
      </c>
      <c r="C108" t="s">
        <v>470</v>
      </c>
      <c r="D108" s="1">
        <v>33372</v>
      </c>
      <c r="E108">
        <v>31</v>
      </c>
      <c r="F108" t="s">
        <v>41</v>
      </c>
      <c r="G108" t="s">
        <v>97</v>
      </c>
      <c r="H108" t="s">
        <v>20</v>
      </c>
      <c r="I108" t="s">
        <v>175</v>
      </c>
      <c r="J108" t="s">
        <v>49</v>
      </c>
      <c r="K108" s="1">
        <v>44115</v>
      </c>
      <c r="M108" t="s">
        <v>471</v>
      </c>
      <c r="N108" t="s">
        <v>463</v>
      </c>
    </row>
    <row r="109" spans="1:14" x14ac:dyDescent="0.3">
      <c r="A109" t="s">
        <v>472</v>
      </c>
      <c r="B109" t="s">
        <v>473</v>
      </c>
      <c r="C109" t="s">
        <v>474</v>
      </c>
      <c r="D109" s="1">
        <v>28119</v>
      </c>
      <c r="E109">
        <v>46</v>
      </c>
      <c r="F109" t="s">
        <v>18</v>
      </c>
      <c r="G109" t="s">
        <v>47</v>
      </c>
      <c r="H109" t="s">
        <v>20</v>
      </c>
      <c r="I109" t="s">
        <v>241</v>
      </c>
      <c r="J109" t="s">
        <v>22</v>
      </c>
      <c r="K109" s="1">
        <v>38526</v>
      </c>
      <c r="M109" t="s">
        <v>23</v>
      </c>
      <c r="N109" t="s">
        <v>24</v>
      </c>
    </row>
    <row r="110" spans="1:14" x14ac:dyDescent="0.3">
      <c r="A110" t="s">
        <v>475</v>
      </c>
      <c r="B110" t="s">
        <v>476</v>
      </c>
      <c r="C110" t="s">
        <v>477</v>
      </c>
      <c r="D110" s="1">
        <v>33091</v>
      </c>
      <c r="E110">
        <v>32</v>
      </c>
      <c r="F110" t="s">
        <v>18</v>
      </c>
      <c r="G110" t="s">
        <v>19</v>
      </c>
      <c r="H110" t="s">
        <v>20</v>
      </c>
      <c r="I110" t="s">
        <v>191</v>
      </c>
      <c r="J110" t="s">
        <v>22</v>
      </c>
      <c r="K110" s="1">
        <v>42569</v>
      </c>
      <c r="M110" t="s">
        <v>23</v>
      </c>
      <c r="N110" t="s">
        <v>24</v>
      </c>
    </row>
    <row r="111" spans="1:14" x14ac:dyDescent="0.3">
      <c r="A111" t="s">
        <v>478</v>
      </c>
      <c r="B111" t="s">
        <v>479</v>
      </c>
      <c r="C111" t="s">
        <v>480</v>
      </c>
      <c r="D111" s="1">
        <v>36131</v>
      </c>
      <c r="E111">
        <v>24</v>
      </c>
      <c r="F111" t="s">
        <v>41</v>
      </c>
      <c r="G111" t="s">
        <v>29</v>
      </c>
      <c r="H111" t="s">
        <v>98</v>
      </c>
      <c r="I111" t="s">
        <v>358</v>
      </c>
      <c r="J111" t="s">
        <v>22</v>
      </c>
      <c r="K111" s="1">
        <v>37824</v>
      </c>
      <c r="M111" t="s">
        <v>23</v>
      </c>
      <c r="N111" t="s">
        <v>24</v>
      </c>
    </row>
    <row r="112" spans="1:14" x14ac:dyDescent="0.3">
      <c r="A112" t="s">
        <v>481</v>
      </c>
      <c r="B112" t="s">
        <v>482</v>
      </c>
      <c r="C112" t="s">
        <v>483</v>
      </c>
      <c r="D112" s="1">
        <v>25596</v>
      </c>
      <c r="E112">
        <v>53</v>
      </c>
      <c r="F112" t="s">
        <v>18</v>
      </c>
      <c r="G112" t="s">
        <v>47</v>
      </c>
      <c r="H112" t="s">
        <v>98</v>
      </c>
      <c r="I112" t="s">
        <v>484</v>
      </c>
      <c r="J112" t="s">
        <v>49</v>
      </c>
      <c r="K112" s="1">
        <v>42514</v>
      </c>
      <c r="M112" t="s">
        <v>485</v>
      </c>
      <c r="N112" t="s">
        <v>24</v>
      </c>
    </row>
    <row r="113" spans="1:14" x14ac:dyDescent="0.3">
      <c r="A113" t="s">
        <v>486</v>
      </c>
      <c r="B113" t="s">
        <v>487</v>
      </c>
      <c r="C113" t="s">
        <v>488</v>
      </c>
      <c r="D113" s="1">
        <v>31880</v>
      </c>
      <c r="E113">
        <v>35</v>
      </c>
      <c r="F113" t="s">
        <v>18</v>
      </c>
      <c r="G113" t="s">
        <v>35</v>
      </c>
      <c r="H113" t="s">
        <v>20</v>
      </c>
      <c r="I113" t="s">
        <v>489</v>
      </c>
      <c r="J113" t="s">
        <v>22</v>
      </c>
      <c r="K113" s="1">
        <v>42706</v>
      </c>
      <c r="M113" t="s">
        <v>23</v>
      </c>
      <c r="N113" t="s">
        <v>24</v>
      </c>
    </row>
    <row r="114" spans="1:14" x14ac:dyDescent="0.3">
      <c r="A114" t="s">
        <v>490</v>
      </c>
      <c r="B114" t="s">
        <v>491</v>
      </c>
      <c r="C114" t="s">
        <v>492</v>
      </c>
      <c r="D114" s="1">
        <v>24131</v>
      </c>
      <c r="E114">
        <v>57</v>
      </c>
      <c r="F114" t="s">
        <v>41</v>
      </c>
      <c r="G114" t="s">
        <v>35</v>
      </c>
      <c r="H114" t="s">
        <v>20</v>
      </c>
      <c r="I114" t="s">
        <v>175</v>
      </c>
      <c r="J114" t="s">
        <v>22</v>
      </c>
      <c r="K114" s="1">
        <v>37248</v>
      </c>
      <c r="L114" t="s">
        <v>493</v>
      </c>
      <c r="M114" t="s">
        <v>23</v>
      </c>
      <c r="N114" t="s">
        <v>24</v>
      </c>
    </row>
    <row r="115" spans="1:14" x14ac:dyDescent="0.3">
      <c r="A115" t="s">
        <v>494</v>
      </c>
      <c r="B115" t="s">
        <v>495</v>
      </c>
      <c r="C115" t="s">
        <v>496</v>
      </c>
      <c r="D115" s="1">
        <v>27855</v>
      </c>
      <c r="E115">
        <v>46</v>
      </c>
      <c r="F115" t="s">
        <v>18</v>
      </c>
      <c r="G115" t="s">
        <v>57</v>
      </c>
      <c r="H115" t="s">
        <v>42</v>
      </c>
      <c r="I115" t="s">
        <v>43</v>
      </c>
      <c r="J115" t="s">
        <v>22</v>
      </c>
      <c r="K115" s="1">
        <v>38910</v>
      </c>
      <c r="M115" t="s">
        <v>23</v>
      </c>
      <c r="N115" t="s">
        <v>24</v>
      </c>
    </row>
    <row r="116" spans="1:14" x14ac:dyDescent="0.3">
      <c r="A116" t="s">
        <v>497</v>
      </c>
      <c r="B116" t="s">
        <v>498</v>
      </c>
      <c r="C116" t="s">
        <v>499</v>
      </c>
      <c r="D116" s="1">
        <v>31669</v>
      </c>
      <c r="E116">
        <v>36</v>
      </c>
      <c r="F116" t="s">
        <v>41</v>
      </c>
      <c r="G116" t="s">
        <v>19</v>
      </c>
      <c r="H116" t="s">
        <v>48</v>
      </c>
      <c r="I116" t="s">
        <v>413</v>
      </c>
      <c r="J116" t="s">
        <v>22</v>
      </c>
      <c r="K116" s="1">
        <v>40997</v>
      </c>
      <c r="M116" t="s">
        <v>23</v>
      </c>
      <c r="N116" t="s">
        <v>24</v>
      </c>
    </row>
    <row r="117" spans="1:14" x14ac:dyDescent="0.3">
      <c r="A117" t="s">
        <v>500</v>
      </c>
      <c r="B117" t="s">
        <v>501</v>
      </c>
      <c r="C117" t="s">
        <v>502</v>
      </c>
      <c r="D117" s="1">
        <v>31435</v>
      </c>
      <c r="E117">
        <v>37</v>
      </c>
      <c r="F117" t="s">
        <v>41</v>
      </c>
      <c r="G117" t="s">
        <v>29</v>
      </c>
      <c r="H117" t="s">
        <v>98</v>
      </c>
      <c r="I117" t="s">
        <v>503</v>
      </c>
      <c r="J117" t="s">
        <v>22</v>
      </c>
      <c r="K117" s="1">
        <v>41253</v>
      </c>
      <c r="L117" t="s">
        <v>504</v>
      </c>
      <c r="M117" t="s">
        <v>23</v>
      </c>
      <c r="N117" t="s">
        <v>24</v>
      </c>
    </row>
    <row r="118" spans="1:14" x14ac:dyDescent="0.3">
      <c r="A118" t="s">
        <v>505</v>
      </c>
      <c r="B118" t="s">
        <v>506</v>
      </c>
      <c r="C118" t="s">
        <v>507</v>
      </c>
      <c r="D118" s="1">
        <v>25443</v>
      </c>
      <c r="E118">
        <v>53</v>
      </c>
      <c r="F118" t="s">
        <v>18</v>
      </c>
      <c r="G118" t="s">
        <v>153</v>
      </c>
      <c r="H118" t="s">
        <v>30</v>
      </c>
      <c r="I118" t="s">
        <v>31</v>
      </c>
      <c r="J118" t="s">
        <v>49</v>
      </c>
      <c r="K118" s="1">
        <v>39450</v>
      </c>
      <c r="M118" t="s">
        <v>126</v>
      </c>
      <c r="N118" t="s">
        <v>127</v>
      </c>
    </row>
    <row r="119" spans="1:14" x14ac:dyDescent="0.3">
      <c r="A119" t="s">
        <v>508</v>
      </c>
      <c r="B119" t="s">
        <v>509</v>
      </c>
      <c r="C119" t="s">
        <v>510</v>
      </c>
      <c r="D119" s="1">
        <v>28973</v>
      </c>
      <c r="E119">
        <v>43</v>
      </c>
      <c r="F119" t="s">
        <v>41</v>
      </c>
      <c r="G119" t="s">
        <v>57</v>
      </c>
      <c r="H119" t="s">
        <v>98</v>
      </c>
      <c r="I119" t="s">
        <v>232</v>
      </c>
      <c r="J119" t="s">
        <v>22</v>
      </c>
      <c r="K119" s="1">
        <v>41265</v>
      </c>
      <c r="M119" t="s">
        <v>23</v>
      </c>
      <c r="N119" t="s">
        <v>24</v>
      </c>
    </row>
    <row r="120" spans="1:14" x14ac:dyDescent="0.3">
      <c r="A120" t="s">
        <v>511</v>
      </c>
      <c r="B120" t="s">
        <v>512</v>
      </c>
      <c r="C120" t="s">
        <v>513</v>
      </c>
      <c r="D120" s="1">
        <v>28432</v>
      </c>
      <c r="E120">
        <v>45</v>
      </c>
      <c r="F120" t="s">
        <v>18</v>
      </c>
      <c r="G120" t="s">
        <v>57</v>
      </c>
      <c r="H120" t="s">
        <v>20</v>
      </c>
      <c r="I120" t="s">
        <v>514</v>
      </c>
      <c r="J120" t="s">
        <v>22</v>
      </c>
      <c r="K120" s="1">
        <v>37665</v>
      </c>
      <c r="L120" t="s">
        <v>515</v>
      </c>
      <c r="M120" t="s">
        <v>23</v>
      </c>
      <c r="N120" t="s">
        <v>24</v>
      </c>
    </row>
    <row r="121" spans="1:14" x14ac:dyDescent="0.3">
      <c r="A121" t="s">
        <v>516</v>
      </c>
      <c r="B121" t="s">
        <v>517</v>
      </c>
      <c r="C121" t="s">
        <v>518</v>
      </c>
      <c r="D121" s="1">
        <v>34153</v>
      </c>
      <c r="E121">
        <v>29</v>
      </c>
      <c r="F121" t="s">
        <v>18</v>
      </c>
      <c r="G121" t="s">
        <v>19</v>
      </c>
      <c r="H121" t="s">
        <v>36</v>
      </c>
      <c r="I121" t="s">
        <v>37</v>
      </c>
      <c r="J121" t="s">
        <v>22</v>
      </c>
      <c r="K121" s="1">
        <v>36972</v>
      </c>
      <c r="M121" t="s">
        <v>23</v>
      </c>
      <c r="N121" t="s">
        <v>24</v>
      </c>
    </row>
    <row r="122" spans="1:14" x14ac:dyDescent="0.3">
      <c r="A122" t="s">
        <v>519</v>
      </c>
      <c r="B122" t="s">
        <v>520</v>
      </c>
      <c r="C122" t="s">
        <v>521</v>
      </c>
      <c r="D122" s="1">
        <v>36817</v>
      </c>
      <c r="E122">
        <v>22</v>
      </c>
      <c r="F122" t="s">
        <v>41</v>
      </c>
      <c r="G122" t="s">
        <v>57</v>
      </c>
      <c r="H122" t="s">
        <v>98</v>
      </c>
      <c r="I122" t="s">
        <v>522</v>
      </c>
      <c r="J122" t="s">
        <v>22</v>
      </c>
      <c r="K122" s="1">
        <v>37602</v>
      </c>
      <c r="L122" t="s">
        <v>523</v>
      </c>
      <c r="M122" t="s">
        <v>23</v>
      </c>
      <c r="N122" t="s">
        <v>24</v>
      </c>
    </row>
    <row r="123" spans="1:14" x14ac:dyDescent="0.3">
      <c r="A123" t="s">
        <v>524</v>
      </c>
      <c r="B123" t="s">
        <v>525</v>
      </c>
      <c r="C123" t="s">
        <v>526</v>
      </c>
      <c r="D123" s="1">
        <v>30046</v>
      </c>
      <c r="E123">
        <v>40</v>
      </c>
      <c r="F123" t="s">
        <v>18</v>
      </c>
      <c r="G123" t="s">
        <v>57</v>
      </c>
      <c r="H123" t="s">
        <v>20</v>
      </c>
      <c r="I123" t="s">
        <v>267</v>
      </c>
      <c r="J123" t="s">
        <v>22</v>
      </c>
      <c r="K123" s="1">
        <v>38090</v>
      </c>
      <c r="M123" t="s">
        <v>23</v>
      </c>
      <c r="N123" t="s">
        <v>24</v>
      </c>
    </row>
    <row r="124" spans="1:14" x14ac:dyDescent="0.3">
      <c r="A124" t="s">
        <v>527</v>
      </c>
      <c r="B124" t="s">
        <v>528</v>
      </c>
      <c r="C124" t="s">
        <v>529</v>
      </c>
      <c r="D124" s="1">
        <v>28241</v>
      </c>
      <c r="E124">
        <v>45</v>
      </c>
      <c r="F124" t="s">
        <v>18</v>
      </c>
      <c r="G124" t="s">
        <v>19</v>
      </c>
      <c r="H124" t="s">
        <v>227</v>
      </c>
      <c r="I124" t="s">
        <v>335</v>
      </c>
      <c r="J124" t="s">
        <v>22</v>
      </c>
      <c r="K124" s="1">
        <v>41734</v>
      </c>
      <c r="M124" t="s">
        <v>23</v>
      </c>
      <c r="N124" t="s">
        <v>24</v>
      </c>
    </row>
    <row r="125" spans="1:14" x14ac:dyDescent="0.3">
      <c r="A125" t="s">
        <v>530</v>
      </c>
      <c r="B125" t="s">
        <v>531</v>
      </c>
      <c r="C125" t="s">
        <v>532</v>
      </c>
      <c r="D125" s="1">
        <v>26513</v>
      </c>
      <c r="E125">
        <v>50</v>
      </c>
      <c r="F125" t="s">
        <v>18</v>
      </c>
      <c r="G125" t="s">
        <v>29</v>
      </c>
      <c r="H125" t="s">
        <v>20</v>
      </c>
      <c r="I125" t="s">
        <v>365</v>
      </c>
      <c r="J125" t="s">
        <v>22</v>
      </c>
      <c r="K125" s="1">
        <v>37436</v>
      </c>
      <c r="L125" t="s">
        <v>533</v>
      </c>
      <c r="M125" t="s">
        <v>23</v>
      </c>
      <c r="N125" t="s">
        <v>24</v>
      </c>
    </row>
    <row r="126" spans="1:14" x14ac:dyDescent="0.3">
      <c r="A126" t="s">
        <v>534</v>
      </c>
      <c r="B126" t="s">
        <v>535</v>
      </c>
      <c r="C126" t="s">
        <v>536</v>
      </c>
      <c r="D126" s="1">
        <v>35751</v>
      </c>
      <c r="E126">
        <v>25</v>
      </c>
      <c r="F126" t="s">
        <v>18</v>
      </c>
      <c r="G126" t="s">
        <v>153</v>
      </c>
      <c r="H126" t="s">
        <v>170</v>
      </c>
      <c r="I126" t="s">
        <v>386</v>
      </c>
      <c r="J126" t="s">
        <v>49</v>
      </c>
      <c r="K126" s="1">
        <v>39914</v>
      </c>
      <c r="M126" t="s">
        <v>428</v>
      </c>
      <c r="N126" t="s">
        <v>24</v>
      </c>
    </row>
    <row r="127" spans="1:14" x14ac:dyDescent="0.3">
      <c r="A127" t="s">
        <v>537</v>
      </c>
      <c r="B127" t="s">
        <v>538</v>
      </c>
      <c r="C127" t="s">
        <v>539</v>
      </c>
      <c r="D127" s="1">
        <v>30874</v>
      </c>
      <c r="E127">
        <v>38</v>
      </c>
      <c r="F127" t="s">
        <v>18</v>
      </c>
      <c r="G127" t="s">
        <v>47</v>
      </c>
      <c r="H127" t="s">
        <v>98</v>
      </c>
      <c r="I127" t="s">
        <v>461</v>
      </c>
      <c r="J127" t="s">
        <v>22</v>
      </c>
      <c r="K127" s="1">
        <v>42994</v>
      </c>
      <c r="M127" t="s">
        <v>23</v>
      </c>
      <c r="N127" t="s">
        <v>24</v>
      </c>
    </row>
    <row r="128" spans="1:14" x14ac:dyDescent="0.3">
      <c r="A128" t="s">
        <v>540</v>
      </c>
      <c r="B128" t="s">
        <v>541</v>
      </c>
      <c r="C128" t="s">
        <v>542</v>
      </c>
      <c r="D128" s="1">
        <v>31939</v>
      </c>
      <c r="E128">
        <v>35</v>
      </c>
      <c r="F128" t="s">
        <v>41</v>
      </c>
      <c r="G128" t="s">
        <v>29</v>
      </c>
      <c r="H128" t="s">
        <v>227</v>
      </c>
      <c r="I128" t="s">
        <v>254</v>
      </c>
      <c r="J128" t="s">
        <v>49</v>
      </c>
      <c r="K128" s="1">
        <v>39521</v>
      </c>
      <c r="M128" t="s">
        <v>543</v>
      </c>
      <c r="N128" t="s">
        <v>24</v>
      </c>
    </row>
    <row r="129" spans="1:14" x14ac:dyDescent="0.3">
      <c r="A129" t="s">
        <v>544</v>
      </c>
      <c r="B129" t="s">
        <v>545</v>
      </c>
      <c r="C129" t="s">
        <v>546</v>
      </c>
      <c r="D129" s="1">
        <v>33078</v>
      </c>
      <c r="E129">
        <v>32</v>
      </c>
      <c r="F129" t="s">
        <v>18</v>
      </c>
      <c r="G129" t="s">
        <v>57</v>
      </c>
      <c r="H129" t="s">
        <v>98</v>
      </c>
      <c r="I129" t="s">
        <v>358</v>
      </c>
      <c r="J129" t="s">
        <v>22</v>
      </c>
      <c r="K129" s="1">
        <v>40692</v>
      </c>
      <c r="M129" t="s">
        <v>23</v>
      </c>
      <c r="N129" t="s">
        <v>24</v>
      </c>
    </row>
    <row r="130" spans="1:14" x14ac:dyDescent="0.3">
      <c r="A130" t="s">
        <v>547</v>
      </c>
      <c r="B130" t="s">
        <v>548</v>
      </c>
      <c r="C130" t="s">
        <v>549</v>
      </c>
      <c r="D130" s="1">
        <v>33385</v>
      </c>
      <c r="E130">
        <v>31</v>
      </c>
      <c r="F130" t="s">
        <v>18</v>
      </c>
      <c r="G130" t="s">
        <v>47</v>
      </c>
      <c r="H130" t="s">
        <v>227</v>
      </c>
      <c r="I130" t="s">
        <v>254</v>
      </c>
      <c r="J130" t="s">
        <v>22</v>
      </c>
      <c r="K130" s="1">
        <v>38524</v>
      </c>
      <c r="L130" t="s">
        <v>550</v>
      </c>
      <c r="M130" t="s">
        <v>23</v>
      </c>
      <c r="N130" t="s">
        <v>24</v>
      </c>
    </row>
    <row r="131" spans="1:14" x14ac:dyDescent="0.3">
      <c r="A131" t="s">
        <v>551</v>
      </c>
      <c r="B131" t="s">
        <v>552</v>
      </c>
      <c r="C131" t="s">
        <v>553</v>
      </c>
      <c r="D131" s="1">
        <v>35836</v>
      </c>
      <c r="E131">
        <v>25</v>
      </c>
      <c r="F131" t="s">
        <v>18</v>
      </c>
      <c r="G131" t="s">
        <v>35</v>
      </c>
      <c r="H131" t="s">
        <v>20</v>
      </c>
      <c r="I131" t="s">
        <v>70</v>
      </c>
      <c r="J131" t="s">
        <v>49</v>
      </c>
      <c r="K131" s="1">
        <v>39295</v>
      </c>
      <c r="M131" t="s">
        <v>328</v>
      </c>
      <c r="N131" t="s">
        <v>24</v>
      </c>
    </row>
    <row r="132" spans="1:14" x14ac:dyDescent="0.3">
      <c r="A132" t="s">
        <v>554</v>
      </c>
      <c r="B132" t="s">
        <v>555</v>
      </c>
      <c r="C132" t="s">
        <v>556</v>
      </c>
      <c r="D132" s="1">
        <v>26864</v>
      </c>
      <c r="E132">
        <v>49</v>
      </c>
      <c r="F132" t="s">
        <v>18</v>
      </c>
      <c r="G132" t="s">
        <v>35</v>
      </c>
      <c r="H132" t="s">
        <v>20</v>
      </c>
      <c r="I132" t="s">
        <v>112</v>
      </c>
      <c r="J132" t="s">
        <v>22</v>
      </c>
      <c r="K132" s="1">
        <v>39027</v>
      </c>
      <c r="M132" t="s">
        <v>23</v>
      </c>
      <c r="N132" t="s">
        <v>24</v>
      </c>
    </row>
    <row r="133" spans="1:14" x14ac:dyDescent="0.3">
      <c r="A133" t="s">
        <v>557</v>
      </c>
      <c r="B133" t="s">
        <v>558</v>
      </c>
      <c r="C133" t="s">
        <v>559</v>
      </c>
      <c r="D133" s="1">
        <v>35490</v>
      </c>
      <c r="E133">
        <v>26</v>
      </c>
      <c r="F133" t="s">
        <v>18</v>
      </c>
      <c r="G133" t="s">
        <v>57</v>
      </c>
      <c r="H133" t="s">
        <v>20</v>
      </c>
      <c r="I133" t="s">
        <v>560</v>
      </c>
      <c r="J133" t="s">
        <v>22</v>
      </c>
      <c r="K133" s="1">
        <v>39386</v>
      </c>
      <c r="M133" t="s">
        <v>23</v>
      </c>
      <c r="N133" t="s">
        <v>24</v>
      </c>
    </row>
    <row r="134" spans="1:14" x14ac:dyDescent="0.3">
      <c r="A134" t="s">
        <v>561</v>
      </c>
      <c r="B134" t="s">
        <v>562</v>
      </c>
      <c r="C134" t="s">
        <v>563</v>
      </c>
      <c r="D134" s="1">
        <v>37146</v>
      </c>
      <c r="E134">
        <v>21</v>
      </c>
      <c r="F134" t="s">
        <v>18</v>
      </c>
      <c r="G134" t="s">
        <v>47</v>
      </c>
      <c r="H134" t="s">
        <v>20</v>
      </c>
      <c r="I134" t="s">
        <v>112</v>
      </c>
      <c r="J134" t="s">
        <v>22</v>
      </c>
      <c r="K134" s="1">
        <v>38489</v>
      </c>
      <c r="L134" t="s">
        <v>564</v>
      </c>
      <c r="M134" t="s">
        <v>23</v>
      </c>
      <c r="N134" t="s">
        <v>24</v>
      </c>
    </row>
    <row r="135" spans="1:14" x14ac:dyDescent="0.3">
      <c r="A135" t="s">
        <v>565</v>
      </c>
      <c r="B135" t="s">
        <v>566</v>
      </c>
      <c r="C135" t="s">
        <v>567</v>
      </c>
      <c r="D135" s="1">
        <v>27132</v>
      </c>
      <c r="E135">
        <v>48</v>
      </c>
      <c r="F135" t="s">
        <v>41</v>
      </c>
      <c r="G135" t="s">
        <v>19</v>
      </c>
      <c r="H135" t="s">
        <v>20</v>
      </c>
      <c r="I135" t="s">
        <v>241</v>
      </c>
      <c r="J135" t="s">
        <v>22</v>
      </c>
      <c r="K135" s="1">
        <v>37655</v>
      </c>
      <c r="M135" t="s">
        <v>23</v>
      </c>
      <c r="N135" t="s">
        <v>24</v>
      </c>
    </row>
    <row r="136" spans="1:14" x14ac:dyDescent="0.3">
      <c r="A136" t="s">
        <v>568</v>
      </c>
      <c r="B136" t="s">
        <v>569</v>
      </c>
      <c r="C136" t="s">
        <v>570</v>
      </c>
      <c r="D136" s="1">
        <v>33135</v>
      </c>
      <c r="E136">
        <v>32</v>
      </c>
      <c r="F136" t="s">
        <v>18</v>
      </c>
      <c r="G136" t="s">
        <v>153</v>
      </c>
      <c r="H136" t="s">
        <v>136</v>
      </c>
      <c r="I136" t="s">
        <v>214</v>
      </c>
      <c r="J136" t="s">
        <v>22</v>
      </c>
      <c r="K136" s="1">
        <v>43659</v>
      </c>
      <c r="M136" t="s">
        <v>23</v>
      </c>
      <c r="N136" t="s">
        <v>24</v>
      </c>
    </row>
    <row r="137" spans="1:14" x14ac:dyDescent="0.3">
      <c r="A137" t="s">
        <v>571</v>
      </c>
      <c r="B137" t="s">
        <v>572</v>
      </c>
      <c r="C137" t="s">
        <v>573</v>
      </c>
      <c r="D137" s="1">
        <v>29294</v>
      </c>
      <c r="E137">
        <v>43</v>
      </c>
      <c r="F137" t="s">
        <v>41</v>
      </c>
      <c r="G137" t="s">
        <v>29</v>
      </c>
      <c r="H137" t="s">
        <v>20</v>
      </c>
      <c r="I137" t="s">
        <v>241</v>
      </c>
      <c r="J137" t="s">
        <v>22</v>
      </c>
      <c r="K137" s="1">
        <v>43177</v>
      </c>
      <c r="L137" t="s">
        <v>574</v>
      </c>
      <c r="M137" t="s">
        <v>23</v>
      </c>
      <c r="N137" t="s">
        <v>24</v>
      </c>
    </row>
    <row r="138" spans="1:14" x14ac:dyDescent="0.3">
      <c r="A138" t="s">
        <v>575</v>
      </c>
      <c r="B138" t="s">
        <v>576</v>
      </c>
      <c r="C138" t="s">
        <v>577</v>
      </c>
      <c r="D138" s="1">
        <v>31542</v>
      </c>
      <c r="E138">
        <v>36</v>
      </c>
      <c r="F138" t="s">
        <v>41</v>
      </c>
      <c r="G138" t="s">
        <v>57</v>
      </c>
      <c r="H138" t="s">
        <v>30</v>
      </c>
      <c r="I138" t="s">
        <v>254</v>
      </c>
      <c r="J138" t="s">
        <v>22</v>
      </c>
      <c r="K138" s="1">
        <v>39698</v>
      </c>
      <c r="L138" t="s">
        <v>578</v>
      </c>
      <c r="M138" t="s">
        <v>23</v>
      </c>
      <c r="N138" t="s">
        <v>24</v>
      </c>
    </row>
    <row r="139" spans="1:14" x14ac:dyDescent="0.3">
      <c r="A139" t="s">
        <v>579</v>
      </c>
      <c r="B139" t="s">
        <v>580</v>
      </c>
      <c r="C139" t="s">
        <v>581</v>
      </c>
      <c r="D139" s="1">
        <v>27530</v>
      </c>
      <c r="E139">
        <v>47</v>
      </c>
      <c r="F139" t="s">
        <v>18</v>
      </c>
      <c r="G139" t="s">
        <v>57</v>
      </c>
      <c r="H139" t="s">
        <v>42</v>
      </c>
      <c r="I139" t="s">
        <v>245</v>
      </c>
      <c r="J139" t="s">
        <v>22</v>
      </c>
      <c r="K139" s="1">
        <v>39023</v>
      </c>
      <c r="M139" t="s">
        <v>23</v>
      </c>
      <c r="N139" t="s">
        <v>24</v>
      </c>
    </row>
    <row r="140" spans="1:14" x14ac:dyDescent="0.3">
      <c r="A140" t="s">
        <v>582</v>
      </c>
      <c r="B140" t="s">
        <v>583</v>
      </c>
      <c r="C140" t="s">
        <v>584</v>
      </c>
      <c r="D140" s="1">
        <v>32897</v>
      </c>
      <c r="E140">
        <v>33</v>
      </c>
      <c r="F140" t="s">
        <v>18</v>
      </c>
      <c r="G140" t="s">
        <v>35</v>
      </c>
      <c r="H140" t="s">
        <v>20</v>
      </c>
      <c r="I140" t="s">
        <v>267</v>
      </c>
      <c r="J140" t="s">
        <v>22</v>
      </c>
      <c r="K140" s="1">
        <v>41082</v>
      </c>
      <c r="M140" t="s">
        <v>23</v>
      </c>
      <c r="N140" t="s">
        <v>24</v>
      </c>
    </row>
    <row r="141" spans="1:14" x14ac:dyDescent="0.3">
      <c r="A141" t="s">
        <v>585</v>
      </c>
      <c r="B141" t="s">
        <v>586</v>
      </c>
      <c r="C141" t="s">
        <v>587</v>
      </c>
      <c r="D141" s="1">
        <v>28690</v>
      </c>
      <c r="E141">
        <v>44</v>
      </c>
      <c r="F141" t="s">
        <v>18</v>
      </c>
      <c r="G141" t="s">
        <v>29</v>
      </c>
      <c r="H141" t="s">
        <v>98</v>
      </c>
      <c r="I141" t="s">
        <v>358</v>
      </c>
      <c r="J141" t="s">
        <v>22</v>
      </c>
      <c r="K141" s="1">
        <v>41361</v>
      </c>
      <c r="L141" t="s">
        <v>588</v>
      </c>
      <c r="M141" t="s">
        <v>23</v>
      </c>
      <c r="N141" t="s">
        <v>24</v>
      </c>
    </row>
    <row r="142" spans="1:14" x14ac:dyDescent="0.3">
      <c r="A142" t="s">
        <v>589</v>
      </c>
      <c r="B142" t="s">
        <v>590</v>
      </c>
      <c r="C142" t="s">
        <v>591</v>
      </c>
      <c r="D142" s="1">
        <v>24906</v>
      </c>
      <c r="E142">
        <v>55</v>
      </c>
      <c r="F142" t="s">
        <v>41</v>
      </c>
      <c r="G142" t="s">
        <v>29</v>
      </c>
      <c r="H142" t="s">
        <v>136</v>
      </c>
      <c r="I142" t="s">
        <v>162</v>
      </c>
      <c r="J142" t="s">
        <v>22</v>
      </c>
      <c r="K142" s="1">
        <v>40038</v>
      </c>
      <c r="L142" t="s">
        <v>592</v>
      </c>
      <c r="M142" t="s">
        <v>23</v>
      </c>
      <c r="N142" t="s">
        <v>24</v>
      </c>
    </row>
    <row r="143" spans="1:14" x14ac:dyDescent="0.3">
      <c r="A143" t="s">
        <v>593</v>
      </c>
      <c r="B143" t="s">
        <v>594</v>
      </c>
      <c r="C143" t="s">
        <v>595</v>
      </c>
      <c r="D143" s="1">
        <v>31639</v>
      </c>
      <c r="E143">
        <v>36</v>
      </c>
      <c r="F143" t="s">
        <v>41</v>
      </c>
      <c r="G143" t="s">
        <v>29</v>
      </c>
      <c r="H143" t="s">
        <v>48</v>
      </c>
      <c r="I143" t="s">
        <v>413</v>
      </c>
      <c r="J143" t="s">
        <v>22</v>
      </c>
      <c r="K143" s="1">
        <v>37205</v>
      </c>
      <c r="M143" t="s">
        <v>23</v>
      </c>
      <c r="N143" t="s">
        <v>24</v>
      </c>
    </row>
    <row r="144" spans="1:14" x14ac:dyDescent="0.3">
      <c r="A144" t="s">
        <v>596</v>
      </c>
      <c r="B144" t="s">
        <v>597</v>
      </c>
      <c r="C144" t="s">
        <v>598</v>
      </c>
      <c r="D144" s="1">
        <v>24466</v>
      </c>
      <c r="E144">
        <v>56</v>
      </c>
      <c r="F144" t="s">
        <v>41</v>
      </c>
      <c r="G144" t="s">
        <v>97</v>
      </c>
      <c r="H144" t="s">
        <v>221</v>
      </c>
      <c r="I144" t="s">
        <v>349</v>
      </c>
      <c r="J144" t="s">
        <v>22</v>
      </c>
      <c r="K144" s="1">
        <v>37997</v>
      </c>
      <c r="M144" t="s">
        <v>23</v>
      </c>
      <c r="N144" t="s">
        <v>24</v>
      </c>
    </row>
    <row r="145" spans="1:14" x14ac:dyDescent="0.3">
      <c r="A145" t="s">
        <v>599</v>
      </c>
      <c r="B145" t="s">
        <v>600</v>
      </c>
      <c r="C145" t="s">
        <v>601</v>
      </c>
      <c r="D145" s="1">
        <v>29141</v>
      </c>
      <c r="E145">
        <v>43</v>
      </c>
      <c r="F145" t="s">
        <v>41</v>
      </c>
      <c r="G145" t="s">
        <v>19</v>
      </c>
      <c r="H145" t="s">
        <v>20</v>
      </c>
      <c r="I145" t="s">
        <v>103</v>
      </c>
      <c r="J145" t="s">
        <v>49</v>
      </c>
      <c r="K145" s="1">
        <v>44121</v>
      </c>
      <c r="M145" t="s">
        <v>471</v>
      </c>
      <c r="N145" t="s">
        <v>463</v>
      </c>
    </row>
    <row r="146" spans="1:14" x14ac:dyDescent="0.3">
      <c r="A146" t="s">
        <v>602</v>
      </c>
      <c r="B146" t="s">
        <v>603</v>
      </c>
      <c r="C146" t="s">
        <v>604</v>
      </c>
      <c r="D146" s="1">
        <v>35132</v>
      </c>
      <c r="E146">
        <v>27</v>
      </c>
      <c r="F146" t="s">
        <v>18</v>
      </c>
      <c r="G146" t="s">
        <v>47</v>
      </c>
      <c r="H146" t="s">
        <v>20</v>
      </c>
      <c r="I146" t="s">
        <v>75</v>
      </c>
      <c r="J146" t="s">
        <v>22</v>
      </c>
      <c r="K146" s="1">
        <v>36985</v>
      </c>
      <c r="M146" t="s">
        <v>23</v>
      </c>
      <c r="N146" t="s">
        <v>24</v>
      </c>
    </row>
    <row r="147" spans="1:14" x14ac:dyDescent="0.3">
      <c r="A147" t="s">
        <v>605</v>
      </c>
      <c r="B147" t="s">
        <v>606</v>
      </c>
      <c r="C147" t="s">
        <v>607</v>
      </c>
      <c r="D147" s="1">
        <v>33254</v>
      </c>
      <c r="E147">
        <v>32</v>
      </c>
      <c r="F147" t="s">
        <v>41</v>
      </c>
      <c r="G147" t="s">
        <v>57</v>
      </c>
      <c r="H147" t="s">
        <v>20</v>
      </c>
      <c r="I147" t="s">
        <v>267</v>
      </c>
      <c r="J147" t="s">
        <v>49</v>
      </c>
      <c r="K147" s="1">
        <v>39434</v>
      </c>
      <c r="M147" t="s">
        <v>608</v>
      </c>
      <c r="N147" t="s">
        <v>127</v>
      </c>
    </row>
    <row r="148" spans="1:14" x14ac:dyDescent="0.3">
      <c r="A148" t="s">
        <v>609</v>
      </c>
      <c r="B148" t="s">
        <v>610</v>
      </c>
      <c r="C148" t="s">
        <v>611</v>
      </c>
      <c r="D148" s="1">
        <v>34357</v>
      </c>
      <c r="E148">
        <v>29</v>
      </c>
      <c r="F148" t="s">
        <v>41</v>
      </c>
      <c r="G148" t="s">
        <v>29</v>
      </c>
      <c r="H148" t="s">
        <v>20</v>
      </c>
      <c r="I148" t="s">
        <v>191</v>
      </c>
      <c r="J148" t="s">
        <v>22</v>
      </c>
      <c r="K148" s="1">
        <v>39929</v>
      </c>
      <c r="M148" t="s">
        <v>23</v>
      </c>
      <c r="N148" t="s">
        <v>24</v>
      </c>
    </row>
    <row r="149" spans="1:14" x14ac:dyDescent="0.3">
      <c r="A149" t="s">
        <v>612</v>
      </c>
      <c r="B149" t="s">
        <v>613</v>
      </c>
      <c r="C149" t="s">
        <v>614</v>
      </c>
      <c r="D149" s="1">
        <v>34014</v>
      </c>
      <c r="E149">
        <v>30</v>
      </c>
      <c r="F149" t="s">
        <v>18</v>
      </c>
      <c r="G149" t="s">
        <v>29</v>
      </c>
      <c r="H149" t="s">
        <v>20</v>
      </c>
      <c r="I149" t="s">
        <v>615</v>
      </c>
      <c r="J149" t="s">
        <v>22</v>
      </c>
      <c r="K149" s="1">
        <v>42884</v>
      </c>
      <c r="M149" t="s">
        <v>23</v>
      </c>
      <c r="N149" t="s">
        <v>24</v>
      </c>
    </row>
    <row r="150" spans="1:14" x14ac:dyDescent="0.3">
      <c r="A150" t="s">
        <v>616</v>
      </c>
      <c r="B150" t="s">
        <v>617</v>
      </c>
      <c r="C150" t="s">
        <v>618</v>
      </c>
      <c r="D150" s="1">
        <v>29238</v>
      </c>
      <c r="E150">
        <v>43</v>
      </c>
      <c r="F150" t="s">
        <v>41</v>
      </c>
      <c r="G150" t="s">
        <v>29</v>
      </c>
      <c r="H150" t="s">
        <v>36</v>
      </c>
      <c r="I150" t="s">
        <v>37</v>
      </c>
      <c r="J150" t="s">
        <v>22</v>
      </c>
      <c r="K150" s="1">
        <v>43423</v>
      </c>
      <c r="M150" t="s">
        <v>23</v>
      </c>
      <c r="N150" t="s">
        <v>24</v>
      </c>
    </row>
    <row r="151" spans="1:14" x14ac:dyDescent="0.3">
      <c r="A151" t="s">
        <v>619</v>
      </c>
      <c r="B151" t="s">
        <v>620</v>
      </c>
      <c r="C151" t="s">
        <v>621</v>
      </c>
      <c r="D151" s="1">
        <v>34693</v>
      </c>
      <c r="E151">
        <v>28</v>
      </c>
      <c r="F151" t="s">
        <v>18</v>
      </c>
      <c r="G151" t="s">
        <v>153</v>
      </c>
      <c r="H151" t="s">
        <v>136</v>
      </c>
      <c r="I151" t="s">
        <v>214</v>
      </c>
      <c r="J151" t="s">
        <v>22</v>
      </c>
      <c r="K151" s="1">
        <v>37246</v>
      </c>
      <c r="M151" t="s">
        <v>23</v>
      </c>
      <c r="N151" t="s">
        <v>24</v>
      </c>
    </row>
    <row r="152" spans="1:14" x14ac:dyDescent="0.3">
      <c r="A152" t="s">
        <v>622</v>
      </c>
      <c r="B152" t="s">
        <v>623</v>
      </c>
      <c r="C152" t="s">
        <v>624</v>
      </c>
      <c r="D152" s="1">
        <v>25300</v>
      </c>
      <c r="E152">
        <v>53</v>
      </c>
      <c r="F152" t="s">
        <v>18</v>
      </c>
      <c r="G152" t="s">
        <v>19</v>
      </c>
      <c r="H152" t="s">
        <v>221</v>
      </c>
      <c r="I152" t="s">
        <v>222</v>
      </c>
      <c r="J152" t="s">
        <v>22</v>
      </c>
      <c r="K152" s="1">
        <v>40090</v>
      </c>
      <c r="L152" t="s">
        <v>625</v>
      </c>
      <c r="M152" t="s">
        <v>23</v>
      </c>
      <c r="N152" t="s">
        <v>24</v>
      </c>
    </row>
    <row r="153" spans="1:14" x14ac:dyDescent="0.3">
      <c r="A153" t="s">
        <v>626</v>
      </c>
      <c r="B153" t="s">
        <v>627</v>
      </c>
      <c r="C153" t="s">
        <v>628</v>
      </c>
      <c r="D153" s="1">
        <v>24234</v>
      </c>
      <c r="E153">
        <v>56</v>
      </c>
      <c r="F153" t="s">
        <v>18</v>
      </c>
      <c r="G153" t="s">
        <v>29</v>
      </c>
      <c r="H153" t="s">
        <v>20</v>
      </c>
      <c r="I153" t="s">
        <v>121</v>
      </c>
      <c r="J153" t="s">
        <v>22</v>
      </c>
      <c r="K153" s="1">
        <v>41947</v>
      </c>
      <c r="M153" t="s">
        <v>23</v>
      </c>
      <c r="N153" t="s">
        <v>24</v>
      </c>
    </row>
    <row r="154" spans="1:14" x14ac:dyDescent="0.3">
      <c r="A154" t="s">
        <v>629</v>
      </c>
      <c r="B154" t="s">
        <v>630</v>
      </c>
      <c r="C154" t="s">
        <v>631</v>
      </c>
      <c r="D154" s="1">
        <v>33194</v>
      </c>
      <c r="E154">
        <v>32</v>
      </c>
      <c r="F154" t="s">
        <v>632</v>
      </c>
      <c r="G154" t="s">
        <v>19</v>
      </c>
      <c r="H154" t="s">
        <v>20</v>
      </c>
      <c r="I154" t="s">
        <v>633</v>
      </c>
      <c r="J154" t="s">
        <v>49</v>
      </c>
      <c r="K154" s="1">
        <v>43330</v>
      </c>
      <c r="M154" t="s">
        <v>634</v>
      </c>
      <c r="N154" t="s">
        <v>24</v>
      </c>
    </row>
    <row r="155" spans="1:14" x14ac:dyDescent="0.3">
      <c r="A155" t="s">
        <v>635</v>
      </c>
      <c r="B155" t="s">
        <v>636</v>
      </c>
      <c r="C155" t="s">
        <v>637</v>
      </c>
      <c r="D155" s="1">
        <v>30645</v>
      </c>
      <c r="E155">
        <v>39</v>
      </c>
      <c r="F155" t="s">
        <v>41</v>
      </c>
      <c r="G155" t="s">
        <v>29</v>
      </c>
      <c r="H155" t="s">
        <v>20</v>
      </c>
      <c r="I155" t="s">
        <v>175</v>
      </c>
      <c r="J155" t="s">
        <v>22</v>
      </c>
      <c r="K155" s="1">
        <v>41311</v>
      </c>
      <c r="M155" t="s">
        <v>23</v>
      </c>
      <c r="N155" t="s">
        <v>24</v>
      </c>
    </row>
    <row r="156" spans="1:14" x14ac:dyDescent="0.3">
      <c r="A156" t="s">
        <v>638</v>
      </c>
      <c r="B156" t="s">
        <v>639</v>
      </c>
      <c r="C156" t="s">
        <v>640</v>
      </c>
      <c r="D156" s="1">
        <v>32203</v>
      </c>
      <c r="E156">
        <v>35</v>
      </c>
      <c r="F156" t="s">
        <v>18</v>
      </c>
      <c r="G156" t="s">
        <v>47</v>
      </c>
      <c r="H156" t="s">
        <v>30</v>
      </c>
      <c r="I156" t="s">
        <v>89</v>
      </c>
      <c r="J156" t="s">
        <v>22</v>
      </c>
      <c r="K156" s="1">
        <v>43194</v>
      </c>
      <c r="M156" t="s">
        <v>23</v>
      </c>
      <c r="N156" t="s">
        <v>24</v>
      </c>
    </row>
    <row r="157" spans="1:14" x14ac:dyDescent="0.3">
      <c r="A157" t="s">
        <v>641</v>
      </c>
      <c r="B157" t="s">
        <v>642</v>
      </c>
      <c r="C157" t="s">
        <v>643</v>
      </c>
      <c r="D157" s="1">
        <v>33576</v>
      </c>
      <c r="E157">
        <v>31</v>
      </c>
      <c r="F157" t="s">
        <v>18</v>
      </c>
      <c r="G157" t="s">
        <v>29</v>
      </c>
      <c r="H157" t="s">
        <v>42</v>
      </c>
      <c r="I157" t="s">
        <v>131</v>
      </c>
      <c r="J157" t="s">
        <v>22</v>
      </c>
      <c r="K157" s="1">
        <v>42533</v>
      </c>
      <c r="M157" t="s">
        <v>23</v>
      </c>
      <c r="N157" t="s">
        <v>24</v>
      </c>
    </row>
    <row r="158" spans="1:14" x14ac:dyDescent="0.3">
      <c r="A158" t="s">
        <v>644</v>
      </c>
      <c r="B158" t="s">
        <v>645</v>
      </c>
      <c r="C158" t="s">
        <v>646</v>
      </c>
      <c r="D158" s="1">
        <v>30540</v>
      </c>
      <c r="E158">
        <v>39</v>
      </c>
      <c r="F158" t="s">
        <v>18</v>
      </c>
      <c r="G158" t="s">
        <v>29</v>
      </c>
      <c r="H158" t="s">
        <v>98</v>
      </c>
      <c r="I158" t="s">
        <v>358</v>
      </c>
      <c r="J158" t="s">
        <v>22</v>
      </c>
      <c r="K158" s="1">
        <v>37747</v>
      </c>
      <c r="M158" t="s">
        <v>23</v>
      </c>
      <c r="N158" t="s">
        <v>24</v>
      </c>
    </row>
    <row r="159" spans="1:14" x14ac:dyDescent="0.3">
      <c r="A159" t="s">
        <v>647</v>
      </c>
      <c r="B159" t="s">
        <v>648</v>
      </c>
      <c r="C159" t="s">
        <v>649</v>
      </c>
      <c r="D159" s="1">
        <v>32762</v>
      </c>
      <c r="E159">
        <v>33</v>
      </c>
      <c r="F159" t="s">
        <v>18</v>
      </c>
      <c r="G159" t="s">
        <v>57</v>
      </c>
      <c r="H159" t="s">
        <v>20</v>
      </c>
      <c r="I159" t="s">
        <v>650</v>
      </c>
      <c r="J159" t="s">
        <v>22</v>
      </c>
      <c r="K159" s="1">
        <v>39977</v>
      </c>
      <c r="M159" t="s">
        <v>23</v>
      </c>
      <c r="N159" t="s">
        <v>24</v>
      </c>
    </row>
    <row r="160" spans="1:14" x14ac:dyDescent="0.3">
      <c r="A160" t="s">
        <v>651</v>
      </c>
      <c r="B160" t="s">
        <v>652</v>
      </c>
      <c r="C160" t="s">
        <v>653</v>
      </c>
      <c r="D160" s="1">
        <v>36385</v>
      </c>
      <c r="E160">
        <v>23</v>
      </c>
      <c r="F160" t="s">
        <v>41</v>
      </c>
      <c r="G160" t="s">
        <v>29</v>
      </c>
      <c r="H160" t="s">
        <v>136</v>
      </c>
      <c r="I160" t="s">
        <v>303</v>
      </c>
      <c r="J160" t="s">
        <v>22</v>
      </c>
      <c r="K160" s="1">
        <v>38138</v>
      </c>
      <c r="L160" t="s">
        <v>654</v>
      </c>
      <c r="M160" t="s">
        <v>23</v>
      </c>
      <c r="N160" t="s">
        <v>24</v>
      </c>
    </row>
    <row r="161" spans="1:14" x14ac:dyDescent="0.3">
      <c r="A161" t="s">
        <v>655</v>
      </c>
      <c r="B161" t="s">
        <v>656</v>
      </c>
      <c r="C161" t="s">
        <v>657</v>
      </c>
      <c r="D161" s="1">
        <v>34788</v>
      </c>
      <c r="E161">
        <v>28</v>
      </c>
      <c r="F161" t="s">
        <v>18</v>
      </c>
      <c r="G161" t="s">
        <v>57</v>
      </c>
      <c r="H161" t="s">
        <v>136</v>
      </c>
      <c r="I161" t="s">
        <v>658</v>
      </c>
      <c r="J161" t="s">
        <v>22</v>
      </c>
      <c r="K161" s="1">
        <v>39660</v>
      </c>
      <c r="M161" t="s">
        <v>23</v>
      </c>
      <c r="N161" t="s">
        <v>24</v>
      </c>
    </row>
    <row r="162" spans="1:14" x14ac:dyDescent="0.3">
      <c r="A162" t="s">
        <v>659</v>
      </c>
      <c r="B162" t="s">
        <v>660</v>
      </c>
      <c r="C162" t="s">
        <v>661</v>
      </c>
      <c r="D162" s="1">
        <v>26592</v>
      </c>
      <c r="E162">
        <v>50</v>
      </c>
      <c r="F162" t="s">
        <v>41</v>
      </c>
      <c r="G162" t="s">
        <v>97</v>
      </c>
      <c r="H162" t="s">
        <v>20</v>
      </c>
      <c r="I162" t="s">
        <v>650</v>
      </c>
      <c r="J162" t="s">
        <v>22</v>
      </c>
      <c r="K162" s="1">
        <v>42659</v>
      </c>
      <c r="M162" t="s">
        <v>23</v>
      </c>
      <c r="N162" t="s">
        <v>24</v>
      </c>
    </row>
    <row r="163" spans="1:14" x14ac:dyDescent="0.3">
      <c r="A163" t="s">
        <v>662</v>
      </c>
      <c r="B163" t="s">
        <v>663</v>
      </c>
      <c r="C163" t="s">
        <v>664</v>
      </c>
      <c r="D163" s="1">
        <v>31704</v>
      </c>
      <c r="E163">
        <v>36</v>
      </c>
      <c r="F163" t="s">
        <v>632</v>
      </c>
      <c r="G163" t="s">
        <v>57</v>
      </c>
      <c r="H163" t="s">
        <v>20</v>
      </c>
      <c r="I163" t="s">
        <v>665</v>
      </c>
      <c r="J163" t="s">
        <v>22</v>
      </c>
      <c r="K163" s="1">
        <v>43703</v>
      </c>
      <c r="M163" t="s">
        <v>23</v>
      </c>
      <c r="N163" t="s">
        <v>24</v>
      </c>
    </row>
    <row r="164" spans="1:14" x14ac:dyDescent="0.3">
      <c r="A164" t="s">
        <v>666</v>
      </c>
      <c r="B164" t="s">
        <v>667</v>
      </c>
      <c r="C164" t="s">
        <v>668</v>
      </c>
      <c r="D164" s="1">
        <v>26373</v>
      </c>
      <c r="E164">
        <v>51</v>
      </c>
      <c r="F164" t="s">
        <v>41</v>
      </c>
      <c r="G164" t="s">
        <v>47</v>
      </c>
      <c r="H164" t="s">
        <v>170</v>
      </c>
      <c r="I164" t="s">
        <v>296</v>
      </c>
      <c r="J164" t="s">
        <v>22</v>
      </c>
      <c r="K164" s="1">
        <v>37836</v>
      </c>
      <c r="M164" t="s">
        <v>23</v>
      </c>
      <c r="N164" t="s">
        <v>24</v>
      </c>
    </row>
    <row r="165" spans="1:14" x14ac:dyDescent="0.3">
      <c r="A165" t="s">
        <v>669</v>
      </c>
      <c r="B165" t="s">
        <v>670</v>
      </c>
      <c r="C165" t="s">
        <v>671</v>
      </c>
      <c r="D165" s="1">
        <v>27804</v>
      </c>
      <c r="E165">
        <v>47</v>
      </c>
      <c r="F165" t="s">
        <v>41</v>
      </c>
      <c r="G165" t="s">
        <v>29</v>
      </c>
      <c r="H165" t="s">
        <v>42</v>
      </c>
      <c r="I165" t="s">
        <v>79</v>
      </c>
      <c r="J165" t="s">
        <v>22</v>
      </c>
      <c r="K165" s="1">
        <v>42768</v>
      </c>
      <c r="M165" t="s">
        <v>23</v>
      </c>
      <c r="N165" t="s">
        <v>24</v>
      </c>
    </row>
    <row r="166" spans="1:14" x14ac:dyDescent="0.3">
      <c r="A166" t="s">
        <v>672</v>
      </c>
      <c r="B166" t="s">
        <v>673</v>
      </c>
      <c r="C166" t="s">
        <v>674</v>
      </c>
      <c r="D166" s="1">
        <v>34878</v>
      </c>
      <c r="E166">
        <v>27</v>
      </c>
      <c r="F166" t="s">
        <v>18</v>
      </c>
      <c r="G166" t="s">
        <v>153</v>
      </c>
      <c r="H166" t="s">
        <v>98</v>
      </c>
      <c r="I166" t="s">
        <v>461</v>
      </c>
      <c r="J166" t="s">
        <v>49</v>
      </c>
      <c r="K166" s="1">
        <v>43645</v>
      </c>
      <c r="M166" t="s">
        <v>675</v>
      </c>
      <c r="N166" t="s">
        <v>24</v>
      </c>
    </row>
    <row r="167" spans="1:14" x14ac:dyDescent="0.3">
      <c r="A167" t="s">
        <v>676</v>
      </c>
      <c r="B167" t="s">
        <v>677</v>
      </c>
      <c r="C167" t="s">
        <v>678</v>
      </c>
      <c r="D167" s="1">
        <v>29674</v>
      </c>
      <c r="E167">
        <v>42</v>
      </c>
      <c r="F167" t="s">
        <v>18</v>
      </c>
      <c r="G167" t="s">
        <v>47</v>
      </c>
      <c r="H167" t="s">
        <v>30</v>
      </c>
      <c r="I167" t="s">
        <v>89</v>
      </c>
      <c r="J167" t="s">
        <v>49</v>
      </c>
      <c r="K167" s="1">
        <v>37661</v>
      </c>
      <c r="L167" t="s">
        <v>679</v>
      </c>
      <c r="M167" t="s">
        <v>680</v>
      </c>
      <c r="N167" t="s">
        <v>450</v>
      </c>
    </row>
    <row r="168" spans="1:14" x14ac:dyDescent="0.3">
      <c r="A168" t="s">
        <v>681</v>
      </c>
      <c r="B168" t="s">
        <v>682</v>
      </c>
      <c r="C168" t="s">
        <v>683</v>
      </c>
      <c r="D168" s="1">
        <v>24047</v>
      </c>
      <c r="E168">
        <v>57</v>
      </c>
      <c r="F168" t="s">
        <v>41</v>
      </c>
      <c r="G168" t="s">
        <v>35</v>
      </c>
      <c r="H168" t="s">
        <v>20</v>
      </c>
      <c r="I168" t="s">
        <v>684</v>
      </c>
      <c r="J168" t="s">
        <v>22</v>
      </c>
      <c r="K168" s="1">
        <v>37689</v>
      </c>
      <c r="M168" t="s">
        <v>23</v>
      </c>
      <c r="N168" t="s">
        <v>24</v>
      </c>
    </row>
    <row r="169" spans="1:14" x14ac:dyDescent="0.3">
      <c r="A169" t="s">
        <v>685</v>
      </c>
      <c r="B169" t="s">
        <v>686</v>
      </c>
      <c r="C169" t="s">
        <v>687</v>
      </c>
      <c r="D169" s="1">
        <v>31251</v>
      </c>
      <c r="E169">
        <v>37</v>
      </c>
      <c r="F169" t="s">
        <v>41</v>
      </c>
      <c r="G169" t="s">
        <v>29</v>
      </c>
      <c r="H169" t="s">
        <v>20</v>
      </c>
      <c r="I169" t="s">
        <v>688</v>
      </c>
      <c r="J169" t="s">
        <v>22</v>
      </c>
      <c r="K169" s="1">
        <v>40577</v>
      </c>
      <c r="L169" t="s">
        <v>689</v>
      </c>
      <c r="M169" t="s">
        <v>23</v>
      </c>
      <c r="N169" t="s">
        <v>24</v>
      </c>
    </row>
    <row r="170" spans="1:14" x14ac:dyDescent="0.3">
      <c r="A170" t="s">
        <v>690</v>
      </c>
      <c r="B170" t="s">
        <v>691</v>
      </c>
      <c r="C170" t="s">
        <v>692</v>
      </c>
      <c r="D170" s="1">
        <v>36855</v>
      </c>
      <c r="E170">
        <v>22</v>
      </c>
      <c r="F170" t="s">
        <v>41</v>
      </c>
      <c r="G170" t="s">
        <v>47</v>
      </c>
      <c r="H170" t="s">
        <v>30</v>
      </c>
      <c r="I170" t="s">
        <v>89</v>
      </c>
      <c r="J170" t="s">
        <v>22</v>
      </c>
      <c r="K170" s="1">
        <v>38689</v>
      </c>
      <c r="L170" t="s">
        <v>693</v>
      </c>
      <c r="M170" t="s">
        <v>23</v>
      </c>
      <c r="N170" t="s">
        <v>24</v>
      </c>
    </row>
    <row r="171" spans="1:14" x14ac:dyDescent="0.3">
      <c r="A171" t="s">
        <v>694</v>
      </c>
      <c r="B171" t="s">
        <v>695</v>
      </c>
      <c r="C171" t="s">
        <v>696</v>
      </c>
      <c r="D171" s="1">
        <v>34842</v>
      </c>
      <c r="E171">
        <v>27</v>
      </c>
      <c r="F171" t="s">
        <v>18</v>
      </c>
      <c r="G171" t="s">
        <v>29</v>
      </c>
      <c r="H171" t="s">
        <v>98</v>
      </c>
      <c r="I171" t="s">
        <v>697</v>
      </c>
      <c r="J171" t="s">
        <v>22</v>
      </c>
      <c r="K171" s="1">
        <v>39597</v>
      </c>
      <c r="M171" t="s">
        <v>23</v>
      </c>
      <c r="N171" t="s">
        <v>24</v>
      </c>
    </row>
    <row r="172" spans="1:14" x14ac:dyDescent="0.3">
      <c r="A172" t="s">
        <v>698</v>
      </c>
      <c r="B172" t="s">
        <v>699</v>
      </c>
      <c r="C172" t="s">
        <v>700</v>
      </c>
      <c r="D172" s="1">
        <v>32188</v>
      </c>
      <c r="E172">
        <v>35</v>
      </c>
      <c r="F172" t="s">
        <v>41</v>
      </c>
      <c r="G172" t="s">
        <v>57</v>
      </c>
      <c r="H172" t="s">
        <v>20</v>
      </c>
      <c r="I172" t="s">
        <v>70</v>
      </c>
      <c r="J172" t="s">
        <v>22</v>
      </c>
      <c r="K172" s="1">
        <v>43087</v>
      </c>
      <c r="M172" t="s">
        <v>23</v>
      </c>
      <c r="N172" t="s">
        <v>24</v>
      </c>
    </row>
    <row r="173" spans="1:14" x14ac:dyDescent="0.3">
      <c r="A173" t="s">
        <v>701</v>
      </c>
      <c r="B173" t="s">
        <v>702</v>
      </c>
      <c r="C173" t="s">
        <v>703</v>
      </c>
      <c r="D173" s="1">
        <v>33902</v>
      </c>
      <c r="E173">
        <v>30</v>
      </c>
      <c r="F173" t="s">
        <v>18</v>
      </c>
      <c r="G173" t="s">
        <v>47</v>
      </c>
      <c r="H173" t="s">
        <v>48</v>
      </c>
      <c r="I173" t="s">
        <v>31</v>
      </c>
      <c r="J173" t="s">
        <v>22</v>
      </c>
      <c r="K173" s="1">
        <v>40412</v>
      </c>
      <c r="L173" t="s">
        <v>704</v>
      </c>
      <c r="M173" t="s">
        <v>23</v>
      </c>
      <c r="N173" t="s">
        <v>24</v>
      </c>
    </row>
    <row r="174" spans="1:14" x14ac:dyDescent="0.3">
      <c r="A174" t="s">
        <v>705</v>
      </c>
      <c r="B174" t="s">
        <v>706</v>
      </c>
      <c r="C174" t="s">
        <v>707</v>
      </c>
      <c r="D174" s="1">
        <v>29893</v>
      </c>
      <c r="E174">
        <v>41</v>
      </c>
      <c r="F174" t="s">
        <v>18</v>
      </c>
      <c r="G174" t="s">
        <v>57</v>
      </c>
      <c r="H174" t="s">
        <v>136</v>
      </c>
      <c r="I174" t="s">
        <v>214</v>
      </c>
      <c r="J174" t="s">
        <v>22</v>
      </c>
      <c r="K174" s="1">
        <v>40317</v>
      </c>
      <c r="L174" t="s">
        <v>708</v>
      </c>
      <c r="M174" t="s">
        <v>23</v>
      </c>
      <c r="N174" t="s">
        <v>24</v>
      </c>
    </row>
    <row r="175" spans="1:14" x14ac:dyDescent="0.3">
      <c r="A175" t="s">
        <v>709</v>
      </c>
      <c r="B175" t="s">
        <v>710</v>
      </c>
      <c r="C175" t="s">
        <v>711</v>
      </c>
      <c r="D175" s="1">
        <v>26239</v>
      </c>
      <c r="E175">
        <v>51</v>
      </c>
      <c r="F175" t="s">
        <v>18</v>
      </c>
      <c r="G175" t="s">
        <v>29</v>
      </c>
      <c r="H175" t="s">
        <v>20</v>
      </c>
      <c r="I175" t="s">
        <v>712</v>
      </c>
      <c r="J175" t="s">
        <v>49</v>
      </c>
      <c r="K175" s="1">
        <v>40243</v>
      </c>
      <c r="L175" t="s">
        <v>713</v>
      </c>
      <c r="M175" t="s">
        <v>714</v>
      </c>
      <c r="N175" t="s">
        <v>24</v>
      </c>
    </row>
    <row r="176" spans="1:14" x14ac:dyDescent="0.3">
      <c r="A176" t="s">
        <v>715</v>
      </c>
      <c r="B176" t="s">
        <v>716</v>
      </c>
      <c r="C176" t="s">
        <v>717</v>
      </c>
      <c r="D176" s="1">
        <v>24949</v>
      </c>
      <c r="E176">
        <v>54</v>
      </c>
      <c r="F176" t="s">
        <v>41</v>
      </c>
      <c r="G176" t="s">
        <v>29</v>
      </c>
      <c r="H176" t="s">
        <v>42</v>
      </c>
      <c r="I176" t="s">
        <v>79</v>
      </c>
      <c r="J176" t="s">
        <v>22</v>
      </c>
      <c r="K176" s="1">
        <v>42558</v>
      </c>
      <c r="L176" t="s">
        <v>718</v>
      </c>
      <c r="M176" t="s">
        <v>23</v>
      </c>
      <c r="N176" t="s">
        <v>24</v>
      </c>
    </row>
    <row r="177" spans="1:14" x14ac:dyDescent="0.3">
      <c r="A177" t="s">
        <v>719</v>
      </c>
      <c r="B177" t="s">
        <v>720</v>
      </c>
      <c r="C177" t="s">
        <v>721</v>
      </c>
      <c r="D177" s="1">
        <v>24041</v>
      </c>
      <c r="E177">
        <v>57</v>
      </c>
      <c r="F177" t="s">
        <v>18</v>
      </c>
      <c r="G177" t="s">
        <v>97</v>
      </c>
      <c r="H177" t="s">
        <v>20</v>
      </c>
      <c r="I177" t="s">
        <v>103</v>
      </c>
      <c r="J177" t="s">
        <v>22</v>
      </c>
      <c r="K177" s="1">
        <v>38210</v>
      </c>
      <c r="M177" t="s">
        <v>23</v>
      </c>
      <c r="N177" t="s">
        <v>24</v>
      </c>
    </row>
    <row r="178" spans="1:14" x14ac:dyDescent="0.3">
      <c r="A178" t="s">
        <v>722</v>
      </c>
      <c r="B178" t="s">
        <v>723</v>
      </c>
      <c r="C178" t="s">
        <v>724</v>
      </c>
      <c r="D178" s="1">
        <v>24453</v>
      </c>
      <c r="E178">
        <v>56</v>
      </c>
      <c r="F178" t="s">
        <v>18</v>
      </c>
      <c r="G178" t="s">
        <v>57</v>
      </c>
      <c r="H178" t="s">
        <v>170</v>
      </c>
      <c r="I178" t="s">
        <v>171</v>
      </c>
      <c r="J178" t="s">
        <v>22</v>
      </c>
      <c r="K178" s="1">
        <v>38537</v>
      </c>
      <c r="M178" t="s">
        <v>23</v>
      </c>
      <c r="N178" t="s">
        <v>24</v>
      </c>
    </row>
    <row r="179" spans="1:14" x14ac:dyDescent="0.3">
      <c r="A179" t="s">
        <v>725</v>
      </c>
      <c r="B179" t="s">
        <v>726</v>
      </c>
      <c r="C179" t="s">
        <v>727</v>
      </c>
      <c r="D179" s="1">
        <v>24061</v>
      </c>
      <c r="E179">
        <v>57</v>
      </c>
      <c r="F179" t="s">
        <v>18</v>
      </c>
      <c r="G179" t="s">
        <v>29</v>
      </c>
      <c r="H179" t="s">
        <v>227</v>
      </c>
      <c r="I179" t="s">
        <v>728</v>
      </c>
      <c r="J179" t="s">
        <v>22</v>
      </c>
      <c r="K179" s="1">
        <v>37990</v>
      </c>
      <c r="M179" t="s">
        <v>23</v>
      </c>
      <c r="N179" t="s">
        <v>24</v>
      </c>
    </row>
    <row r="180" spans="1:14" x14ac:dyDescent="0.3">
      <c r="A180" t="s">
        <v>729</v>
      </c>
      <c r="B180" t="s">
        <v>730</v>
      </c>
      <c r="C180" t="s">
        <v>731</v>
      </c>
      <c r="D180" s="1">
        <v>34266</v>
      </c>
      <c r="E180">
        <v>29</v>
      </c>
      <c r="F180" t="s">
        <v>18</v>
      </c>
      <c r="G180" t="s">
        <v>35</v>
      </c>
      <c r="H180" t="s">
        <v>36</v>
      </c>
      <c r="I180" t="s">
        <v>345</v>
      </c>
      <c r="J180" t="s">
        <v>22</v>
      </c>
      <c r="K180" s="1">
        <v>40227</v>
      </c>
      <c r="M180" t="s">
        <v>23</v>
      </c>
      <c r="N180" t="s">
        <v>24</v>
      </c>
    </row>
    <row r="181" spans="1:14" x14ac:dyDescent="0.3">
      <c r="A181" t="s">
        <v>732</v>
      </c>
      <c r="B181" t="s">
        <v>733</v>
      </c>
      <c r="C181" t="s">
        <v>734</v>
      </c>
      <c r="D181" s="1">
        <v>27241</v>
      </c>
      <c r="E181">
        <v>48</v>
      </c>
      <c r="F181" t="s">
        <v>18</v>
      </c>
      <c r="G181" t="s">
        <v>19</v>
      </c>
      <c r="H181" t="s">
        <v>36</v>
      </c>
      <c r="I181" t="s">
        <v>735</v>
      </c>
      <c r="J181" t="s">
        <v>22</v>
      </c>
      <c r="K181" s="1">
        <v>41475</v>
      </c>
      <c r="M181" t="s">
        <v>23</v>
      </c>
      <c r="N181" t="s">
        <v>24</v>
      </c>
    </row>
    <row r="182" spans="1:14" x14ac:dyDescent="0.3">
      <c r="A182" t="s">
        <v>736</v>
      </c>
      <c r="B182" t="s">
        <v>737</v>
      </c>
      <c r="C182" t="s">
        <v>738</v>
      </c>
      <c r="D182" s="1">
        <v>24194</v>
      </c>
      <c r="E182">
        <v>57</v>
      </c>
      <c r="F182" t="s">
        <v>41</v>
      </c>
      <c r="G182" t="s">
        <v>35</v>
      </c>
      <c r="H182" t="s">
        <v>136</v>
      </c>
      <c r="I182" t="s">
        <v>137</v>
      </c>
      <c r="J182" t="s">
        <v>22</v>
      </c>
      <c r="K182" s="1">
        <v>38068</v>
      </c>
      <c r="L182" t="s">
        <v>739</v>
      </c>
      <c r="M182" t="s">
        <v>23</v>
      </c>
      <c r="N182" t="s">
        <v>24</v>
      </c>
    </row>
    <row r="183" spans="1:14" x14ac:dyDescent="0.3">
      <c r="A183" t="s">
        <v>740</v>
      </c>
      <c r="B183" t="s">
        <v>741</v>
      </c>
      <c r="C183" t="s">
        <v>742</v>
      </c>
      <c r="D183" s="1">
        <v>25769</v>
      </c>
      <c r="E183">
        <v>52</v>
      </c>
      <c r="F183" t="s">
        <v>18</v>
      </c>
      <c r="G183" t="s">
        <v>29</v>
      </c>
      <c r="H183" t="s">
        <v>136</v>
      </c>
      <c r="I183" t="s">
        <v>214</v>
      </c>
      <c r="J183" t="s">
        <v>49</v>
      </c>
      <c r="K183" s="1">
        <v>41067</v>
      </c>
      <c r="M183" t="s">
        <v>126</v>
      </c>
      <c r="N183" t="s">
        <v>127</v>
      </c>
    </row>
    <row r="184" spans="1:14" x14ac:dyDescent="0.3">
      <c r="A184" t="s">
        <v>743</v>
      </c>
      <c r="B184" t="s">
        <v>744</v>
      </c>
      <c r="C184" t="s">
        <v>745</v>
      </c>
      <c r="D184" s="1">
        <v>25093</v>
      </c>
      <c r="E184">
        <v>54</v>
      </c>
      <c r="F184" t="s">
        <v>18</v>
      </c>
      <c r="G184" t="s">
        <v>153</v>
      </c>
      <c r="H184" t="s">
        <v>227</v>
      </c>
      <c r="I184" t="s">
        <v>228</v>
      </c>
      <c r="J184" t="s">
        <v>22</v>
      </c>
      <c r="K184" s="1">
        <v>43147</v>
      </c>
      <c r="M184" t="s">
        <v>23</v>
      </c>
      <c r="N184" t="s">
        <v>24</v>
      </c>
    </row>
    <row r="185" spans="1:14" x14ac:dyDescent="0.3">
      <c r="A185" t="s">
        <v>746</v>
      </c>
      <c r="B185" t="s">
        <v>747</v>
      </c>
      <c r="C185" t="s">
        <v>748</v>
      </c>
      <c r="D185" s="1">
        <v>26542</v>
      </c>
      <c r="E185">
        <v>50</v>
      </c>
      <c r="F185" t="s">
        <v>18</v>
      </c>
      <c r="G185" t="s">
        <v>29</v>
      </c>
      <c r="H185" t="s">
        <v>170</v>
      </c>
      <c r="I185" t="s">
        <v>749</v>
      </c>
      <c r="J185" t="s">
        <v>22</v>
      </c>
      <c r="K185" s="1">
        <v>40189</v>
      </c>
      <c r="M185" t="s">
        <v>23</v>
      </c>
      <c r="N185" t="s">
        <v>24</v>
      </c>
    </row>
    <row r="186" spans="1:14" x14ac:dyDescent="0.3">
      <c r="A186" t="s">
        <v>750</v>
      </c>
      <c r="B186" t="s">
        <v>751</v>
      </c>
      <c r="C186" t="s">
        <v>752</v>
      </c>
      <c r="D186" s="1">
        <v>33970</v>
      </c>
      <c r="E186">
        <v>30</v>
      </c>
      <c r="F186" t="s">
        <v>18</v>
      </c>
      <c r="G186" t="s">
        <v>47</v>
      </c>
      <c r="H186" t="s">
        <v>98</v>
      </c>
      <c r="I186" t="s">
        <v>99</v>
      </c>
      <c r="J186" t="s">
        <v>22</v>
      </c>
      <c r="K186" s="1">
        <v>40731</v>
      </c>
      <c r="M186" t="s">
        <v>23</v>
      </c>
      <c r="N186" t="s">
        <v>24</v>
      </c>
    </row>
    <row r="187" spans="1:14" x14ac:dyDescent="0.3">
      <c r="A187" t="s">
        <v>753</v>
      </c>
      <c r="B187" t="s">
        <v>754</v>
      </c>
      <c r="C187" t="s">
        <v>755</v>
      </c>
      <c r="D187" s="1">
        <v>33714</v>
      </c>
      <c r="E187">
        <v>30</v>
      </c>
      <c r="F187" t="s">
        <v>41</v>
      </c>
      <c r="G187" t="s">
        <v>47</v>
      </c>
      <c r="H187" t="s">
        <v>30</v>
      </c>
      <c r="I187" t="s">
        <v>31</v>
      </c>
      <c r="J187" t="s">
        <v>22</v>
      </c>
      <c r="K187" s="1">
        <v>37649</v>
      </c>
      <c r="M187" t="s">
        <v>23</v>
      </c>
      <c r="N187" t="s">
        <v>24</v>
      </c>
    </row>
    <row r="188" spans="1:14" x14ac:dyDescent="0.3">
      <c r="A188" t="s">
        <v>756</v>
      </c>
      <c r="B188" t="s">
        <v>757</v>
      </c>
      <c r="C188" t="s">
        <v>758</v>
      </c>
      <c r="D188" s="1">
        <v>26215</v>
      </c>
      <c r="E188">
        <v>51</v>
      </c>
      <c r="F188" t="s">
        <v>41</v>
      </c>
      <c r="G188" t="s">
        <v>29</v>
      </c>
      <c r="H188" t="s">
        <v>98</v>
      </c>
      <c r="I188" t="s">
        <v>759</v>
      </c>
      <c r="J188" t="s">
        <v>22</v>
      </c>
      <c r="K188" s="1">
        <v>36932</v>
      </c>
      <c r="L188" t="s">
        <v>760</v>
      </c>
      <c r="M188" t="s">
        <v>23</v>
      </c>
      <c r="N188" t="s">
        <v>24</v>
      </c>
    </row>
    <row r="189" spans="1:14" x14ac:dyDescent="0.3">
      <c r="A189" t="s">
        <v>761</v>
      </c>
      <c r="B189" t="s">
        <v>762</v>
      </c>
      <c r="C189" t="s">
        <v>763</v>
      </c>
      <c r="D189" s="1">
        <v>30131</v>
      </c>
      <c r="E189">
        <v>40</v>
      </c>
      <c r="F189" t="s">
        <v>41</v>
      </c>
      <c r="G189" t="s">
        <v>35</v>
      </c>
      <c r="H189" t="s">
        <v>42</v>
      </c>
      <c r="I189" t="s">
        <v>236</v>
      </c>
      <c r="J189" t="s">
        <v>22</v>
      </c>
      <c r="K189" s="1">
        <v>40101</v>
      </c>
      <c r="M189" t="s">
        <v>23</v>
      </c>
      <c r="N189" t="s">
        <v>24</v>
      </c>
    </row>
    <row r="190" spans="1:14" x14ac:dyDescent="0.3">
      <c r="A190" t="s">
        <v>764</v>
      </c>
      <c r="B190" t="s">
        <v>765</v>
      </c>
      <c r="C190" t="s">
        <v>766</v>
      </c>
      <c r="D190" s="1">
        <v>30486</v>
      </c>
      <c r="E190">
        <v>39</v>
      </c>
      <c r="F190" t="s">
        <v>41</v>
      </c>
      <c r="G190" t="s">
        <v>47</v>
      </c>
      <c r="H190" t="s">
        <v>98</v>
      </c>
      <c r="I190" t="s">
        <v>767</v>
      </c>
      <c r="J190" t="s">
        <v>22</v>
      </c>
      <c r="K190" s="1">
        <v>42212</v>
      </c>
      <c r="M190" t="s">
        <v>23</v>
      </c>
      <c r="N190" t="s">
        <v>24</v>
      </c>
    </row>
    <row r="191" spans="1:14" x14ac:dyDescent="0.3">
      <c r="A191" t="s">
        <v>768</v>
      </c>
      <c r="B191" t="s">
        <v>473</v>
      </c>
      <c r="C191" t="s">
        <v>769</v>
      </c>
      <c r="D191" s="1">
        <v>25080</v>
      </c>
      <c r="E191">
        <v>54</v>
      </c>
      <c r="F191" t="s">
        <v>41</v>
      </c>
      <c r="G191" t="s">
        <v>19</v>
      </c>
      <c r="H191" t="s">
        <v>170</v>
      </c>
      <c r="I191" t="s">
        <v>249</v>
      </c>
      <c r="J191" t="s">
        <v>49</v>
      </c>
      <c r="K191" s="1">
        <v>38117</v>
      </c>
      <c r="M191" t="s">
        <v>428</v>
      </c>
      <c r="N191" t="s">
        <v>24</v>
      </c>
    </row>
    <row r="192" spans="1:14" x14ac:dyDescent="0.3">
      <c r="A192" t="s">
        <v>770</v>
      </c>
      <c r="B192" t="s">
        <v>771</v>
      </c>
      <c r="C192" t="s">
        <v>772</v>
      </c>
      <c r="D192" s="1">
        <v>26370</v>
      </c>
      <c r="E192">
        <v>51</v>
      </c>
      <c r="F192" t="s">
        <v>18</v>
      </c>
      <c r="G192" t="s">
        <v>29</v>
      </c>
      <c r="H192" t="s">
        <v>98</v>
      </c>
      <c r="I192" t="s">
        <v>354</v>
      </c>
      <c r="J192" t="s">
        <v>22</v>
      </c>
      <c r="K192" s="1">
        <v>42691</v>
      </c>
      <c r="L192" t="s">
        <v>773</v>
      </c>
      <c r="M192" t="s">
        <v>23</v>
      </c>
      <c r="N192" t="s">
        <v>24</v>
      </c>
    </row>
    <row r="193" spans="1:14" x14ac:dyDescent="0.3">
      <c r="A193" t="s">
        <v>774</v>
      </c>
      <c r="B193" t="s">
        <v>775</v>
      </c>
      <c r="C193" t="s">
        <v>776</v>
      </c>
      <c r="D193" s="1">
        <v>30661</v>
      </c>
      <c r="E193">
        <v>39</v>
      </c>
      <c r="F193" t="s">
        <v>41</v>
      </c>
      <c r="G193" t="s">
        <v>19</v>
      </c>
      <c r="H193" t="s">
        <v>170</v>
      </c>
      <c r="I193" t="s">
        <v>195</v>
      </c>
      <c r="J193" t="s">
        <v>49</v>
      </c>
      <c r="K193" s="1">
        <v>38226</v>
      </c>
      <c r="M193" t="s">
        <v>428</v>
      </c>
      <c r="N193" t="s">
        <v>24</v>
      </c>
    </row>
    <row r="194" spans="1:14" x14ac:dyDescent="0.3">
      <c r="A194" t="s">
        <v>777</v>
      </c>
      <c r="B194" t="s">
        <v>778</v>
      </c>
      <c r="C194" t="s">
        <v>779</v>
      </c>
      <c r="D194" s="1">
        <v>24760</v>
      </c>
      <c r="E194">
        <v>55</v>
      </c>
      <c r="F194" t="s">
        <v>18</v>
      </c>
      <c r="G194" t="s">
        <v>19</v>
      </c>
      <c r="H194" t="s">
        <v>20</v>
      </c>
      <c r="I194" t="s">
        <v>58</v>
      </c>
      <c r="J194" t="s">
        <v>49</v>
      </c>
      <c r="K194" s="1">
        <v>43061</v>
      </c>
      <c r="L194" t="s">
        <v>780</v>
      </c>
      <c r="M194" t="s">
        <v>543</v>
      </c>
      <c r="N194" t="s">
        <v>24</v>
      </c>
    </row>
    <row r="195" spans="1:14" x14ac:dyDescent="0.3">
      <c r="A195" t="s">
        <v>781</v>
      </c>
      <c r="B195" t="s">
        <v>782</v>
      </c>
      <c r="C195" t="s">
        <v>783</v>
      </c>
      <c r="D195" s="1">
        <v>35749</v>
      </c>
      <c r="E195">
        <v>25</v>
      </c>
      <c r="F195" t="s">
        <v>18</v>
      </c>
      <c r="G195" t="s">
        <v>29</v>
      </c>
      <c r="H195" t="s">
        <v>20</v>
      </c>
      <c r="I195" t="s">
        <v>784</v>
      </c>
      <c r="J195" t="s">
        <v>22</v>
      </c>
      <c r="K195" s="1">
        <v>37164</v>
      </c>
      <c r="M195" t="s">
        <v>23</v>
      </c>
      <c r="N195" t="s">
        <v>24</v>
      </c>
    </row>
    <row r="196" spans="1:14" x14ac:dyDescent="0.3">
      <c r="A196" t="s">
        <v>785</v>
      </c>
      <c r="B196" t="s">
        <v>786</v>
      </c>
      <c r="C196" t="s">
        <v>787</v>
      </c>
      <c r="D196" s="1">
        <v>33990</v>
      </c>
      <c r="E196">
        <v>30</v>
      </c>
      <c r="F196" t="s">
        <v>41</v>
      </c>
      <c r="G196" t="s">
        <v>29</v>
      </c>
      <c r="H196" t="s">
        <v>20</v>
      </c>
      <c r="I196" t="s">
        <v>788</v>
      </c>
      <c r="J196" t="s">
        <v>49</v>
      </c>
      <c r="K196" s="1">
        <v>42587</v>
      </c>
      <c r="M196" t="s">
        <v>789</v>
      </c>
      <c r="N196" t="s">
        <v>52</v>
      </c>
    </row>
    <row r="197" spans="1:14" x14ac:dyDescent="0.3">
      <c r="A197" t="s">
        <v>790</v>
      </c>
      <c r="B197" t="s">
        <v>791</v>
      </c>
      <c r="C197" t="s">
        <v>792</v>
      </c>
      <c r="D197" s="1">
        <v>28995</v>
      </c>
      <c r="E197">
        <v>43</v>
      </c>
      <c r="F197" t="s">
        <v>18</v>
      </c>
      <c r="G197" t="s">
        <v>97</v>
      </c>
      <c r="H197" t="s">
        <v>98</v>
      </c>
      <c r="I197" t="s">
        <v>461</v>
      </c>
      <c r="J197" t="s">
        <v>22</v>
      </c>
      <c r="K197" s="1">
        <v>43661</v>
      </c>
      <c r="M197" t="s">
        <v>23</v>
      </c>
      <c r="N197" t="s">
        <v>24</v>
      </c>
    </row>
    <row r="198" spans="1:14" x14ac:dyDescent="0.3">
      <c r="A198" t="s">
        <v>793</v>
      </c>
      <c r="B198" t="s">
        <v>794</v>
      </c>
      <c r="C198" t="s">
        <v>795</v>
      </c>
      <c r="D198" s="1">
        <v>34976</v>
      </c>
      <c r="E198">
        <v>27</v>
      </c>
      <c r="F198" t="s">
        <v>41</v>
      </c>
      <c r="G198" t="s">
        <v>35</v>
      </c>
      <c r="H198" t="s">
        <v>20</v>
      </c>
      <c r="I198" t="s">
        <v>796</v>
      </c>
      <c r="J198" t="s">
        <v>49</v>
      </c>
      <c r="K198" s="1">
        <v>39206</v>
      </c>
      <c r="M198" t="s">
        <v>797</v>
      </c>
      <c r="N198" t="s">
        <v>52</v>
      </c>
    </row>
    <row r="199" spans="1:14" x14ac:dyDescent="0.3">
      <c r="A199" t="s">
        <v>798</v>
      </c>
      <c r="B199" t="s">
        <v>799</v>
      </c>
      <c r="C199" t="s">
        <v>800</v>
      </c>
      <c r="D199" s="1">
        <v>27955</v>
      </c>
      <c r="E199">
        <v>46</v>
      </c>
      <c r="F199" t="s">
        <v>41</v>
      </c>
      <c r="G199" t="s">
        <v>57</v>
      </c>
      <c r="H199" t="s">
        <v>20</v>
      </c>
      <c r="I199" t="s">
        <v>267</v>
      </c>
      <c r="J199" t="s">
        <v>22</v>
      </c>
      <c r="K199" s="1">
        <v>43436</v>
      </c>
      <c r="M199" t="s">
        <v>23</v>
      </c>
      <c r="N199" t="s">
        <v>24</v>
      </c>
    </row>
    <row r="200" spans="1:14" x14ac:dyDescent="0.3">
      <c r="A200" t="s">
        <v>801</v>
      </c>
      <c r="B200" t="s">
        <v>802</v>
      </c>
      <c r="C200" t="s">
        <v>803</v>
      </c>
      <c r="D200" s="1">
        <v>35229</v>
      </c>
      <c r="E200">
        <v>26</v>
      </c>
      <c r="F200" t="s">
        <v>18</v>
      </c>
      <c r="G200" t="s">
        <v>35</v>
      </c>
      <c r="H200" t="s">
        <v>36</v>
      </c>
      <c r="I200" t="s">
        <v>37</v>
      </c>
      <c r="J200" t="s">
        <v>22</v>
      </c>
      <c r="K200" s="1">
        <v>44105</v>
      </c>
      <c r="M200" t="s">
        <v>23</v>
      </c>
      <c r="N200" t="s">
        <v>24</v>
      </c>
    </row>
    <row r="201" spans="1:14" x14ac:dyDescent="0.3">
      <c r="A201" t="s">
        <v>804</v>
      </c>
      <c r="B201" t="s">
        <v>805</v>
      </c>
      <c r="C201" t="s">
        <v>806</v>
      </c>
      <c r="D201" s="1">
        <v>31845</v>
      </c>
      <c r="E201">
        <v>36</v>
      </c>
      <c r="F201" t="s">
        <v>18</v>
      </c>
      <c r="G201" t="s">
        <v>57</v>
      </c>
      <c r="H201" t="s">
        <v>42</v>
      </c>
      <c r="I201" t="s">
        <v>43</v>
      </c>
      <c r="J201" t="s">
        <v>22</v>
      </c>
      <c r="K201" s="1">
        <v>38770</v>
      </c>
      <c r="M201" t="s">
        <v>23</v>
      </c>
      <c r="N201" t="s">
        <v>24</v>
      </c>
    </row>
    <row r="202" spans="1:14" x14ac:dyDescent="0.3">
      <c r="A202" t="s">
        <v>807</v>
      </c>
      <c r="B202" t="s">
        <v>808</v>
      </c>
      <c r="C202" t="s">
        <v>809</v>
      </c>
      <c r="D202" s="1">
        <v>29220</v>
      </c>
      <c r="E202">
        <v>43</v>
      </c>
      <c r="F202" t="s">
        <v>41</v>
      </c>
      <c r="G202" t="s">
        <v>19</v>
      </c>
      <c r="H202" t="s">
        <v>20</v>
      </c>
      <c r="I202" t="s">
        <v>514</v>
      </c>
      <c r="J202" t="s">
        <v>22</v>
      </c>
      <c r="K202" s="1">
        <v>44012</v>
      </c>
      <c r="M202" t="s">
        <v>23</v>
      </c>
      <c r="N202" t="s">
        <v>24</v>
      </c>
    </row>
    <row r="203" spans="1:14" x14ac:dyDescent="0.3">
      <c r="A203" t="s">
        <v>810</v>
      </c>
      <c r="B203" t="s">
        <v>811</v>
      </c>
      <c r="C203" t="s">
        <v>812</v>
      </c>
      <c r="D203" s="1">
        <v>32666</v>
      </c>
      <c r="E203">
        <v>33</v>
      </c>
      <c r="F203" t="s">
        <v>632</v>
      </c>
      <c r="G203" t="s">
        <v>19</v>
      </c>
      <c r="H203" t="s">
        <v>170</v>
      </c>
      <c r="I203" t="s">
        <v>249</v>
      </c>
      <c r="J203" t="s">
        <v>49</v>
      </c>
      <c r="K203" s="1">
        <v>42114</v>
      </c>
      <c r="M203" t="s">
        <v>23</v>
      </c>
      <c r="N203" t="s">
        <v>24</v>
      </c>
    </row>
    <row r="204" spans="1:14" x14ac:dyDescent="0.3">
      <c r="A204" t="s">
        <v>813</v>
      </c>
      <c r="B204" t="s">
        <v>814</v>
      </c>
      <c r="C204" t="s">
        <v>815</v>
      </c>
      <c r="D204" s="1">
        <v>25858</v>
      </c>
      <c r="E204">
        <v>52</v>
      </c>
      <c r="F204" t="s">
        <v>41</v>
      </c>
      <c r="G204" t="s">
        <v>57</v>
      </c>
      <c r="H204" t="s">
        <v>98</v>
      </c>
      <c r="I204" t="s">
        <v>697</v>
      </c>
      <c r="J204" t="s">
        <v>22</v>
      </c>
      <c r="K204" s="1">
        <v>41155</v>
      </c>
      <c r="M204" t="s">
        <v>23</v>
      </c>
      <c r="N204" t="s">
        <v>24</v>
      </c>
    </row>
    <row r="205" spans="1:14" x14ac:dyDescent="0.3">
      <c r="A205" t="s">
        <v>816</v>
      </c>
      <c r="B205" t="s">
        <v>817</v>
      </c>
      <c r="C205" t="s">
        <v>818</v>
      </c>
      <c r="D205" s="1">
        <v>29206</v>
      </c>
      <c r="E205">
        <v>43</v>
      </c>
      <c r="F205" t="s">
        <v>18</v>
      </c>
      <c r="G205" t="s">
        <v>57</v>
      </c>
      <c r="H205" t="s">
        <v>20</v>
      </c>
      <c r="I205" t="s">
        <v>267</v>
      </c>
      <c r="J205" t="s">
        <v>49</v>
      </c>
      <c r="K205" s="1">
        <v>38259</v>
      </c>
      <c r="M205" t="s">
        <v>263</v>
      </c>
      <c r="N205" t="s">
        <v>52</v>
      </c>
    </row>
    <row r="206" spans="1:14" x14ac:dyDescent="0.3">
      <c r="A206" t="s">
        <v>819</v>
      </c>
      <c r="B206" t="s">
        <v>820</v>
      </c>
      <c r="C206" t="s">
        <v>821</v>
      </c>
      <c r="D206" s="1">
        <v>33301</v>
      </c>
      <c r="E206">
        <v>32</v>
      </c>
      <c r="F206" t="s">
        <v>41</v>
      </c>
      <c r="G206" t="s">
        <v>29</v>
      </c>
      <c r="H206" t="s">
        <v>42</v>
      </c>
      <c r="I206" t="s">
        <v>236</v>
      </c>
      <c r="J206" t="s">
        <v>22</v>
      </c>
      <c r="K206" s="1">
        <v>39903</v>
      </c>
      <c r="M206" t="s">
        <v>23</v>
      </c>
      <c r="N206" t="s">
        <v>24</v>
      </c>
    </row>
    <row r="207" spans="1:14" x14ac:dyDescent="0.3">
      <c r="A207" t="s">
        <v>822</v>
      </c>
      <c r="B207" t="s">
        <v>823</v>
      </c>
      <c r="C207" t="s">
        <v>526</v>
      </c>
      <c r="D207" s="1">
        <v>29708</v>
      </c>
      <c r="E207">
        <v>41</v>
      </c>
      <c r="F207" t="s">
        <v>41</v>
      </c>
      <c r="G207" t="s">
        <v>19</v>
      </c>
      <c r="H207" t="s">
        <v>20</v>
      </c>
      <c r="I207" t="s">
        <v>75</v>
      </c>
      <c r="J207" t="s">
        <v>22</v>
      </c>
      <c r="K207" s="1">
        <v>41047</v>
      </c>
      <c r="M207" t="s">
        <v>23</v>
      </c>
      <c r="N207" t="s">
        <v>24</v>
      </c>
    </row>
    <row r="208" spans="1:14" x14ac:dyDescent="0.3">
      <c r="A208" t="s">
        <v>824</v>
      </c>
      <c r="B208" t="s">
        <v>825</v>
      </c>
      <c r="C208" t="s">
        <v>826</v>
      </c>
      <c r="D208" s="1">
        <v>35495</v>
      </c>
      <c r="E208">
        <v>26</v>
      </c>
      <c r="F208" t="s">
        <v>41</v>
      </c>
      <c r="G208" t="s">
        <v>29</v>
      </c>
      <c r="H208" t="s">
        <v>20</v>
      </c>
      <c r="I208" t="s">
        <v>191</v>
      </c>
      <c r="J208" t="s">
        <v>22</v>
      </c>
      <c r="K208" s="1">
        <v>37150</v>
      </c>
      <c r="M208" t="s">
        <v>23</v>
      </c>
      <c r="N208" t="s">
        <v>24</v>
      </c>
    </row>
    <row r="209" spans="1:14" x14ac:dyDescent="0.3">
      <c r="A209" t="s">
        <v>827</v>
      </c>
      <c r="B209" t="s">
        <v>828</v>
      </c>
      <c r="C209" t="s">
        <v>829</v>
      </c>
      <c r="D209" s="1">
        <v>27046</v>
      </c>
      <c r="E209">
        <v>49</v>
      </c>
      <c r="F209" t="s">
        <v>18</v>
      </c>
      <c r="G209" t="s">
        <v>29</v>
      </c>
      <c r="H209" t="s">
        <v>98</v>
      </c>
      <c r="I209" t="s">
        <v>461</v>
      </c>
      <c r="J209" t="s">
        <v>22</v>
      </c>
      <c r="K209" s="1">
        <v>39952</v>
      </c>
      <c r="M209" t="s">
        <v>23</v>
      </c>
      <c r="N209" t="s">
        <v>24</v>
      </c>
    </row>
    <row r="210" spans="1:14" x14ac:dyDescent="0.3">
      <c r="A210" t="s">
        <v>830</v>
      </c>
      <c r="B210" t="s">
        <v>831</v>
      </c>
      <c r="C210" t="s">
        <v>832</v>
      </c>
      <c r="D210" s="1">
        <v>35566</v>
      </c>
      <c r="E210">
        <v>25</v>
      </c>
      <c r="F210" t="s">
        <v>41</v>
      </c>
      <c r="G210" t="s">
        <v>57</v>
      </c>
      <c r="H210" t="s">
        <v>278</v>
      </c>
      <c r="I210" t="s">
        <v>279</v>
      </c>
      <c r="J210" t="s">
        <v>22</v>
      </c>
      <c r="K210" s="1">
        <v>39751</v>
      </c>
      <c r="M210" t="s">
        <v>23</v>
      </c>
      <c r="N210" t="s">
        <v>24</v>
      </c>
    </row>
    <row r="211" spans="1:14" x14ac:dyDescent="0.3">
      <c r="A211" t="s">
        <v>833</v>
      </c>
      <c r="B211" t="s">
        <v>834</v>
      </c>
      <c r="C211" t="s">
        <v>835</v>
      </c>
      <c r="D211" s="1">
        <v>36864</v>
      </c>
      <c r="E211">
        <v>22</v>
      </c>
      <c r="F211" t="s">
        <v>18</v>
      </c>
      <c r="G211" t="s">
        <v>29</v>
      </c>
      <c r="H211" t="s">
        <v>98</v>
      </c>
      <c r="I211" t="s">
        <v>358</v>
      </c>
      <c r="J211" t="s">
        <v>22</v>
      </c>
      <c r="K211" s="1">
        <v>38567</v>
      </c>
      <c r="M211" t="s">
        <v>23</v>
      </c>
      <c r="N211" t="s">
        <v>24</v>
      </c>
    </row>
    <row r="212" spans="1:14" x14ac:dyDescent="0.3">
      <c r="A212" t="s">
        <v>836</v>
      </c>
      <c r="B212" t="s">
        <v>837</v>
      </c>
      <c r="C212" t="s">
        <v>838</v>
      </c>
      <c r="D212" s="1">
        <v>28192</v>
      </c>
      <c r="E212">
        <v>46</v>
      </c>
      <c r="F212" t="s">
        <v>41</v>
      </c>
      <c r="G212" t="s">
        <v>19</v>
      </c>
      <c r="H212" t="s">
        <v>136</v>
      </c>
      <c r="I212" t="s">
        <v>214</v>
      </c>
      <c r="J212" t="s">
        <v>22</v>
      </c>
      <c r="K212" s="1">
        <v>42443</v>
      </c>
      <c r="M212" t="s">
        <v>23</v>
      </c>
      <c r="N212" t="s">
        <v>24</v>
      </c>
    </row>
    <row r="213" spans="1:14" x14ac:dyDescent="0.3">
      <c r="A213" t="s">
        <v>839</v>
      </c>
      <c r="B213" t="s">
        <v>840</v>
      </c>
      <c r="C213" t="s">
        <v>841</v>
      </c>
      <c r="D213" s="1">
        <v>36550</v>
      </c>
      <c r="E213">
        <v>23</v>
      </c>
      <c r="F213" t="s">
        <v>41</v>
      </c>
      <c r="G213" t="s">
        <v>29</v>
      </c>
      <c r="H213" t="s">
        <v>30</v>
      </c>
      <c r="I213" t="s">
        <v>89</v>
      </c>
      <c r="J213" t="s">
        <v>22</v>
      </c>
      <c r="K213" s="1">
        <v>39697</v>
      </c>
      <c r="M213" t="s">
        <v>23</v>
      </c>
      <c r="N213" t="s">
        <v>24</v>
      </c>
    </row>
    <row r="214" spans="1:14" x14ac:dyDescent="0.3">
      <c r="A214" t="s">
        <v>842</v>
      </c>
      <c r="B214" t="s">
        <v>843</v>
      </c>
      <c r="C214" t="s">
        <v>844</v>
      </c>
      <c r="D214" s="1">
        <v>28694</v>
      </c>
      <c r="E214">
        <v>44</v>
      </c>
      <c r="F214" t="s">
        <v>18</v>
      </c>
      <c r="G214" t="s">
        <v>19</v>
      </c>
      <c r="H214" t="s">
        <v>42</v>
      </c>
      <c r="I214" t="s">
        <v>245</v>
      </c>
      <c r="J214" t="s">
        <v>22</v>
      </c>
      <c r="K214" s="1">
        <v>40199</v>
      </c>
      <c r="M214" t="s">
        <v>23</v>
      </c>
      <c r="N214" t="s">
        <v>24</v>
      </c>
    </row>
    <row r="215" spans="1:14" x14ac:dyDescent="0.3">
      <c r="A215" t="s">
        <v>845</v>
      </c>
      <c r="B215" t="s">
        <v>846</v>
      </c>
      <c r="C215" t="s">
        <v>847</v>
      </c>
      <c r="D215" s="1">
        <v>31504</v>
      </c>
      <c r="E215">
        <v>37</v>
      </c>
      <c r="F215" t="s">
        <v>41</v>
      </c>
      <c r="G215" t="s">
        <v>35</v>
      </c>
      <c r="H215" t="s">
        <v>20</v>
      </c>
      <c r="I215" t="s">
        <v>848</v>
      </c>
      <c r="J215" t="s">
        <v>49</v>
      </c>
      <c r="K215" s="1">
        <v>39840</v>
      </c>
      <c r="M215" t="s">
        <v>378</v>
      </c>
      <c r="N215" t="s">
        <v>320</v>
      </c>
    </row>
    <row r="216" spans="1:14" x14ac:dyDescent="0.3">
      <c r="A216" t="s">
        <v>849</v>
      </c>
      <c r="B216" t="s">
        <v>757</v>
      </c>
      <c r="C216" t="s">
        <v>850</v>
      </c>
      <c r="D216" s="1">
        <v>34119</v>
      </c>
      <c r="E216">
        <v>29</v>
      </c>
      <c r="F216" t="s">
        <v>18</v>
      </c>
      <c r="G216" t="s">
        <v>47</v>
      </c>
      <c r="H216" t="s">
        <v>20</v>
      </c>
      <c r="I216" t="s">
        <v>851</v>
      </c>
      <c r="J216" t="s">
        <v>22</v>
      </c>
      <c r="K216" s="1">
        <v>41183</v>
      </c>
      <c r="M216" t="s">
        <v>23</v>
      </c>
      <c r="N216" t="s">
        <v>24</v>
      </c>
    </row>
    <row r="217" spans="1:14" x14ac:dyDescent="0.3">
      <c r="A217" t="s">
        <v>852</v>
      </c>
      <c r="B217" t="s">
        <v>853</v>
      </c>
      <c r="C217" t="s">
        <v>854</v>
      </c>
      <c r="D217" s="1">
        <v>35507</v>
      </c>
      <c r="E217">
        <v>26</v>
      </c>
      <c r="F217" t="s">
        <v>41</v>
      </c>
      <c r="G217" t="s">
        <v>29</v>
      </c>
      <c r="H217" t="s">
        <v>20</v>
      </c>
      <c r="I217" t="s">
        <v>103</v>
      </c>
      <c r="J217" t="s">
        <v>49</v>
      </c>
      <c r="K217" s="1">
        <v>42284</v>
      </c>
      <c r="M217" t="s">
        <v>23</v>
      </c>
      <c r="N217" t="s">
        <v>24</v>
      </c>
    </row>
    <row r="218" spans="1:14" x14ac:dyDescent="0.3">
      <c r="A218" t="s">
        <v>855</v>
      </c>
      <c r="B218" t="s">
        <v>856</v>
      </c>
      <c r="C218" t="s">
        <v>857</v>
      </c>
      <c r="D218" s="1">
        <v>26718</v>
      </c>
      <c r="E218">
        <v>50</v>
      </c>
      <c r="F218" t="s">
        <v>18</v>
      </c>
      <c r="G218" t="s">
        <v>153</v>
      </c>
      <c r="H218" t="s">
        <v>48</v>
      </c>
      <c r="I218" t="s">
        <v>413</v>
      </c>
      <c r="J218" t="s">
        <v>22</v>
      </c>
      <c r="K218" s="1">
        <v>43345</v>
      </c>
      <c r="M218" t="s">
        <v>23</v>
      </c>
      <c r="N218" t="s">
        <v>24</v>
      </c>
    </row>
    <row r="219" spans="1:14" x14ac:dyDescent="0.3">
      <c r="A219" t="s">
        <v>858</v>
      </c>
      <c r="B219" t="s">
        <v>859</v>
      </c>
      <c r="C219" t="s">
        <v>860</v>
      </c>
      <c r="D219" s="1">
        <v>29489</v>
      </c>
      <c r="E219">
        <v>42</v>
      </c>
      <c r="F219" t="s">
        <v>18</v>
      </c>
      <c r="G219" t="s">
        <v>19</v>
      </c>
      <c r="H219" t="s">
        <v>98</v>
      </c>
      <c r="I219" t="s">
        <v>861</v>
      </c>
      <c r="J219" t="s">
        <v>22</v>
      </c>
      <c r="K219" s="1">
        <v>41123</v>
      </c>
      <c r="M219" t="s">
        <v>23</v>
      </c>
      <c r="N219" t="s">
        <v>24</v>
      </c>
    </row>
    <row r="220" spans="1:14" x14ac:dyDescent="0.3">
      <c r="A220" t="s">
        <v>862</v>
      </c>
      <c r="B220" t="s">
        <v>863</v>
      </c>
      <c r="C220" t="s">
        <v>864</v>
      </c>
      <c r="D220" s="1">
        <v>33681</v>
      </c>
      <c r="E220">
        <v>31</v>
      </c>
      <c r="F220" t="s">
        <v>41</v>
      </c>
      <c r="G220" t="s">
        <v>35</v>
      </c>
      <c r="H220" t="s">
        <v>20</v>
      </c>
      <c r="I220" t="s">
        <v>21</v>
      </c>
      <c r="J220" t="s">
        <v>22</v>
      </c>
      <c r="K220" s="1">
        <v>43985</v>
      </c>
      <c r="L220" t="s">
        <v>865</v>
      </c>
      <c r="M220" t="s">
        <v>23</v>
      </c>
      <c r="N220" t="s">
        <v>24</v>
      </c>
    </row>
    <row r="221" spans="1:14" x14ac:dyDescent="0.3">
      <c r="A221" t="s">
        <v>866</v>
      </c>
      <c r="B221" t="s">
        <v>867</v>
      </c>
      <c r="C221" t="s">
        <v>868</v>
      </c>
      <c r="D221" s="1">
        <v>30886</v>
      </c>
      <c r="E221">
        <v>38</v>
      </c>
      <c r="F221" t="s">
        <v>18</v>
      </c>
      <c r="G221" t="s">
        <v>47</v>
      </c>
      <c r="H221" t="s">
        <v>116</v>
      </c>
      <c r="I221" t="s">
        <v>405</v>
      </c>
      <c r="J221" t="s">
        <v>22</v>
      </c>
      <c r="K221" s="1">
        <v>42763</v>
      </c>
      <c r="M221" t="s">
        <v>23</v>
      </c>
      <c r="N221" t="s">
        <v>24</v>
      </c>
    </row>
    <row r="222" spans="1:14" x14ac:dyDescent="0.3">
      <c r="A222" t="s">
        <v>869</v>
      </c>
      <c r="B222" t="s">
        <v>870</v>
      </c>
      <c r="C222" t="s">
        <v>871</v>
      </c>
      <c r="D222" s="1">
        <v>33806</v>
      </c>
      <c r="E222">
        <v>30</v>
      </c>
      <c r="F222" t="s">
        <v>41</v>
      </c>
      <c r="G222" t="s">
        <v>29</v>
      </c>
      <c r="H222" t="s">
        <v>30</v>
      </c>
      <c r="I222" t="s">
        <v>89</v>
      </c>
      <c r="J222" t="s">
        <v>49</v>
      </c>
      <c r="K222" s="1">
        <v>37810</v>
      </c>
      <c r="M222" t="s">
        <v>872</v>
      </c>
      <c r="N222" t="s">
        <v>450</v>
      </c>
    </row>
    <row r="223" spans="1:14" x14ac:dyDescent="0.3">
      <c r="A223" t="s">
        <v>873</v>
      </c>
      <c r="B223" t="s">
        <v>874</v>
      </c>
      <c r="C223" t="s">
        <v>875</v>
      </c>
      <c r="D223" s="1">
        <v>30549</v>
      </c>
      <c r="E223">
        <v>39</v>
      </c>
      <c r="F223" t="s">
        <v>18</v>
      </c>
      <c r="G223" t="s">
        <v>57</v>
      </c>
      <c r="H223" t="s">
        <v>98</v>
      </c>
      <c r="I223" t="s">
        <v>697</v>
      </c>
      <c r="J223" t="s">
        <v>22</v>
      </c>
      <c r="K223" s="1">
        <v>37437</v>
      </c>
      <c r="M223" t="s">
        <v>23</v>
      </c>
      <c r="N223" t="s">
        <v>24</v>
      </c>
    </row>
    <row r="224" spans="1:14" x14ac:dyDescent="0.3">
      <c r="A224" t="s">
        <v>876</v>
      </c>
      <c r="B224" t="s">
        <v>877</v>
      </c>
      <c r="C224" t="s">
        <v>878</v>
      </c>
      <c r="D224" s="1">
        <v>33405</v>
      </c>
      <c r="E224">
        <v>31</v>
      </c>
      <c r="F224" t="s">
        <v>18</v>
      </c>
      <c r="G224" t="s">
        <v>57</v>
      </c>
      <c r="H224" t="s">
        <v>136</v>
      </c>
      <c r="I224" t="s">
        <v>658</v>
      </c>
      <c r="J224" t="s">
        <v>22</v>
      </c>
      <c r="K224" s="1">
        <v>39314</v>
      </c>
      <c r="M224" t="s">
        <v>23</v>
      </c>
      <c r="N224" t="s">
        <v>24</v>
      </c>
    </row>
    <row r="225" spans="1:14" x14ac:dyDescent="0.3">
      <c r="A225" t="s">
        <v>879</v>
      </c>
      <c r="B225" t="s">
        <v>880</v>
      </c>
      <c r="C225" t="s">
        <v>881</v>
      </c>
      <c r="D225" s="1">
        <v>36003</v>
      </c>
      <c r="E225">
        <v>24</v>
      </c>
      <c r="F225" t="s">
        <v>18</v>
      </c>
      <c r="G225" t="s">
        <v>19</v>
      </c>
      <c r="H225" t="s">
        <v>221</v>
      </c>
      <c r="I225" t="s">
        <v>882</v>
      </c>
      <c r="J225" t="s">
        <v>22</v>
      </c>
      <c r="K225" s="1">
        <v>41084</v>
      </c>
      <c r="M225" t="s">
        <v>23</v>
      </c>
      <c r="N225" t="s">
        <v>24</v>
      </c>
    </row>
    <row r="226" spans="1:14" x14ac:dyDescent="0.3">
      <c r="A226" t="s">
        <v>883</v>
      </c>
      <c r="B226" t="s">
        <v>884</v>
      </c>
      <c r="C226" t="s">
        <v>885</v>
      </c>
      <c r="D226" s="1">
        <v>24733</v>
      </c>
      <c r="E226">
        <v>55</v>
      </c>
      <c r="F226" t="s">
        <v>41</v>
      </c>
      <c r="G226" t="s">
        <v>35</v>
      </c>
      <c r="H226" t="s">
        <v>136</v>
      </c>
      <c r="I226" t="s">
        <v>658</v>
      </c>
      <c r="J226" t="s">
        <v>22</v>
      </c>
      <c r="K226" s="1">
        <v>38855</v>
      </c>
      <c r="M226" t="s">
        <v>23</v>
      </c>
      <c r="N226" t="s">
        <v>24</v>
      </c>
    </row>
    <row r="227" spans="1:14" x14ac:dyDescent="0.3">
      <c r="A227" t="s">
        <v>886</v>
      </c>
      <c r="B227" t="s">
        <v>887</v>
      </c>
      <c r="C227" t="s">
        <v>888</v>
      </c>
      <c r="D227" s="1">
        <v>32500</v>
      </c>
      <c r="E227">
        <v>34</v>
      </c>
      <c r="F227" t="s">
        <v>41</v>
      </c>
      <c r="G227" t="s">
        <v>29</v>
      </c>
      <c r="H227" t="s">
        <v>20</v>
      </c>
      <c r="I227" t="s">
        <v>514</v>
      </c>
      <c r="J227" t="s">
        <v>22</v>
      </c>
      <c r="K227" s="1">
        <v>37479</v>
      </c>
      <c r="M227" t="s">
        <v>23</v>
      </c>
      <c r="N227" t="s">
        <v>24</v>
      </c>
    </row>
    <row r="228" spans="1:14" x14ac:dyDescent="0.3">
      <c r="A228" t="s">
        <v>889</v>
      </c>
      <c r="B228" t="s">
        <v>890</v>
      </c>
      <c r="C228" t="s">
        <v>891</v>
      </c>
      <c r="D228" s="1">
        <v>26180</v>
      </c>
      <c r="E228">
        <v>51</v>
      </c>
      <c r="F228" t="s">
        <v>41</v>
      </c>
      <c r="G228" t="s">
        <v>57</v>
      </c>
      <c r="H228" t="s">
        <v>136</v>
      </c>
      <c r="I228" t="s">
        <v>658</v>
      </c>
      <c r="J228" t="s">
        <v>22</v>
      </c>
      <c r="K228" s="1">
        <v>38633</v>
      </c>
      <c r="M228" t="s">
        <v>23</v>
      </c>
      <c r="N228" t="s">
        <v>24</v>
      </c>
    </row>
    <row r="229" spans="1:14" x14ac:dyDescent="0.3">
      <c r="A229" t="s">
        <v>892</v>
      </c>
      <c r="B229" t="s">
        <v>893</v>
      </c>
      <c r="C229" t="s">
        <v>894</v>
      </c>
      <c r="D229" s="1">
        <v>25500</v>
      </c>
      <c r="E229">
        <v>53</v>
      </c>
      <c r="F229" t="s">
        <v>41</v>
      </c>
      <c r="G229" t="s">
        <v>29</v>
      </c>
      <c r="H229" t="s">
        <v>221</v>
      </c>
      <c r="I229" t="s">
        <v>895</v>
      </c>
      <c r="J229" t="s">
        <v>22</v>
      </c>
      <c r="K229" s="1">
        <v>38125</v>
      </c>
      <c r="M229" t="s">
        <v>23</v>
      </c>
      <c r="N229" t="s">
        <v>24</v>
      </c>
    </row>
    <row r="230" spans="1:14" x14ac:dyDescent="0.3">
      <c r="A230" t="s">
        <v>896</v>
      </c>
      <c r="B230" t="s">
        <v>897</v>
      </c>
      <c r="C230" t="s">
        <v>898</v>
      </c>
      <c r="D230" s="1">
        <v>30112</v>
      </c>
      <c r="E230">
        <v>40</v>
      </c>
      <c r="F230" t="s">
        <v>41</v>
      </c>
      <c r="G230" t="s">
        <v>29</v>
      </c>
      <c r="H230" t="s">
        <v>136</v>
      </c>
      <c r="I230" t="s">
        <v>658</v>
      </c>
      <c r="J230" t="s">
        <v>22</v>
      </c>
      <c r="K230" s="1">
        <v>42091</v>
      </c>
      <c r="L230" t="s">
        <v>899</v>
      </c>
      <c r="M230" t="s">
        <v>23</v>
      </c>
      <c r="N230" t="s">
        <v>24</v>
      </c>
    </row>
    <row r="231" spans="1:14" x14ac:dyDescent="0.3">
      <c r="A231" t="s">
        <v>900</v>
      </c>
      <c r="B231" t="s">
        <v>901</v>
      </c>
      <c r="C231" t="s">
        <v>902</v>
      </c>
      <c r="D231" s="1">
        <v>26429</v>
      </c>
      <c r="E231">
        <v>50</v>
      </c>
      <c r="F231" t="s">
        <v>41</v>
      </c>
      <c r="G231" t="s">
        <v>47</v>
      </c>
      <c r="H231" t="s">
        <v>98</v>
      </c>
      <c r="I231" t="s">
        <v>697</v>
      </c>
      <c r="J231" t="s">
        <v>49</v>
      </c>
      <c r="K231" s="1">
        <v>41291</v>
      </c>
      <c r="M231" t="s">
        <v>903</v>
      </c>
      <c r="N231" t="s">
        <v>320</v>
      </c>
    </row>
    <row r="232" spans="1:14" x14ac:dyDescent="0.3">
      <c r="A232" t="s">
        <v>904</v>
      </c>
      <c r="B232" t="s">
        <v>905</v>
      </c>
      <c r="C232" t="s">
        <v>906</v>
      </c>
      <c r="D232" s="1">
        <v>31330</v>
      </c>
      <c r="E232">
        <v>37</v>
      </c>
      <c r="F232" t="s">
        <v>41</v>
      </c>
      <c r="G232" t="s">
        <v>29</v>
      </c>
      <c r="H232" t="s">
        <v>30</v>
      </c>
      <c r="I232" t="s">
        <v>89</v>
      </c>
      <c r="J232" t="s">
        <v>22</v>
      </c>
      <c r="K232" s="1">
        <v>42888</v>
      </c>
      <c r="M232" t="s">
        <v>23</v>
      </c>
      <c r="N232" t="s">
        <v>24</v>
      </c>
    </row>
    <row r="233" spans="1:14" x14ac:dyDescent="0.3">
      <c r="A233" t="s">
        <v>907</v>
      </c>
      <c r="B233" t="s">
        <v>908</v>
      </c>
      <c r="C233" t="s">
        <v>909</v>
      </c>
      <c r="D233" s="1">
        <v>37345</v>
      </c>
      <c r="E233">
        <v>21</v>
      </c>
      <c r="F233" t="s">
        <v>41</v>
      </c>
      <c r="G233" t="s">
        <v>153</v>
      </c>
      <c r="H233" t="s">
        <v>20</v>
      </c>
      <c r="I233" t="s">
        <v>910</v>
      </c>
      <c r="J233" t="s">
        <v>22</v>
      </c>
      <c r="K233" s="1">
        <v>40621</v>
      </c>
      <c r="M233" t="s">
        <v>23</v>
      </c>
      <c r="N233" t="s">
        <v>24</v>
      </c>
    </row>
    <row r="234" spans="1:14" x14ac:dyDescent="0.3">
      <c r="A234" t="s">
        <v>911</v>
      </c>
      <c r="B234" t="s">
        <v>912</v>
      </c>
      <c r="C234" t="s">
        <v>913</v>
      </c>
      <c r="D234" s="1">
        <v>30505</v>
      </c>
      <c r="E234">
        <v>39</v>
      </c>
      <c r="F234" t="s">
        <v>18</v>
      </c>
      <c r="G234" t="s">
        <v>29</v>
      </c>
      <c r="H234" t="s">
        <v>20</v>
      </c>
      <c r="I234" t="s">
        <v>93</v>
      </c>
      <c r="J234" t="s">
        <v>22</v>
      </c>
      <c r="K234" s="1">
        <v>37639</v>
      </c>
      <c r="M234" t="s">
        <v>23</v>
      </c>
      <c r="N234" t="s">
        <v>24</v>
      </c>
    </row>
    <row r="235" spans="1:14" x14ac:dyDescent="0.3">
      <c r="A235" t="s">
        <v>914</v>
      </c>
      <c r="B235" t="s">
        <v>68</v>
      </c>
      <c r="C235" t="s">
        <v>915</v>
      </c>
      <c r="D235" s="1">
        <v>31911</v>
      </c>
      <c r="E235">
        <v>35</v>
      </c>
      <c r="F235" t="s">
        <v>18</v>
      </c>
      <c r="G235" t="s">
        <v>153</v>
      </c>
      <c r="H235" t="s">
        <v>36</v>
      </c>
      <c r="I235" t="s">
        <v>37</v>
      </c>
      <c r="J235" t="s">
        <v>49</v>
      </c>
      <c r="K235" s="1">
        <v>37209</v>
      </c>
      <c r="M235" t="s">
        <v>449</v>
      </c>
      <c r="N235" t="s">
        <v>450</v>
      </c>
    </row>
    <row r="236" spans="1:14" x14ac:dyDescent="0.3">
      <c r="A236" t="s">
        <v>916</v>
      </c>
      <c r="B236" t="s">
        <v>917</v>
      </c>
      <c r="C236" t="s">
        <v>918</v>
      </c>
      <c r="D236" s="1">
        <v>36637</v>
      </c>
      <c r="E236">
        <v>22</v>
      </c>
      <c r="F236" t="s">
        <v>18</v>
      </c>
      <c r="G236" t="s">
        <v>97</v>
      </c>
      <c r="H236" t="s">
        <v>136</v>
      </c>
      <c r="I236" t="s">
        <v>214</v>
      </c>
      <c r="J236" t="s">
        <v>49</v>
      </c>
      <c r="K236" s="1">
        <v>43794</v>
      </c>
      <c r="M236" t="s">
        <v>919</v>
      </c>
      <c r="N236" t="s">
        <v>450</v>
      </c>
    </row>
    <row r="237" spans="1:14" x14ac:dyDescent="0.3">
      <c r="A237" t="s">
        <v>920</v>
      </c>
      <c r="B237" t="s">
        <v>921</v>
      </c>
      <c r="C237" t="s">
        <v>922</v>
      </c>
      <c r="D237" s="1">
        <v>27983</v>
      </c>
      <c r="E237">
        <v>46</v>
      </c>
      <c r="F237" t="s">
        <v>18</v>
      </c>
      <c r="G237" t="s">
        <v>35</v>
      </c>
      <c r="H237" t="s">
        <v>42</v>
      </c>
      <c r="I237" t="s">
        <v>245</v>
      </c>
      <c r="J237" t="s">
        <v>49</v>
      </c>
      <c r="K237" s="1">
        <v>43898</v>
      </c>
      <c r="M237" t="s">
        <v>675</v>
      </c>
      <c r="N237" t="s">
        <v>24</v>
      </c>
    </row>
    <row r="238" spans="1:14" x14ac:dyDescent="0.3">
      <c r="A238" t="s">
        <v>923</v>
      </c>
      <c r="B238" t="s">
        <v>924</v>
      </c>
      <c r="C238" t="s">
        <v>925</v>
      </c>
      <c r="D238" s="1">
        <v>30202</v>
      </c>
      <c r="E238">
        <v>40</v>
      </c>
      <c r="F238" t="s">
        <v>41</v>
      </c>
      <c r="G238" t="s">
        <v>29</v>
      </c>
      <c r="H238" t="s">
        <v>98</v>
      </c>
      <c r="I238" t="s">
        <v>284</v>
      </c>
      <c r="J238" t="s">
        <v>22</v>
      </c>
      <c r="K238" s="1">
        <v>37862</v>
      </c>
      <c r="L238" t="s">
        <v>926</v>
      </c>
      <c r="M238" t="s">
        <v>23</v>
      </c>
      <c r="N238" t="s">
        <v>24</v>
      </c>
    </row>
    <row r="239" spans="1:14" x14ac:dyDescent="0.3">
      <c r="A239" t="s">
        <v>927</v>
      </c>
      <c r="B239" t="s">
        <v>928</v>
      </c>
      <c r="C239" t="s">
        <v>929</v>
      </c>
      <c r="D239" s="1">
        <v>24533</v>
      </c>
      <c r="E239">
        <v>56</v>
      </c>
      <c r="F239" t="s">
        <v>18</v>
      </c>
      <c r="G239" t="s">
        <v>19</v>
      </c>
      <c r="H239" t="s">
        <v>221</v>
      </c>
      <c r="I239" t="s">
        <v>349</v>
      </c>
      <c r="J239" t="s">
        <v>22</v>
      </c>
      <c r="K239" s="1">
        <v>42748</v>
      </c>
      <c r="L239" t="s">
        <v>930</v>
      </c>
      <c r="M239" t="s">
        <v>23</v>
      </c>
      <c r="N239" t="s">
        <v>24</v>
      </c>
    </row>
    <row r="240" spans="1:14" x14ac:dyDescent="0.3">
      <c r="A240" t="s">
        <v>931</v>
      </c>
      <c r="B240" t="s">
        <v>932</v>
      </c>
      <c r="C240" t="s">
        <v>933</v>
      </c>
      <c r="D240" s="1">
        <v>26055</v>
      </c>
      <c r="E240">
        <v>51</v>
      </c>
      <c r="F240" t="s">
        <v>41</v>
      </c>
      <c r="G240" t="s">
        <v>29</v>
      </c>
      <c r="H240" t="s">
        <v>48</v>
      </c>
      <c r="I240" t="s">
        <v>728</v>
      </c>
      <c r="J240" t="s">
        <v>22</v>
      </c>
      <c r="K240" s="1">
        <v>38027</v>
      </c>
      <c r="M240" t="s">
        <v>23</v>
      </c>
      <c r="N240" t="s">
        <v>24</v>
      </c>
    </row>
    <row r="241" spans="1:14" x14ac:dyDescent="0.3">
      <c r="A241" t="s">
        <v>934</v>
      </c>
      <c r="B241" t="s">
        <v>935</v>
      </c>
      <c r="C241" t="s">
        <v>936</v>
      </c>
      <c r="D241" s="1">
        <v>32464</v>
      </c>
      <c r="E241">
        <v>34</v>
      </c>
      <c r="F241" t="s">
        <v>18</v>
      </c>
      <c r="G241" t="s">
        <v>19</v>
      </c>
      <c r="H241" t="s">
        <v>136</v>
      </c>
      <c r="I241" t="s">
        <v>937</v>
      </c>
      <c r="J241" t="s">
        <v>22</v>
      </c>
      <c r="K241" s="1">
        <v>42265</v>
      </c>
      <c r="M241" t="s">
        <v>23</v>
      </c>
      <c r="N241" t="s">
        <v>24</v>
      </c>
    </row>
    <row r="242" spans="1:14" x14ac:dyDescent="0.3">
      <c r="A242" t="s">
        <v>938</v>
      </c>
      <c r="B242" t="s">
        <v>939</v>
      </c>
      <c r="C242" t="s">
        <v>940</v>
      </c>
      <c r="D242" s="1">
        <v>34295</v>
      </c>
      <c r="E242">
        <v>29</v>
      </c>
      <c r="F242" t="s">
        <v>18</v>
      </c>
      <c r="G242" t="s">
        <v>19</v>
      </c>
      <c r="H242" t="s">
        <v>221</v>
      </c>
      <c r="I242" t="s">
        <v>349</v>
      </c>
      <c r="J242" t="s">
        <v>22</v>
      </c>
      <c r="K242" s="1">
        <v>42707</v>
      </c>
      <c r="M242" t="s">
        <v>23</v>
      </c>
      <c r="N242" t="s">
        <v>24</v>
      </c>
    </row>
    <row r="243" spans="1:14" x14ac:dyDescent="0.3">
      <c r="A243" t="s">
        <v>941</v>
      </c>
      <c r="B243" t="s">
        <v>942</v>
      </c>
      <c r="C243" t="s">
        <v>943</v>
      </c>
      <c r="D243" s="1">
        <v>36549</v>
      </c>
      <c r="E243">
        <v>23</v>
      </c>
      <c r="F243" t="s">
        <v>41</v>
      </c>
      <c r="G243" t="s">
        <v>57</v>
      </c>
      <c r="H243" t="s">
        <v>20</v>
      </c>
      <c r="I243" t="s">
        <v>58</v>
      </c>
      <c r="J243" t="s">
        <v>49</v>
      </c>
      <c r="K243" s="1">
        <v>40961</v>
      </c>
      <c r="M243" t="s">
        <v>680</v>
      </c>
      <c r="N243" t="s">
        <v>450</v>
      </c>
    </row>
    <row r="244" spans="1:14" x14ac:dyDescent="0.3">
      <c r="A244" t="s">
        <v>944</v>
      </c>
      <c r="B244" t="s">
        <v>945</v>
      </c>
      <c r="C244" t="s">
        <v>946</v>
      </c>
      <c r="D244" s="1">
        <v>35941</v>
      </c>
      <c r="E244">
        <v>24</v>
      </c>
      <c r="F244" t="s">
        <v>18</v>
      </c>
      <c r="G244" t="s">
        <v>97</v>
      </c>
      <c r="H244" t="s">
        <v>48</v>
      </c>
      <c r="I244" t="s">
        <v>947</v>
      </c>
      <c r="J244" t="s">
        <v>22</v>
      </c>
      <c r="K244" s="1">
        <v>42230</v>
      </c>
      <c r="L244" t="s">
        <v>948</v>
      </c>
      <c r="M244" t="s">
        <v>23</v>
      </c>
      <c r="N244" t="s">
        <v>24</v>
      </c>
    </row>
    <row r="245" spans="1:14" x14ac:dyDescent="0.3">
      <c r="A245" t="s">
        <v>949</v>
      </c>
      <c r="B245" t="s">
        <v>950</v>
      </c>
      <c r="C245" t="s">
        <v>951</v>
      </c>
      <c r="D245" s="1">
        <v>28019</v>
      </c>
      <c r="E245">
        <v>46</v>
      </c>
      <c r="F245" t="s">
        <v>41</v>
      </c>
      <c r="G245" t="s">
        <v>29</v>
      </c>
      <c r="H245" t="s">
        <v>20</v>
      </c>
      <c r="I245" t="s">
        <v>112</v>
      </c>
      <c r="J245" t="s">
        <v>22</v>
      </c>
      <c r="K245" s="1">
        <v>41537</v>
      </c>
      <c r="M245" t="s">
        <v>23</v>
      </c>
      <c r="N245" t="s">
        <v>24</v>
      </c>
    </row>
    <row r="246" spans="1:14" x14ac:dyDescent="0.3">
      <c r="A246" t="s">
        <v>952</v>
      </c>
      <c r="B246" t="s">
        <v>953</v>
      </c>
      <c r="C246" t="s">
        <v>954</v>
      </c>
      <c r="D246" s="1">
        <v>37010</v>
      </c>
      <c r="E246">
        <v>21</v>
      </c>
      <c r="F246" t="s">
        <v>18</v>
      </c>
      <c r="G246" t="s">
        <v>19</v>
      </c>
      <c r="H246" t="s">
        <v>136</v>
      </c>
      <c r="I246" t="s">
        <v>303</v>
      </c>
      <c r="J246" t="s">
        <v>22</v>
      </c>
      <c r="K246" s="1">
        <v>38376</v>
      </c>
      <c r="M246" t="s">
        <v>23</v>
      </c>
      <c r="N246" t="s">
        <v>24</v>
      </c>
    </row>
    <row r="247" spans="1:14" x14ac:dyDescent="0.3">
      <c r="A247" t="s">
        <v>955</v>
      </c>
      <c r="B247" t="s">
        <v>956</v>
      </c>
      <c r="C247" t="s">
        <v>957</v>
      </c>
      <c r="D247" s="1">
        <v>29102</v>
      </c>
      <c r="E247">
        <v>43</v>
      </c>
      <c r="F247" t="s">
        <v>18</v>
      </c>
      <c r="G247" t="s">
        <v>47</v>
      </c>
      <c r="H247" t="s">
        <v>36</v>
      </c>
      <c r="I247" t="s">
        <v>382</v>
      </c>
      <c r="J247" t="s">
        <v>22</v>
      </c>
      <c r="K247" s="1">
        <v>37359</v>
      </c>
      <c r="M247" t="s">
        <v>23</v>
      </c>
      <c r="N247" t="s">
        <v>24</v>
      </c>
    </row>
    <row r="248" spans="1:14" x14ac:dyDescent="0.3">
      <c r="A248" t="s">
        <v>958</v>
      </c>
      <c r="B248" t="s">
        <v>959</v>
      </c>
      <c r="C248" t="s">
        <v>960</v>
      </c>
      <c r="D248" s="1">
        <v>29864</v>
      </c>
      <c r="E248">
        <v>41</v>
      </c>
      <c r="F248" t="s">
        <v>18</v>
      </c>
      <c r="G248" t="s">
        <v>57</v>
      </c>
      <c r="H248" t="s">
        <v>98</v>
      </c>
      <c r="I248" t="s">
        <v>358</v>
      </c>
      <c r="J248" t="s">
        <v>22</v>
      </c>
      <c r="K248" s="1">
        <v>37512</v>
      </c>
      <c r="M248" t="s">
        <v>23</v>
      </c>
      <c r="N248" t="s">
        <v>24</v>
      </c>
    </row>
    <row r="249" spans="1:14" x14ac:dyDescent="0.3">
      <c r="A249" t="s">
        <v>961</v>
      </c>
      <c r="B249" t="s">
        <v>962</v>
      </c>
      <c r="C249" t="s">
        <v>963</v>
      </c>
      <c r="D249" s="1">
        <v>31400</v>
      </c>
      <c r="E249">
        <v>37</v>
      </c>
      <c r="F249" t="s">
        <v>41</v>
      </c>
      <c r="G249" t="s">
        <v>47</v>
      </c>
      <c r="H249" t="s">
        <v>42</v>
      </c>
      <c r="I249" t="s">
        <v>245</v>
      </c>
      <c r="J249" t="s">
        <v>22</v>
      </c>
      <c r="K249" s="1">
        <v>41418</v>
      </c>
      <c r="M249" t="s">
        <v>23</v>
      </c>
      <c r="N249" t="s">
        <v>24</v>
      </c>
    </row>
    <row r="250" spans="1:14" x14ac:dyDescent="0.3">
      <c r="A250" t="s">
        <v>964</v>
      </c>
      <c r="B250" t="s">
        <v>528</v>
      </c>
      <c r="C250" t="s">
        <v>965</v>
      </c>
      <c r="D250" s="1">
        <v>34022</v>
      </c>
      <c r="E250">
        <v>30</v>
      </c>
      <c r="F250" t="s">
        <v>18</v>
      </c>
      <c r="G250" t="s">
        <v>57</v>
      </c>
      <c r="H250" t="s">
        <v>36</v>
      </c>
      <c r="I250" t="s">
        <v>37</v>
      </c>
      <c r="J250" t="s">
        <v>22</v>
      </c>
      <c r="K250" s="1">
        <v>43599</v>
      </c>
      <c r="L250" t="s">
        <v>966</v>
      </c>
      <c r="M250" t="s">
        <v>23</v>
      </c>
      <c r="N250" t="s">
        <v>24</v>
      </c>
    </row>
    <row r="251" spans="1:14" x14ac:dyDescent="0.3">
      <c r="A251" t="s">
        <v>967</v>
      </c>
      <c r="B251" t="s">
        <v>968</v>
      </c>
      <c r="C251" t="s">
        <v>969</v>
      </c>
      <c r="D251" s="1">
        <v>24926</v>
      </c>
      <c r="E251">
        <v>55</v>
      </c>
      <c r="F251" t="s">
        <v>41</v>
      </c>
      <c r="G251" t="s">
        <v>19</v>
      </c>
      <c r="H251" t="s">
        <v>107</v>
      </c>
      <c r="I251" t="s">
        <v>108</v>
      </c>
      <c r="J251" t="s">
        <v>22</v>
      </c>
      <c r="K251" s="1">
        <v>42704</v>
      </c>
      <c r="L251" t="s">
        <v>970</v>
      </c>
      <c r="M251" t="s">
        <v>23</v>
      </c>
      <c r="N251" t="s">
        <v>24</v>
      </c>
    </row>
    <row r="252" spans="1:14" x14ac:dyDescent="0.3">
      <c r="A252" t="s">
        <v>971</v>
      </c>
      <c r="B252" t="s">
        <v>864</v>
      </c>
      <c r="C252" t="s">
        <v>972</v>
      </c>
      <c r="D252" s="1">
        <v>31073</v>
      </c>
      <c r="E252">
        <v>38</v>
      </c>
      <c r="F252" t="s">
        <v>18</v>
      </c>
      <c r="G252" t="s">
        <v>19</v>
      </c>
      <c r="H252" t="s">
        <v>20</v>
      </c>
      <c r="I252" t="s">
        <v>973</v>
      </c>
      <c r="J252" t="s">
        <v>22</v>
      </c>
      <c r="K252" s="1">
        <v>39061</v>
      </c>
      <c r="M252" t="s">
        <v>23</v>
      </c>
      <c r="N252" t="s">
        <v>24</v>
      </c>
    </row>
    <row r="253" spans="1:14" x14ac:dyDescent="0.3">
      <c r="A253" t="s">
        <v>974</v>
      </c>
      <c r="B253" t="s">
        <v>975</v>
      </c>
      <c r="C253" t="s">
        <v>976</v>
      </c>
      <c r="D253" s="1">
        <v>34109</v>
      </c>
      <c r="E253">
        <v>29</v>
      </c>
      <c r="F253" t="s">
        <v>18</v>
      </c>
      <c r="G253" t="s">
        <v>47</v>
      </c>
      <c r="H253" t="s">
        <v>221</v>
      </c>
      <c r="I253" t="s">
        <v>222</v>
      </c>
      <c r="J253" t="s">
        <v>49</v>
      </c>
      <c r="K253" s="1">
        <v>40736</v>
      </c>
      <c r="L253" t="s">
        <v>977</v>
      </c>
      <c r="M253" t="s">
        <v>378</v>
      </c>
      <c r="N253" t="s">
        <v>320</v>
      </c>
    </row>
    <row r="254" spans="1:14" x14ac:dyDescent="0.3">
      <c r="A254" t="s">
        <v>978</v>
      </c>
      <c r="B254" t="s">
        <v>979</v>
      </c>
      <c r="C254" t="s">
        <v>980</v>
      </c>
      <c r="D254" s="1">
        <v>26542</v>
      </c>
      <c r="E254">
        <v>50</v>
      </c>
      <c r="F254" t="s">
        <v>18</v>
      </c>
      <c r="G254" t="s">
        <v>47</v>
      </c>
      <c r="H254" t="s">
        <v>42</v>
      </c>
      <c r="I254" t="s">
        <v>236</v>
      </c>
      <c r="J254" t="s">
        <v>22</v>
      </c>
      <c r="K254" s="1">
        <v>41231</v>
      </c>
      <c r="M254" t="s">
        <v>23</v>
      </c>
      <c r="N254" t="s">
        <v>24</v>
      </c>
    </row>
    <row r="255" spans="1:14" x14ac:dyDescent="0.3">
      <c r="A255" t="s">
        <v>981</v>
      </c>
      <c r="B255" t="s">
        <v>982</v>
      </c>
      <c r="C255" t="s">
        <v>983</v>
      </c>
      <c r="D255" s="1">
        <v>33702</v>
      </c>
      <c r="E255">
        <v>30</v>
      </c>
      <c r="F255" t="s">
        <v>41</v>
      </c>
      <c r="G255" t="s">
        <v>153</v>
      </c>
      <c r="H255" t="s">
        <v>36</v>
      </c>
      <c r="I255" t="s">
        <v>199</v>
      </c>
      <c r="J255" t="s">
        <v>22</v>
      </c>
      <c r="K255" s="1">
        <v>37470</v>
      </c>
      <c r="M255" t="s">
        <v>23</v>
      </c>
      <c r="N255" t="s">
        <v>24</v>
      </c>
    </row>
    <row r="256" spans="1:14" x14ac:dyDescent="0.3">
      <c r="A256" t="s">
        <v>984</v>
      </c>
      <c r="B256" t="s">
        <v>985</v>
      </c>
      <c r="C256" t="s">
        <v>986</v>
      </c>
      <c r="D256" s="1">
        <v>31414</v>
      </c>
      <c r="E256">
        <v>37</v>
      </c>
      <c r="F256" t="s">
        <v>18</v>
      </c>
      <c r="G256" t="s">
        <v>29</v>
      </c>
      <c r="H256" t="s">
        <v>136</v>
      </c>
      <c r="I256" t="s">
        <v>214</v>
      </c>
      <c r="J256" t="s">
        <v>22</v>
      </c>
      <c r="K256" s="1">
        <v>41896</v>
      </c>
      <c r="M256" t="s">
        <v>23</v>
      </c>
      <c r="N256" t="s">
        <v>24</v>
      </c>
    </row>
    <row r="257" spans="1:14" x14ac:dyDescent="0.3">
      <c r="A257" t="s">
        <v>987</v>
      </c>
      <c r="B257" t="s">
        <v>392</v>
      </c>
      <c r="C257" t="s">
        <v>988</v>
      </c>
      <c r="D257" s="1">
        <v>35279</v>
      </c>
      <c r="E257">
        <v>26</v>
      </c>
      <c r="F257" t="s">
        <v>18</v>
      </c>
      <c r="G257" t="s">
        <v>97</v>
      </c>
      <c r="H257" t="s">
        <v>136</v>
      </c>
      <c r="I257" t="s">
        <v>214</v>
      </c>
      <c r="J257" t="s">
        <v>49</v>
      </c>
      <c r="K257" s="1">
        <v>41192</v>
      </c>
      <c r="L257" t="s">
        <v>989</v>
      </c>
      <c r="M257" t="s">
        <v>990</v>
      </c>
      <c r="N257" t="s">
        <v>127</v>
      </c>
    </row>
    <row r="258" spans="1:14" x14ac:dyDescent="0.3">
      <c r="A258" t="s">
        <v>991</v>
      </c>
      <c r="B258" t="s">
        <v>992</v>
      </c>
      <c r="C258" t="s">
        <v>993</v>
      </c>
      <c r="D258" s="1">
        <v>24952</v>
      </c>
      <c r="E258">
        <v>54</v>
      </c>
      <c r="F258" t="s">
        <v>18</v>
      </c>
      <c r="G258" t="s">
        <v>57</v>
      </c>
      <c r="H258" t="s">
        <v>221</v>
      </c>
      <c r="I258" t="s">
        <v>222</v>
      </c>
      <c r="J258" t="s">
        <v>22</v>
      </c>
      <c r="K258" s="1">
        <v>36836</v>
      </c>
      <c r="M258" t="s">
        <v>23</v>
      </c>
      <c r="N258" t="s">
        <v>24</v>
      </c>
    </row>
    <row r="259" spans="1:14" x14ac:dyDescent="0.3">
      <c r="A259" t="s">
        <v>994</v>
      </c>
      <c r="B259" t="s">
        <v>995</v>
      </c>
      <c r="C259" t="s">
        <v>996</v>
      </c>
      <c r="D259" s="1">
        <v>31396</v>
      </c>
      <c r="E259">
        <v>37</v>
      </c>
      <c r="F259" t="s">
        <v>18</v>
      </c>
      <c r="G259" t="s">
        <v>35</v>
      </c>
      <c r="H259" t="s">
        <v>98</v>
      </c>
      <c r="I259" t="s">
        <v>759</v>
      </c>
      <c r="J259" t="s">
        <v>22</v>
      </c>
      <c r="K259" s="1">
        <v>37538</v>
      </c>
      <c r="M259" t="s">
        <v>23</v>
      </c>
      <c r="N259" t="s">
        <v>24</v>
      </c>
    </row>
    <row r="260" spans="1:14" x14ac:dyDescent="0.3">
      <c r="A260" t="s">
        <v>997</v>
      </c>
      <c r="B260" t="s">
        <v>998</v>
      </c>
      <c r="C260" t="s">
        <v>999</v>
      </c>
      <c r="D260" s="1">
        <v>29610</v>
      </c>
      <c r="E260">
        <v>42</v>
      </c>
      <c r="F260" t="s">
        <v>41</v>
      </c>
      <c r="G260" t="s">
        <v>47</v>
      </c>
      <c r="H260" t="s">
        <v>20</v>
      </c>
      <c r="I260" t="s">
        <v>112</v>
      </c>
      <c r="J260" t="s">
        <v>22</v>
      </c>
      <c r="K260" s="1">
        <v>40089</v>
      </c>
      <c r="L260" t="s">
        <v>1000</v>
      </c>
      <c r="M260" t="s">
        <v>23</v>
      </c>
      <c r="N260" t="s">
        <v>24</v>
      </c>
    </row>
    <row r="261" spans="1:14" x14ac:dyDescent="0.3">
      <c r="A261" t="s">
        <v>1001</v>
      </c>
      <c r="B261" t="s">
        <v>1002</v>
      </c>
      <c r="C261" t="s">
        <v>1003</v>
      </c>
      <c r="D261" s="1">
        <v>36802</v>
      </c>
      <c r="E261">
        <v>22</v>
      </c>
      <c r="F261" t="s">
        <v>41</v>
      </c>
      <c r="G261" t="s">
        <v>29</v>
      </c>
      <c r="H261" t="s">
        <v>36</v>
      </c>
      <c r="I261" t="s">
        <v>37</v>
      </c>
      <c r="J261" t="s">
        <v>22</v>
      </c>
      <c r="K261" s="1">
        <v>37495</v>
      </c>
      <c r="M261" t="s">
        <v>23</v>
      </c>
      <c r="N261" t="s">
        <v>24</v>
      </c>
    </row>
    <row r="262" spans="1:14" x14ac:dyDescent="0.3">
      <c r="A262" t="s">
        <v>1004</v>
      </c>
      <c r="B262" t="s">
        <v>1005</v>
      </c>
      <c r="C262" t="s">
        <v>1006</v>
      </c>
      <c r="D262" s="1">
        <v>27539</v>
      </c>
      <c r="E262">
        <v>47</v>
      </c>
      <c r="F262" t="s">
        <v>41</v>
      </c>
      <c r="G262" t="s">
        <v>47</v>
      </c>
      <c r="H262" t="s">
        <v>48</v>
      </c>
      <c r="I262" t="s">
        <v>413</v>
      </c>
      <c r="J262" t="s">
        <v>49</v>
      </c>
      <c r="K262" s="1">
        <v>42327</v>
      </c>
      <c r="M262" t="s">
        <v>462</v>
      </c>
      <c r="N262" t="s">
        <v>463</v>
      </c>
    </row>
    <row r="263" spans="1:14" x14ac:dyDescent="0.3">
      <c r="A263" t="s">
        <v>1007</v>
      </c>
      <c r="B263" t="s">
        <v>1008</v>
      </c>
      <c r="C263" t="s">
        <v>1009</v>
      </c>
      <c r="D263" s="1">
        <v>27252</v>
      </c>
      <c r="E263">
        <v>48</v>
      </c>
      <c r="F263" t="s">
        <v>18</v>
      </c>
      <c r="G263" t="s">
        <v>47</v>
      </c>
      <c r="H263" t="s">
        <v>20</v>
      </c>
      <c r="I263" t="s">
        <v>241</v>
      </c>
      <c r="J263" t="s">
        <v>22</v>
      </c>
      <c r="K263" s="1">
        <v>40582</v>
      </c>
      <c r="M263" t="s">
        <v>23</v>
      </c>
      <c r="N263" t="s">
        <v>24</v>
      </c>
    </row>
    <row r="264" spans="1:14" x14ac:dyDescent="0.3">
      <c r="A264" t="s">
        <v>1010</v>
      </c>
      <c r="B264" t="s">
        <v>1011</v>
      </c>
      <c r="C264" t="s">
        <v>1012</v>
      </c>
      <c r="D264" s="1">
        <v>34728</v>
      </c>
      <c r="E264">
        <v>28</v>
      </c>
      <c r="F264" t="s">
        <v>41</v>
      </c>
      <c r="G264" t="s">
        <v>19</v>
      </c>
      <c r="H264" t="s">
        <v>170</v>
      </c>
      <c r="I264" t="s">
        <v>318</v>
      </c>
      <c r="J264" t="s">
        <v>22</v>
      </c>
      <c r="K264" s="1">
        <v>40188</v>
      </c>
      <c r="M264" t="s">
        <v>23</v>
      </c>
      <c r="N264" t="s">
        <v>24</v>
      </c>
    </row>
    <row r="265" spans="1:14" x14ac:dyDescent="0.3">
      <c r="A265" t="s">
        <v>1013</v>
      </c>
      <c r="B265" t="s">
        <v>1014</v>
      </c>
      <c r="C265" t="s">
        <v>1015</v>
      </c>
      <c r="D265" s="1">
        <v>33546</v>
      </c>
      <c r="E265">
        <v>31</v>
      </c>
      <c r="F265" t="s">
        <v>18</v>
      </c>
      <c r="G265" t="s">
        <v>29</v>
      </c>
      <c r="H265" t="s">
        <v>30</v>
      </c>
      <c r="I265" t="s">
        <v>1016</v>
      </c>
      <c r="J265" t="s">
        <v>22</v>
      </c>
      <c r="K265" s="1">
        <v>37988</v>
      </c>
      <c r="M265" t="s">
        <v>23</v>
      </c>
      <c r="N265" t="s">
        <v>24</v>
      </c>
    </row>
    <row r="266" spans="1:14" x14ac:dyDescent="0.3">
      <c r="A266" t="s">
        <v>1017</v>
      </c>
      <c r="B266" t="s">
        <v>1018</v>
      </c>
      <c r="C266" t="s">
        <v>1019</v>
      </c>
      <c r="D266" s="1">
        <v>32824</v>
      </c>
      <c r="E266">
        <v>33</v>
      </c>
      <c r="F266" t="s">
        <v>18</v>
      </c>
      <c r="G266" t="s">
        <v>19</v>
      </c>
      <c r="H266" t="s">
        <v>20</v>
      </c>
      <c r="I266" t="s">
        <v>66</v>
      </c>
      <c r="J266" t="s">
        <v>22</v>
      </c>
      <c r="K266" s="1">
        <v>43205</v>
      </c>
      <c r="M266" t="s">
        <v>23</v>
      </c>
      <c r="N266" t="s">
        <v>24</v>
      </c>
    </row>
    <row r="267" spans="1:14" x14ac:dyDescent="0.3">
      <c r="A267" t="s">
        <v>1020</v>
      </c>
      <c r="B267" t="s">
        <v>1021</v>
      </c>
      <c r="C267" t="s">
        <v>1022</v>
      </c>
      <c r="D267" s="1">
        <v>25762</v>
      </c>
      <c r="E267">
        <v>52</v>
      </c>
      <c r="F267" t="s">
        <v>18</v>
      </c>
      <c r="G267" t="s">
        <v>57</v>
      </c>
      <c r="H267" t="s">
        <v>227</v>
      </c>
      <c r="I267" t="s">
        <v>327</v>
      </c>
      <c r="J267" t="s">
        <v>22</v>
      </c>
      <c r="K267" s="1">
        <v>43190</v>
      </c>
      <c r="M267" t="s">
        <v>23</v>
      </c>
      <c r="N267" t="s">
        <v>24</v>
      </c>
    </row>
    <row r="268" spans="1:14" x14ac:dyDescent="0.3">
      <c r="A268" t="s">
        <v>1023</v>
      </c>
      <c r="B268" t="s">
        <v>1024</v>
      </c>
      <c r="C268" t="s">
        <v>1025</v>
      </c>
      <c r="D268" s="1">
        <v>26545</v>
      </c>
      <c r="E268">
        <v>50</v>
      </c>
      <c r="F268" t="s">
        <v>41</v>
      </c>
      <c r="G268" t="s">
        <v>29</v>
      </c>
      <c r="H268" t="s">
        <v>170</v>
      </c>
      <c r="I268" t="s">
        <v>296</v>
      </c>
      <c r="J268" t="s">
        <v>49</v>
      </c>
      <c r="K268" s="1">
        <v>38871</v>
      </c>
      <c r="L268" t="s">
        <v>1026</v>
      </c>
      <c r="M268" t="s">
        <v>23</v>
      </c>
      <c r="N268" t="s">
        <v>24</v>
      </c>
    </row>
    <row r="269" spans="1:14" x14ac:dyDescent="0.3">
      <c r="A269" t="s">
        <v>1027</v>
      </c>
      <c r="B269" t="s">
        <v>1028</v>
      </c>
      <c r="C269" t="s">
        <v>1029</v>
      </c>
      <c r="D269" s="1">
        <v>26204</v>
      </c>
      <c r="E269">
        <v>51</v>
      </c>
      <c r="F269" t="s">
        <v>41</v>
      </c>
      <c r="G269" t="s">
        <v>35</v>
      </c>
      <c r="H269" t="s">
        <v>20</v>
      </c>
      <c r="I269" t="s">
        <v>93</v>
      </c>
      <c r="J269" t="s">
        <v>22</v>
      </c>
      <c r="K269" s="1">
        <v>43310</v>
      </c>
      <c r="M269" t="s">
        <v>23</v>
      </c>
      <c r="N269" t="s">
        <v>24</v>
      </c>
    </row>
    <row r="270" spans="1:14" x14ac:dyDescent="0.3">
      <c r="A270" t="s">
        <v>1030</v>
      </c>
      <c r="B270" t="s">
        <v>1031</v>
      </c>
      <c r="C270" t="s">
        <v>1032</v>
      </c>
      <c r="D270" s="1">
        <v>34536</v>
      </c>
      <c r="E270">
        <v>28</v>
      </c>
      <c r="F270" t="s">
        <v>41</v>
      </c>
      <c r="G270" t="s">
        <v>57</v>
      </c>
      <c r="H270" t="s">
        <v>42</v>
      </c>
      <c r="I270" t="s">
        <v>79</v>
      </c>
      <c r="J270" t="s">
        <v>22</v>
      </c>
      <c r="K270" s="1">
        <v>42534</v>
      </c>
      <c r="L270" t="s">
        <v>1033</v>
      </c>
      <c r="M270" t="s">
        <v>23</v>
      </c>
      <c r="N270" t="s">
        <v>24</v>
      </c>
    </row>
    <row r="271" spans="1:14" x14ac:dyDescent="0.3">
      <c r="A271" t="s">
        <v>1034</v>
      </c>
      <c r="B271" t="s">
        <v>1035</v>
      </c>
      <c r="C271" t="s">
        <v>1036</v>
      </c>
      <c r="D271" s="1">
        <v>28183</v>
      </c>
      <c r="E271">
        <v>46</v>
      </c>
      <c r="F271" t="s">
        <v>41</v>
      </c>
      <c r="G271" t="s">
        <v>57</v>
      </c>
      <c r="H271" t="s">
        <v>98</v>
      </c>
      <c r="I271" t="s">
        <v>358</v>
      </c>
      <c r="J271" t="s">
        <v>22</v>
      </c>
      <c r="K271" s="1">
        <v>39825</v>
      </c>
      <c r="M271" t="s">
        <v>23</v>
      </c>
      <c r="N271" t="s">
        <v>24</v>
      </c>
    </row>
    <row r="272" spans="1:14" x14ac:dyDescent="0.3">
      <c r="A272" t="s">
        <v>1037</v>
      </c>
      <c r="B272" t="s">
        <v>1038</v>
      </c>
      <c r="C272" t="s">
        <v>1039</v>
      </c>
      <c r="D272" s="1">
        <v>30840</v>
      </c>
      <c r="E272">
        <v>38</v>
      </c>
      <c r="F272" t="s">
        <v>18</v>
      </c>
      <c r="G272" t="s">
        <v>35</v>
      </c>
      <c r="H272" t="s">
        <v>42</v>
      </c>
      <c r="I272" t="s">
        <v>245</v>
      </c>
      <c r="J272" t="s">
        <v>49</v>
      </c>
      <c r="K272" s="1">
        <v>39718</v>
      </c>
      <c r="M272" t="s">
        <v>462</v>
      </c>
      <c r="N272" t="s">
        <v>463</v>
      </c>
    </row>
    <row r="273" spans="1:14" x14ac:dyDescent="0.3">
      <c r="A273" t="s">
        <v>1040</v>
      </c>
      <c r="B273" t="s">
        <v>1041</v>
      </c>
      <c r="C273" t="s">
        <v>1042</v>
      </c>
      <c r="D273" s="1">
        <v>37119</v>
      </c>
      <c r="E273">
        <v>21</v>
      </c>
      <c r="F273" t="s">
        <v>18</v>
      </c>
      <c r="G273" t="s">
        <v>97</v>
      </c>
      <c r="H273" t="s">
        <v>42</v>
      </c>
      <c r="I273" t="s">
        <v>43</v>
      </c>
      <c r="J273" t="s">
        <v>22</v>
      </c>
      <c r="K273" s="1">
        <v>37853</v>
      </c>
      <c r="M273" t="s">
        <v>23</v>
      </c>
      <c r="N273" t="s">
        <v>24</v>
      </c>
    </row>
    <row r="274" spans="1:14" x14ac:dyDescent="0.3">
      <c r="A274" t="s">
        <v>1043</v>
      </c>
      <c r="B274" t="s">
        <v>1044</v>
      </c>
      <c r="C274" t="s">
        <v>1045</v>
      </c>
      <c r="D274" s="1">
        <v>32507</v>
      </c>
      <c r="E274">
        <v>34</v>
      </c>
      <c r="F274" t="s">
        <v>41</v>
      </c>
      <c r="G274" t="s">
        <v>35</v>
      </c>
      <c r="H274" t="s">
        <v>136</v>
      </c>
      <c r="I274" t="s">
        <v>214</v>
      </c>
      <c r="J274" t="s">
        <v>49</v>
      </c>
      <c r="K274" s="1">
        <v>43222</v>
      </c>
      <c r="M274" t="s">
        <v>675</v>
      </c>
      <c r="N274" t="s">
        <v>24</v>
      </c>
    </row>
    <row r="275" spans="1:14" x14ac:dyDescent="0.3">
      <c r="A275" t="s">
        <v>1046</v>
      </c>
      <c r="B275" t="s">
        <v>1047</v>
      </c>
      <c r="C275" t="s">
        <v>1048</v>
      </c>
      <c r="D275" s="1">
        <v>32875</v>
      </c>
      <c r="E275">
        <v>33</v>
      </c>
      <c r="F275" t="s">
        <v>18</v>
      </c>
      <c r="G275" t="s">
        <v>47</v>
      </c>
      <c r="H275" t="s">
        <v>136</v>
      </c>
      <c r="I275" t="s">
        <v>137</v>
      </c>
      <c r="J275" t="s">
        <v>49</v>
      </c>
      <c r="K275" s="1">
        <v>38381</v>
      </c>
      <c r="M275" t="s">
        <v>543</v>
      </c>
      <c r="N275" t="s">
        <v>24</v>
      </c>
    </row>
    <row r="276" spans="1:14" x14ac:dyDescent="0.3">
      <c r="A276" t="s">
        <v>1049</v>
      </c>
      <c r="B276" t="s">
        <v>1050</v>
      </c>
      <c r="C276" t="s">
        <v>1051</v>
      </c>
      <c r="D276" s="1">
        <v>33835</v>
      </c>
      <c r="E276">
        <v>30</v>
      </c>
      <c r="F276" t="s">
        <v>41</v>
      </c>
      <c r="G276" t="s">
        <v>153</v>
      </c>
      <c r="H276" t="s">
        <v>136</v>
      </c>
      <c r="I276" t="s">
        <v>162</v>
      </c>
      <c r="J276" t="s">
        <v>22</v>
      </c>
      <c r="K276" s="1">
        <v>38766</v>
      </c>
      <c r="M276" t="s">
        <v>23</v>
      </c>
      <c r="N276" t="s">
        <v>24</v>
      </c>
    </row>
    <row r="277" spans="1:14" x14ac:dyDescent="0.3">
      <c r="A277" t="s">
        <v>1052</v>
      </c>
      <c r="B277" t="s">
        <v>1053</v>
      </c>
      <c r="C277" t="s">
        <v>1054</v>
      </c>
      <c r="D277" s="1">
        <v>35489</v>
      </c>
      <c r="E277">
        <v>26</v>
      </c>
      <c r="F277" t="s">
        <v>18</v>
      </c>
      <c r="G277" t="s">
        <v>35</v>
      </c>
      <c r="H277" t="s">
        <v>42</v>
      </c>
      <c r="I277" t="s">
        <v>236</v>
      </c>
      <c r="J277" t="s">
        <v>22</v>
      </c>
      <c r="K277" s="1">
        <v>41383</v>
      </c>
      <c r="M277" t="s">
        <v>23</v>
      </c>
      <c r="N277" t="s">
        <v>24</v>
      </c>
    </row>
    <row r="278" spans="1:14" x14ac:dyDescent="0.3">
      <c r="A278" t="s">
        <v>1055</v>
      </c>
      <c r="B278" t="s">
        <v>1056</v>
      </c>
      <c r="C278" t="s">
        <v>1057</v>
      </c>
      <c r="D278" s="1">
        <v>25948</v>
      </c>
      <c r="E278">
        <v>52</v>
      </c>
      <c r="F278" t="s">
        <v>41</v>
      </c>
      <c r="G278" t="s">
        <v>29</v>
      </c>
      <c r="H278" t="s">
        <v>36</v>
      </c>
      <c r="I278" t="s">
        <v>186</v>
      </c>
      <c r="J278" t="s">
        <v>22</v>
      </c>
      <c r="K278" s="1">
        <v>43209</v>
      </c>
      <c r="M278" t="s">
        <v>23</v>
      </c>
      <c r="N278" t="s">
        <v>24</v>
      </c>
    </row>
    <row r="279" spans="1:14" x14ac:dyDescent="0.3">
      <c r="A279" t="s">
        <v>1058</v>
      </c>
      <c r="B279" t="s">
        <v>1059</v>
      </c>
      <c r="C279" t="s">
        <v>1060</v>
      </c>
      <c r="D279" s="1">
        <v>27747</v>
      </c>
      <c r="E279">
        <v>47</v>
      </c>
      <c r="F279" t="s">
        <v>18</v>
      </c>
      <c r="G279" t="s">
        <v>29</v>
      </c>
      <c r="H279" t="s">
        <v>20</v>
      </c>
      <c r="I279" t="s">
        <v>112</v>
      </c>
      <c r="J279" t="s">
        <v>22</v>
      </c>
      <c r="K279" s="1">
        <v>38175</v>
      </c>
      <c r="L279" t="s">
        <v>1061</v>
      </c>
      <c r="M279" t="s">
        <v>23</v>
      </c>
      <c r="N279" t="s">
        <v>24</v>
      </c>
    </row>
    <row r="280" spans="1:14" x14ac:dyDescent="0.3">
      <c r="A280" t="s">
        <v>1062</v>
      </c>
      <c r="B280" t="s">
        <v>1063</v>
      </c>
      <c r="C280" t="s">
        <v>1064</v>
      </c>
      <c r="D280" s="1">
        <v>33108</v>
      </c>
      <c r="E280">
        <v>32</v>
      </c>
      <c r="F280" t="s">
        <v>18</v>
      </c>
      <c r="G280" t="s">
        <v>35</v>
      </c>
      <c r="H280" t="s">
        <v>20</v>
      </c>
      <c r="I280" t="s">
        <v>31</v>
      </c>
      <c r="J280" t="s">
        <v>22</v>
      </c>
      <c r="K280" s="1">
        <v>40276</v>
      </c>
      <c r="M280" t="s">
        <v>23</v>
      </c>
      <c r="N280" t="s">
        <v>24</v>
      </c>
    </row>
    <row r="281" spans="1:14" x14ac:dyDescent="0.3">
      <c r="A281" t="s">
        <v>1065</v>
      </c>
      <c r="B281" t="s">
        <v>1066</v>
      </c>
      <c r="C281" t="s">
        <v>1067</v>
      </c>
      <c r="D281" s="1">
        <v>31836</v>
      </c>
      <c r="E281">
        <v>36</v>
      </c>
      <c r="F281" t="s">
        <v>41</v>
      </c>
      <c r="G281" t="s">
        <v>29</v>
      </c>
      <c r="H281" t="s">
        <v>20</v>
      </c>
      <c r="I281" t="s">
        <v>121</v>
      </c>
      <c r="J281" t="s">
        <v>22</v>
      </c>
      <c r="K281" s="1">
        <v>38692</v>
      </c>
      <c r="M281" t="s">
        <v>23</v>
      </c>
      <c r="N281" t="s">
        <v>24</v>
      </c>
    </row>
    <row r="282" spans="1:14" x14ac:dyDescent="0.3">
      <c r="A282" t="s">
        <v>1068</v>
      </c>
      <c r="B282" t="s">
        <v>459</v>
      </c>
      <c r="C282" t="s">
        <v>1069</v>
      </c>
      <c r="D282" s="1">
        <v>27517</v>
      </c>
      <c r="E282">
        <v>47</v>
      </c>
      <c r="F282" t="s">
        <v>18</v>
      </c>
      <c r="G282" t="s">
        <v>57</v>
      </c>
      <c r="H282" t="s">
        <v>20</v>
      </c>
      <c r="I282" t="s">
        <v>21</v>
      </c>
      <c r="J282" t="s">
        <v>49</v>
      </c>
      <c r="K282" s="1">
        <v>38564</v>
      </c>
      <c r="M282" t="s">
        <v>263</v>
      </c>
      <c r="N282" t="s">
        <v>52</v>
      </c>
    </row>
    <row r="283" spans="1:14" x14ac:dyDescent="0.3">
      <c r="A283" t="s">
        <v>1070</v>
      </c>
      <c r="B283" t="s">
        <v>1071</v>
      </c>
      <c r="C283" t="s">
        <v>1072</v>
      </c>
      <c r="D283" s="1">
        <v>34414</v>
      </c>
      <c r="E283">
        <v>29</v>
      </c>
      <c r="F283" t="s">
        <v>18</v>
      </c>
      <c r="G283" t="s">
        <v>47</v>
      </c>
      <c r="H283" t="s">
        <v>98</v>
      </c>
      <c r="I283" t="s">
        <v>503</v>
      </c>
      <c r="J283" t="s">
        <v>22</v>
      </c>
      <c r="K283" s="1">
        <v>39031</v>
      </c>
      <c r="M283" t="s">
        <v>23</v>
      </c>
      <c r="N283" t="s">
        <v>24</v>
      </c>
    </row>
    <row r="284" spans="1:14" x14ac:dyDescent="0.3">
      <c r="A284" t="s">
        <v>1073</v>
      </c>
      <c r="B284" t="s">
        <v>1074</v>
      </c>
      <c r="C284" t="s">
        <v>1075</v>
      </c>
      <c r="D284" s="1">
        <v>29351</v>
      </c>
      <c r="E284">
        <v>42</v>
      </c>
      <c r="F284" t="s">
        <v>18</v>
      </c>
      <c r="G284" t="s">
        <v>35</v>
      </c>
      <c r="H284" t="s">
        <v>30</v>
      </c>
      <c r="I284" t="s">
        <v>254</v>
      </c>
      <c r="J284" t="s">
        <v>49</v>
      </c>
      <c r="K284" s="1">
        <v>43525</v>
      </c>
      <c r="M284" t="s">
        <v>378</v>
      </c>
      <c r="N284" t="s">
        <v>320</v>
      </c>
    </row>
    <row r="285" spans="1:14" x14ac:dyDescent="0.3">
      <c r="A285" t="s">
        <v>1076</v>
      </c>
      <c r="B285" t="s">
        <v>1077</v>
      </c>
      <c r="C285" t="s">
        <v>1078</v>
      </c>
      <c r="D285" s="1">
        <v>27317</v>
      </c>
      <c r="E285">
        <v>48</v>
      </c>
      <c r="F285" t="s">
        <v>41</v>
      </c>
      <c r="G285" t="s">
        <v>35</v>
      </c>
      <c r="H285" t="s">
        <v>136</v>
      </c>
      <c r="I285" t="s">
        <v>137</v>
      </c>
      <c r="J285" t="s">
        <v>49</v>
      </c>
      <c r="K285" s="1">
        <v>43848</v>
      </c>
      <c r="M285" t="s">
        <v>1079</v>
      </c>
      <c r="N285" t="s">
        <v>52</v>
      </c>
    </row>
    <row r="286" spans="1:14" x14ac:dyDescent="0.3">
      <c r="A286" t="s">
        <v>1080</v>
      </c>
      <c r="B286" t="s">
        <v>1081</v>
      </c>
      <c r="C286" t="s">
        <v>1082</v>
      </c>
      <c r="D286" s="1">
        <v>36299</v>
      </c>
      <c r="E286">
        <v>23</v>
      </c>
      <c r="F286" t="s">
        <v>18</v>
      </c>
      <c r="G286" t="s">
        <v>97</v>
      </c>
      <c r="H286" t="s">
        <v>20</v>
      </c>
      <c r="I286" t="s">
        <v>267</v>
      </c>
      <c r="J286" t="s">
        <v>22</v>
      </c>
      <c r="K286" s="1">
        <v>36840</v>
      </c>
      <c r="M286" t="s">
        <v>23</v>
      </c>
      <c r="N286" t="s">
        <v>24</v>
      </c>
    </row>
    <row r="287" spans="1:14" x14ac:dyDescent="0.3">
      <c r="A287" t="s">
        <v>1083</v>
      </c>
      <c r="B287" t="s">
        <v>1084</v>
      </c>
      <c r="C287" t="s">
        <v>1085</v>
      </c>
      <c r="D287" s="1">
        <v>27121</v>
      </c>
      <c r="E287">
        <v>49</v>
      </c>
      <c r="F287" t="s">
        <v>41</v>
      </c>
      <c r="G287" t="s">
        <v>29</v>
      </c>
      <c r="H287" t="s">
        <v>42</v>
      </c>
      <c r="I287" t="s">
        <v>79</v>
      </c>
      <c r="J287" t="s">
        <v>22</v>
      </c>
      <c r="K287" s="1">
        <v>43736</v>
      </c>
      <c r="M287" t="s">
        <v>23</v>
      </c>
      <c r="N287" t="s">
        <v>24</v>
      </c>
    </row>
    <row r="288" spans="1:14" x14ac:dyDescent="0.3">
      <c r="A288" t="s">
        <v>1086</v>
      </c>
      <c r="B288" t="s">
        <v>1087</v>
      </c>
      <c r="C288" t="s">
        <v>1088</v>
      </c>
      <c r="D288" s="1">
        <v>34646</v>
      </c>
      <c r="E288">
        <v>28</v>
      </c>
      <c r="F288" t="s">
        <v>41</v>
      </c>
      <c r="G288" t="s">
        <v>47</v>
      </c>
      <c r="H288" t="s">
        <v>30</v>
      </c>
      <c r="I288" t="s">
        <v>89</v>
      </c>
      <c r="J288" t="s">
        <v>49</v>
      </c>
      <c r="K288" s="1">
        <v>37730</v>
      </c>
      <c r="M288" t="s">
        <v>394</v>
      </c>
      <c r="N288" t="s">
        <v>177</v>
      </c>
    </row>
    <row r="289" spans="1:14" x14ac:dyDescent="0.3">
      <c r="A289" t="s">
        <v>1089</v>
      </c>
      <c r="B289" t="s">
        <v>1090</v>
      </c>
      <c r="C289" t="s">
        <v>1091</v>
      </c>
      <c r="D289" s="1">
        <v>29818</v>
      </c>
      <c r="E289">
        <v>41</v>
      </c>
      <c r="F289" t="s">
        <v>18</v>
      </c>
      <c r="G289" t="s">
        <v>29</v>
      </c>
      <c r="H289" t="s">
        <v>48</v>
      </c>
      <c r="I289" t="s">
        <v>1092</v>
      </c>
      <c r="J289" t="s">
        <v>22</v>
      </c>
      <c r="K289" s="1">
        <v>39860</v>
      </c>
      <c r="M289" t="s">
        <v>23</v>
      </c>
      <c r="N289" t="s">
        <v>24</v>
      </c>
    </row>
    <row r="290" spans="1:14" x14ac:dyDescent="0.3">
      <c r="A290" t="s">
        <v>1093</v>
      </c>
      <c r="B290" t="s">
        <v>1094</v>
      </c>
      <c r="C290" t="s">
        <v>549</v>
      </c>
      <c r="D290" s="1">
        <v>25891</v>
      </c>
      <c r="E290">
        <v>52</v>
      </c>
      <c r="F290" t="s">
        <v>18</v>
      </c>
      <c r="G290" t="s">
        <v>19</v>
      </c>
      <c r="H290" t="s">
        <v>170</v>
      </c>
      <c r="I290" t="s">
        <v>289</v>
      </c>
      <c r="J290" t="s">
        <v>49</v>
      </c>
      <c r="K290" s="1">
        <v>42105</v>
      </c>
      <c r="L290" t="s">
        <v>1095</v>
      </c>
      <c r="M290" t="s">
        <v>51</v>
      </c>
      <c r="N290" t="s">
        <v>52</v>
      </c>
    </row>
    <row r="291" spans="1:14" x14ac:dyDescent="0.3">
      <c r="A291" t="s">
        <v>1096</v>
      </c>
      <c r="B291" t="s">
        <v>1097</v>
      </c>
      <c r="C291" t="s">
        <v>1098</v>
      </c>
      <c r="D291" s="1">
        <v>35323</v>
      </c>
      <c r="E291">
        <v>26</v>
      </c>
      <c r="F291" t="s">
        <v>18</v>
      </c>
      <c r="G291" t="s">
        <v>29</v>
      </c>
      <c r="H291" t="s">
        <v>116</v>
      </c>
      <c r="I291" t="s">
        <v>1099</v>
      </c>
      <c r="J291" t="s">
        <v>49</v>
      </c>
      <c r="K291" s="1">
        <v>36916</v>
      </c>
      <c r="M291" t="s">
        <v>1100</v>
      </c>
      <c r="N291" t="s">
        <v>320</v>
      </c>
    </row>
    <row r="292" spans="1:14" x14ac:dyDescent="0.3">
      <c r="A292" t="s">
        <v>1101</v>
      </c>
      <c r="B292" t="s">
        <v>1102</v>
      </c>
      <c r="C292" t="s">
        <v>1103</v>
      </c>
      <c r="D292" s="1">
        <v>30691</v>
      </c>
      <c r="E292">
        <v>39</v>
      </c>
      <c r="F292" t="s">
        <v>18</v>
      </c>
      <c r="G292" t="s">
        <v>97</v>
      </c>
      <c r="H292" t="s">
        <v>107</v>
      </c>
      <c r="I292" t="s">
        <v>1104</v>
      </c>
      <c r="J292" t="s">
        <v>22</v>
      </c>
      <c r="K292" s="1">
        <v>39745</v>
      </c>
      <c r="M292" t="s">
        <v>23</v>
      </c>
      <c r="N292" t="s">
        <v>24</v>
      </c>
    </row>
    <row r="293" spans="1:14" x14ac:dyDescent="0.3">
      <c r="A293" t="s">
        <v>1105</v>
      </c>
      <c r="B293" t="s">
        <v>1106</v>
      </c>
      <c r="C293" t="s">
        <v>1107</v>
      </c>
      <c r="D293" s="1">
        <v>36280</v>
      </c>
      <c r="E293">
        <v>23</v>
      </c>
      <c r="F293" t="s">
        <v>41</v>
      </c>
      <c r="G293" t="s">
        <v>29</v>
      </c>
      <c r="H293" t="s">
        <v>136</v>
      </c>
      <c r="I293" t="s">
        <v>303</v>
      </c>
      <c r="J293" t="s">
        <v>22</v>
      </c>
      <c r="K293" s="1">
        <v>39087</v>
      </c>
      <c r="M293" t="s">
        <v>23</v>
      </c>
      <c r="N293" t="s">
        <v>24</v>
      </c>
    </row>
    <row r="294" spans="1:14" x14ac:dyDescent="0.3">
      <c r="A294" t="s">
        <v>1108</v>
      </c>
      <c r="B294" t="s">
        <v>1109</v>
      </c>
      <c r="C294" t="s">
        <v>1110</v>
      </c>
      <c r="D294" s="1">
        <v>37166</v>
      </c>
      <c r="E294">
        <v>21</v>
      </c>
      <c r="F294" t="s">
        <v>41</v>
      </c>
      <c r="G294" t="s">
        <v>35</v>
      </c>
      <c r="H294" t="s">
        <v>30</v>
      </c>
      <c r="I294" t="s">
        <v>89</v>
      </c>
      <c r="J294" t="s">
        <v>22</v>
      </c>
      <c r="K294" s="1">
        <v>43268</v>
      </c>
      <c r="M294" t="s">
        <v>23</v>
      </c>
      <c r="N294" t="s">
        <v>24</v>
      </c>
    </row>
    <row r="295" spans="1:14" x14ac:dyDescent="0.3">
      <c r="A295" t="s">
        <v>1111</v>
      </c>
      <c r="B295" t="s">
        <v>1112</v>
      </c>
      <c r="C295" t="s">
        <v>1113</v>
      </c>
      <c r="D295" s="1">
        <v>25470</v>
      </c>
      <c r="E295">
        <v>53</v>
      </c>
      <c r="F295" t="s">
        <v>41</v>
      </c>
      <c r="G295" t="s">
        <v>57</v>
      </c>
      <c r="H295" t="s">
        <v>136</v>
      </c>
      <c r="I295" t="s">
        <v>658</v>
      </c>
      <c r="J295" t="s">
        <v>22</v>
      </c>
      <c r="K295" s="1">
        <v>40755</v>
      </c>
      <c r="M295" t="s">
        <v>23</v>
      </c>
      <c r="N295" t="s">
        <v>24</v>
      </c>
    </row>
    <row r="296" spans="1:14" x14ac:dyDescent="0.3">
      <c r="A296" t="s">
        <v>1114</v>
      </c>
      <c r="B296" t="s">
        <v>1115</v>
      </c>
      <c r="C296" t="s">
        <v>1116</v>
      </c>
      <c r="D296" s="1">
        <v>24914</v>
      </c>
      <c r="E296">
        <v>55</v>
      </c>
      <c r="F296" t="s">
        <v>18</v>
      </c>
      <c r="G296" t="s">
        <v>153</v>
      </c>
      <c r="H296" t="s">
        <v>20</v>
      </c>
      <c r="I296" t="s">
        <v>112</v>
      </c>
      <c r="J296" t="s">
        <v>22</v>
      </c>
      <c r="K296" s="1">
        <v>39734</v>
      </c>
      <c r="M296" t="s">
        <v>23</v>
      </c>
      <c r="N296" t="s">
        <v>24</v>
      </c>
    </row>
    <row r="297" spans="1:14" x14ac:dyDescent="0.3">
      <c r="A297" t="s">
        <v>1117</v>
      </c>
      <c r="B297" t="s">
        <v>1118</v>
      </c>
      <c r="C297" t="s">
        <v>1119</v>
      </c>
      <c r="D297" s="1">
        <v>31560</v>
      </c>
      <c r="E297">
        <v>36</v>
      </c>
      <c r="F297" t="s">
        <v>41</v>
      </c>
      <c r="G297" t="s">
        <v>19</v>
      </c>
      <c r="H297" t="s">
        <v>116</v>
      </c>
      <c r="I297" t="s">
        <v>117</v>
      </c>
      <c r="J297" t="s">
        <v>22</v>
      </c>
      <c r="K297" s="1">
        <v>37526</v>
      </c>
      <c r="M297" t="s">
        <v>23</v>
      </c>
      <c r="N297" t="s">
        <v>24</v>
      </c>
    </row>
    <row r="298" spans="1:14" x14ac:dyDescent="0.3">
      <c r="A298" t="s">
        <v>1120</v>
      </c>
      <c r="B298" t="s">
        <v>950</v>
      </c>
      <c r="C298" t="s">
        <v>1121</v>
      </c>
      <c r="D298" s="1">
        <v>24545</v>
      </c>
      <c r="E298">
        <v>56</v>
      </c>
      <c r="F298" t="s">
        <v>18</v>
      </c>
      <c r="G298" t="s">
        <v>29</v>
      </c>
      <c r="H298" t="s">
        <v>20</v>
      </c>
      <c r="I298" t="s">
        <v>728</v>
      </c>
      <c r="J298" t="s">
        <v>22</v>
      </c>
      <c r="K298" s="1">
        <v>38276</v>
      </c>
      <c r="M298" t="s">
        <v>23</v>
      </c>
      <c r="N298" t="s">
        <v>24</v>
      </c>
    </row>
    <row r="299" spans="1:14" x14ac:dyDescent="0.3">
      <c r="A299" t="s">
        <v>1122</v>
      </c>
      <c r="B299" t="s">
        <v>1123</v>
      </c>
      <c r="C299" t="s">
        <v>1124</v>
      </c>
      <c r="D299" s="1">
        <v>35698</v>
      </c>
      <c r="E299">
        <v>25</v>
      </c>
      <c r="F299" t="s">
        <v>18</v>
      </c>
      <c r="G299" t="s">
        <v>29</v>
      </c>
      <c r="H299" t="s">
        <v>98</v>
      </c>
      <c r="I299" t="s">
        <v>503</v>
      </c>
      <c r="J299" t="s">
        <v>22</v>
      </c>
      <c r="K299" s="1">
        <v>40437</v>
      </c>
      <c r="M299" t="s">
        <v>23</v>
      </c>
      <c r="N299" t="s">
        <v>24</v>
      </c>
    </row>
    <row r="300" spans="1:14" x14ac:dyDescent="0.3">
      <c r="A300" t="s">
        <v>1125</v>
      </c>
      <c r="B300" t="s">
        <v>1126</v>
      </c>
      <c r="C300" t="s">
        <v>1127</v>
      </c>
      <c r="D300" s="1">
        <v>24665</v>
      </c>
      <c r="E300">
        <v>55</v>
      </c>
      <c r="F300" t="s">
        <v>18</v>
      </c>
      <c r="G300" t="s">
        <v>19</v>
      </c>
      <c r="H300" t="s">
        <v>20</v>
      </c>
      <c r="I300" t="s">
        <v>112</v>
      </c>
      <c r="J300" t="s">
        <v>22</v>
      </c>
      <c r="K300" s="1">
        <v>40223</v>
      </c>
      <c r="M300" t="s">
        <v>23</v>
      </c>
      <c r="N300" t="s">
        <v>24</v>
      </c>
    </row>
    <row r="301" spans="1:14" x14ac:dyDescent="0.3">
      <c r="A301" t="s">
        <v>1128</v>
      </c>
      <c r="B301" t="s">
        <v>1129</v>
      </c>
      <c r="C301" t="s">
        <v>1130</v>
      </c>
      <c r="D301" s="1">
        <v>25647</v>
      </c>
      <c r="E301">
        <v>53</v>
      </c>
      <c r="F301" t="s">
        <v>18</v>
      </c>
      <c r="G301" t="s">
        <v>19</v>
      </c>
      <c r="H301" t="s">
        <v>30</v>
      </c>
      <c r="I301" t="s">
        <v>31</v>
      </c>
      <c r="J301" t="s">
        <v>22</v>
      </c>
      <c r="K301" s="1">
        <v>37471</v>
      </c>
      <c r="M301" t="s">
        <v>23</v>
      </c>
      <c r="N301" t="s">
        <v>24</v>
      </c>
    </row>
    <row r="302" spans="1:14" x14ac:dyDescent="0.3">
      <c r="A302" t="s">
        <v>1131</v>
      </c>
      <c r="B302" t="s">
        <v>1132</v>
      </c>
      <c r="C302" t="s">
        <v>1133</v>
      </c>
      <c r="D302" s="1">
        <v>24047</v>
      </c>
      <c r="E302">
        <v>57</v>
      </c>
      <c r="F302" t="s">
        <v>18</v>
      </c>
      <c r="G302" t="s">
        <v>47</v>
      </c>
      <c r="H302" t="s">
        <v>20</v>
      </c>
      <c r="I302" t="s">
        <v>1134</v>
      </c>
      <c r="J302" t="s">
        <v>49</v>
      </c>
      <c r="K302" s="1">
        <v>37894</v>
      </c>
      <c r="M302" t="s">
        <v>126</v>
      </c>
      <c r="N302" t="s">
        <v>127</v>
      </c>
    </row>
    <row r="303" spans="1:14" x14ac:dyDescent="0.3">
      <c r="A303" t="s">
        <v>1135</v>
      </c>
      <c r="B303" t="s">
        <v>1136</v>
      </c>
      <c r="C303" t="s">
        <v>1137</v>
      </c>
      <c r="D303" s="1">
        <v>24809</v>
      </c>
      <c r="E303">
        <v>55</v>
      </c>
      <c r="F303" t="s">
        <v>41</v>
      </c>
      <c r="G303" t="s">
        <v>57</v>
      </c>
      <c r="H303" t="s">
        <v>36</v>
      </c>
      <c r="I303" t="s">
        <v>199</v>
      </c>
      <c r="J303" t="s">
        <v>22</v>
      </c>
      <c r="K303" s="1">
        <v>37970</v>
      </c>
      <c r="L303" t="s">
        <v>1138</v>
      </c>
      <c r="M303" t="s">
        <v>23</v>
      </c>
      <c r="N303" t="s">
        <v>24</v>
      </c>
    </row>
    <row r="304" spans="1:14" x14ac:dyDescent="0.3">
      <c r="A304" t="s">
        <v>1139</v>
      </c>
      <c r="B304" t="s">
        <v>1140</v>
      </c>
      <c r="C304" t="s">
        <v>1141</v>
      </c>
      <c r="D304" s="1">
        <v>26637</v>
      </c>
      <c r="E304">
        <v>50</v>
      </c>
      <c r="F304" t="s">
        <v>18</v>
      </c>
      <c r="G304" t="s">
        <v>57</v>
      </c>
      <c r="H304" t="s">
        <v>98</v>
      </c>
      <c r="I304" t="s">
        <v>454</v>
      </c>
      <c r="J304" t="s">
        <v>22</v>
      </c>
      <c r="K304" s="1">
        <v>42233</v>
      </c>
      <c r="M304" t="s">
        <v>23</v>
      </c>
      <c r="N304" t="s">
        <v>24</v>
      </c>
    </row>
    <row r="305" spans="1:14" x14ac:dyDescent="0.3">
      <c r="A305" t="s">
        <v>1142</v>
      </c>
      <c r="B305" t="s">
        <v>1143</v>
      </c>
      <c r="C305" t="s">
        <v>1144</v>
      </c>
      <c r="D305" s="1">
        <v>24361</v>
      </c>
      <c r="E305">
        <v>56</v>
      </c>
      <c r="F305" t="s">
        <v>18</v>
      </c>
      <c r="G305" t="s">
        <v>47</v>
      </c>
      <c r="H305" t="s">
        <v>136</v>
      </c>
      <c r="I305" t="s">
        <v>658</v>
      </c>
      <c r="J305" t="s">
        <v>22</v>
      </c>
      <c r="K305" s="1">
        <v>41586</v>
      </c>
      <c r="M305" t="s">
        <v>23</v>
      </c>
      <c r="N305" t="s">
        <v>24</v>
      </c>
    </row>
    <row r="306" spans="1:14" x14ac:dyDescent="0.3">
      <c r="A306" t="s">
        <v>1145</v>
      </c>
      <c r="B306" t="s">
        <v>1146</v>
      </c>
      <c r="C306" t="s">
        <v>1147</v>
      </c>
      <c r="D306" s="1">
        <v>29268</v>
      </c>
      <c r="E306">
        <v>43</v>
      </c>
      <c r="F306" t="s">
        <v>18</v>
      </c>
      <c r="G306" t="s">
        <v>29</v>
      </c>
      <c r="H306" t="s">
        <v>136</v>
      </c>
      <c r="I306" t="s">
        <v>162</v>
      </c>
      <c r="J306" t="s">
        <v>49</v>
      </c>
      <c r="K306" s="1">
        <v>36935</v>
      </c>
      <c r="M306" t="s">
        <v>1148</v>
      </c>
      <c r="N306" t="s">
        <v>450</v>
      </c>
    </row>
    <row r="307" spans="1:14" x14ac:dyDescent="0.3">
      <c r="A307" t="s">
        <v>1149</v>
      </c>
      <c r="B307" t="s">
        <v>1150</v>
      </c>
      <c r="C307" t="s">
        <v>1151</v>
      </c>
      <c r="D307" s="1">
        <v>34438</v>
      </c>
      <c r="E307">
        <v>28</v>
      </c>
      <c r="F307" t="s">
        <v>18</v>
      </c>
      <c r="G307" t="s">
        <v>153</v>
      </c>
      <c r="H307" t="s">
        <v>227</v>
      </c>
      <c r="I307" t="s">
        <v>1152</v>
      </c>
      <c r="J307" t="s">
        <v>49</v>
      </c>
      <c r="K307" s="1">
        <v>40981</v>
      </c>
      <c r="M307" t="s">
        <v>1153</v>
      </c>
      <c r="N307" t="s">
        <v>320</v>
      </c>
    </row>
    <row r="308" spans="1:14" x14ac:dyDescent="0.3">
      <c r="A308" t="s">
        <v>1154</v>
      </c>
      <c r="B308" t="s">
        <v>1155</v>
      </c>
      <c r="C308" t="s">
        <v>1156</v>
      </c>
      <c r="D308" s="1">
        <v>26294</v>
      </c>
      <c r="E308">
        <v>51</v>
      </c>
      <c r="F308" t="s">
        <v>41</v>
      </c>
      <c r="G308" t="s">
        <v>35</v>
      </c>
      <c r="H308" t="s">
        <v>36</v>
      </c>
      <c r="I308" t="s">
        <v>467</v>
      </c>
      <c r="J308" t="s">
        <v>49</v>
      </c>
      <c r="K308" s="1">
        <v>37850</v>
      </c>
      <c r="M308" t="s">
        <v>394</v>
      </c>
      <c r="N308" t="s">
        <v>177</v>
      </c>
    </row>
    <row r="309" spans="1:14" x14ac:dyDescent="0.3">
      <c r="A309" t="s">
        <v>1157</v>
      </c>
      <c r="B309" t="s">
        <v>1158</v>
      </c>
      <c r="C309" t="s">
        <v>1159</v>
      </c>
      <c r="D309" s="1">
        <v>29182</v>
      </c>
      <c r="E309">
        <v>43</v>
      </c>
      <c r="F309" t="s">
        <v>18</v>
      </c>
      <c r="G309" t="s">
        <v>35</v>
      </c>
      <c r="H309" t="s">
        <v>30</v>
      </c>
      <c r="I309" t="s">
        <v>89</v>
      </c>
      <c r="J309" t="s">
        <v>22</v>
      </c>
      <c r="K309" s="1">
        <v>43665</v>
      </c>
      <c r="M309" t="s">
        <v>23</v>
      </c>
      <c r="N309" t="s">
        <v>24</v>
      </c>
    </row>
    <row r="310" spans="1:14" x14ac:dyDescent="0.3">
      <c r="A310" t="s">
        <v>1160</v>
      </c>
      <c r="B310" t="s">
        <v>1161</v>
      </c>
      <c r="C310" t="s">
        <v>1162</v>
      </c>
      <c r="D310" s="1">
        <v>35017</v>
      </c>
      <c r="E310">
        <v>27</v>
      </c>
      <c r="F310" t="s">
        <v>18</v>
      </c>
      <c r="G310" t="s">
        <v>19</v>
      </c>
      <c r="H310" t="s">
        <v>98</v>
      </c>
      <c r="I310" t="s">
        <v>1163</v>
      </c>
      <c r="J310" t="s">
        <v>22</v>
      </c>
      <c r="K310" s="1">
        <v>38075</v>
      </c>
      <c r="L310" t="s">
        <v>1164</v>
      </c>
      <c r="M310" t="s">
        <v>23</v>
      </c>
      <c r="N310" t="s">
        <v>24</v>
      </c>
    </row>
    <row r="311" spans="1:14" x14ac:dyDescent="0.3">
      <c r="A311" t="s">
        <v>1165</v>
      </c>
      <c r="B311" t="s">
        <v>1166</v>
      </c>
      <c r="C311" t="s">
        <v>1167</v>
      </c>
      <c r="D311" s="1">
        <v>34703</v>
      </c>
      <c r="E311">
        <v>28</v>
      </c>
      <c r="F311" t="s">
        <v>41</v>
      </c>
      <c r="G311" t="s">
        <v>57</v>
      </c>
      <c r="H311" t="s">
        <v>42</v>
      </c>
      <c r="I311" t="s">
        <v>131</v>
      </c>
      <c r="J311" t="s">
        <v>49</v>
      </c>
      <c r="K311" s="1">
        <v>42521</v>
      </c>
      <c r="M311" t="s">
        <v>919</v>
      </c>
      <c r="N311" t="s">
        <v>450</v>
      </c>
    </row>
    <row r="312" spans="1:14" x14ac:dyDescent="0.3">
      <c r="A312" t="s">
        <v>1168</v>
      </c>
      <c r="B312" t="s">
        <v>1169</v>
      </c>
      <c r="C312" t="s">
        <v>1170</v>
      </c>
      <c r="D312" s="1">
        <v>24197</v>
      </c>
      <c r="E312">
        <v>57</v>
      </c>
      <c r="F312" t="s">
        <v>632</v>
      </c>
      <c r="G312" t="s">
        <v>47</v>
      </c>
      <c r="H312" t="s">
        <v>42</v>
      </c>
      <c r="I312" t="s">
        <v>79</v>
      </c>
      <c r="J312" t="s">
        <v>49</v>
      </c>
      <c r="K312" s="1">
        <v>42613</v>
      </c>
      <c r="M312" t="s">
        <v>146</v>
      </c>
      <c r="N312" t="s">
        <v>127</v>
      </c>
    </row>
    <row r="313" spans="1:14" x14ac:dyDescent="0.3">
      <c r="A313" t="s">
        <v>1171</v>
      </c>
      <c r="B313" t="s">
        <v>1172</v>
      </c>
      <c r="C313" t="s">
        <v>1173</v>
      </c>
      <c r="D313" s="1">
        <v>33757</v>
      </c>
      <c r="E313">
        <v>30</v>
      </c>
      <c r="F313" t="s">
        <v>18</v>
      </c>
      <c r="G313" t="s">
        <v>29</v>
      </c>
      <c r="H313" t="s">
        <v>170</v>
      </c>
      <c r="I313" t="s">
        <v>296</v>
      </c>
      <c r="J313" t="s">
        <v>22</v>
      </c>
      <c r="K313" s="1">
        <v>43644</v>
      </c>
      <c r="M313" t="s">
        <v>23</v>
      </c>
      <c r="N313" t="s">
        <v>24</v>
      </c>
    </row>
    <row r="314" spans="1:14" x14ac:dyDescent="0.3">
      <c r="A314" t="s">
        <v>1174</v>
      </c>
      <c r="B314" t="s">
        <v>1175</v>
      </c>
      <c r="C314" t="s">
        <v>1176</v>
      </c>
      <c r="D314" s="1">
        <v>32168</v>
      </c>
      <c r="E314">
        <v>35</v>
      </c>
      <c r="F314" t="s">
        <v>41</v>
      </c>
      <c r="G314" t="s">
        <v>57</v>
      </c>
      <c r="H314" t="s">
        <v>20</v>
      </c>
      <c r="I314" t="s">
        <v>191</v>
      </c>
      <c r="J314" t="s">
        <v>22</v>
      </c>
      <c r="K314" s="1">
        <v>41656</v>
      </c>
      <c r="M314" t="s">
        <v>23</v>
      </c>
      <c r="N314" t="s">
        <v>24</v>
      </c>
    </row>
    <row r="315" spans="1:14" x14ac:dyDescent="0.3">
      <c r="A315" t="s">
        <v>1177</v>
      </c>
      <c r="B315" t="s">
        <v>1178</v>
      </c>
      <c r="C315" t="s">
        <v>1179</v>
      </c>
      <c r="D315" s="1">
        <v>35856</v>
      </c>
      <c r="E315">
        <v>25</v>
      </c>
      <c r="F315" t="s">
        <v>41</v>
      </c>
      <c r="G315" t="s">
        <v>57</v>
      </c>
      <c r="H315" t="s">
        <v>98</v>
      </c>
      <c r="I315" t="s">
        <v>484</v>
      </c>
      <c r="J315" t="s">
        <v>49</v>
      </c>
      <c r="K315" s="1">
        <v>41058</v>
      </c>
      <c r="M315" t="s">
        <v>394</v>
      </c>
      <c r="N315" t="s">
        <v>177</v>
      </c>
    </row>
    <row r="316" spans="1:14" x14ac:dyDescent="0.3">
      <c r="A316" t="s">
        <v>1180</v>
      </c>
      <c r="B316" t="s">
        <v>1181</v>
      </c>
      <c r="C316" t="s">
        <v>1182</v>
      </c>
      <c r="D316" s="1">
        <v>36937</v>
      </c>
      <c r="E316">
        <v>22</v>
      </c>
      <c r="F316" t="s">
        <v>18</v>
      </c>
      <c r="G316" t="s">
        <v>47</v>
      </c>
      <c r="H316" t="s">
        <v>98</v>
      </c>
      <c r="I316" t="s">
        <v>1183</v>
      </c>
      <c r="J316" t="s">
        <v>22</v>
      </c>
      <c r="K316" s="1">
        <v>37684</v>
      </c>
      <c r="L316" t="s">
        <v>1184</v>
      </c>
      <c r="M316" t="s">
        <v>23</v>
      </c>
      <c r="N316" t="s">
        <v>24</v>
      </c>
    </row>
    <row r="317" spans="1:14" x14ac:dyDescent="0.3">
      <c r="A317" t="s">
        <v>1185</v>
      </c>
      <c r="B317" t="s">
        <v>1186</v>
      </c>
      <c r="C317" t="s">
        <v>1187</v>
      </c>
      <c r="D317" s="1">
        <v>29937</v>
      </c>
      <c r="E317">
        <v>41</v>
      </c>
      <c r="F317" t="s">
        <v>41</v>
      </c>
      <c r="G317" t="s">
        <v>19</v>
      </c>
      <c r="H317" t="s">
        <v>20</v>
      </c>
      <c r="I317" t="s">
        <v>1188</v>
      </c>
      <c r="J317" t="s">
        <v>22</v>
      </c>
      <c r="K317" s="1">
        <v>38003</v>
      </c>
      <c r="M317" t="s">
        <v>23</v>
      </c>
      <c r="N317" t="s">
        <v>24</v>
      </c>
    </row>
    <row r="318" spans="1:14" x14ac:dyDescent="0.3">
      <c r="A318" t="s">
        <v>1189</v>
      </c>
      <c r="B318" t="s">
        <v>1190</v>
      </c>
      <c r="C318" t="s">
        <v>1191</v>
      </c>
      <c r="D318" s="1">
        <v>32975</v>
      </c>
      <c r="E318">
        <v>32</v>
      </c>
      <c r="F318" t="s">
        <v>18</v>
      </c>
      <c r="G318" t="s">
        <v>29</v>
      </c>
      <c r="H318" t="s">
        <v>42</v>
      </c>
      <c r="I318" t="s">
        <v>236</v>
      </c>
      <c r="J318" t="s">
        <v>22</v>
      </c>
      <c r="K318" s="1">
        <v>38498</v>
      </c>
      <c r="L318" t="s">
        <v>1192</v>
      </c>
      <c r="M318" t="s">
        <v>23</v>
      </c>
      <c r="N318" t="s">
        <v>24</v>
      </c>
    </row>
    <row r="319" spans="1:14" x14ac:dyDescent="0.3">
      <c r="A319" t="s">
        <v>1193</v>
      </c>
      <c r="B319" t="s">
        <v>1194</v>
      </c>
      <c r="C319" t="s">
        <v>1195</v>
      </c>
      <c r="D319" s="1">
        <v>29450</v>
      </c>
      <c r="E319">
        <v>42</v>
      </c>
      <c r="F319" t="s">
        <v>18</v>
      </c>
      <c r="G319" t="s">
        <v>29</v>
      </c>
      <c r="H319" t="s">
        <v>20</v>
      </c>
      <c r="I319" t="s">
        <v>103</v>
      </c>
      <c r="J319" t="s">
        <v>22</v>
      </c>
      <c r="K319" s="1">
        <v>39602</v>
      </c>
      <c r="M319" t="s">
        <v>23</v>
      </c>
      <c r="N319" t="s">
        <v>24</v>
      </c>
    </row>
    <row r="320" spans="1:14" x14ac:dyDescent="0.3">
      <c r="A320" t="s">
        <v>1196</v>
      </c>
      <c r="B320" t="s">
        <v>1197</v>
      </c>
      <c r="C320" t="s">
        <v>1198</v>
      </c>
      <c r="D320" s="1">
        <v>36586</v>
      </c>
      <c r="E320">
        <v>23</v>
      </c>
      <c r="F320" t="s">
        <v>18</v>
      </c>
      <c r="G320" t="s">
        <v>47</v>
      </c>
      <c r="H320" t="s">
        <v>30</v>
      </c>
      <c r="I320" t="s">
        <v>89</v>
      </c>
      <c r="J320" t="s">
        <v>49</v>
      </c>
      <c r="K320" s="1">
        <v>37760</v>
      </c>
      <c r="M320" t="s">
        <v>608</v>
      </c>
      <c r="N320" t="s">
        <v>127</v>
      </c>
    </row>
    <row r="321" spans="1:14" x14ac:dyDescent="0.3">
      <c r="A321" t="s">
        <v>1199</v>
      </c>
      <c r="B321" t="s">
        <v>1200</v>
      </c>
      <c r="C321" t="s">
        <v>1201</v>
      </c>
      <c r="D321" s="1">
        <v>32201</v>
      </c>
      <c r="E321">
        <v>35</v>
      </c>
      <c r="F321" t="s">
        <v>41</v>
      </c>
      <c r="G321" t="s">
        <v>47</v>
      </c>
      <c r="H321" t="s">
        <v>98</v>
      </c>
      <c r="I321" t="s">
        <v>1202</v>
      </c>
      <c r="J321" t="s">
        <v>22</v>
      </c>
      <c r="K321" s="1">
        <v>37441</v>
      </c>
      <c r="M321" t="s">
        <v>23</v>
      </c>
      <c r="N321" t="s">
        <v>24</v>
      </c>
    </row>
    <row r="322" spans="1:14" x14ac:dyDescent="0.3">
      <c r="A322" t="s">
        <v>1203</v>
      </c>
      <c r="B322" t="s">
        <v>1204</v>
      </c>
      <c r="C322" t="s">
        <v>1205</v>
      </c>
      <c r="D322" s="1">
        <v>24643</v>
      </c>
      <c r="E322">
        <v>55</v>
      </c>
      <c r="F322" t="s">
        <v>18</v>
      </c>
      <c r="G322" t="s">
        <v>47</v>
      </c>
      <c r="H322" t="s">
        <v>30</v>
      </c>
      <c r="I322" t="s">
        <v>89</v>
      </c>
      <c r="J322" t="s">
        <v>22</v>
      </c>
      <c r="K322" s="1">
        <v>43999</v>
      </c>
      <c r="M322" t="s">
        <v>23</v>
      </c>
      <c r="N322" t="s">
        <v>24</v>
      </c>
    </row>
    <row r="323" spans="1:14" x14ac:dyDescent="0.3">
      <c r="A323" t="s">
        <v>1206</v>
      </c>
      <c r="B323" t="s">
        <v>1207</v>
      </c>
      <c r="C323" t="s">
        <v>1208</v>
      </c>
      <c r="D323" s="1">
        <v>36151</v>
      </c>
      <c r="E323">
        <v>24</v>
      </c>
      <c r="F323" t="s">
        <v>18</v>
      </c>
      <c r="G323" t="s">
        <v>29</v>
      </c>
      <c r="H323" t="s">
        <v>136</v>
      </c>
      <c r="I323" t="s">
        <v>658</v>
      </c>
      <c r="J323" t="s">
        <v>22</v>
      </c>
      <c r="K323" s="1">
        <v>40269</v>
      </c>
      <c r="L323" t="s">
        <v>1209</v>
      </c>
      <c r="M323" t="s">
        <v>23</v>
      </c>
      <c r="N323" t="s">
        <v>24</v>
      </c>
    </row>
    <row r="324" spans="1:14" x14ac:dyDescent="0.3">
      <c r="A324" t="s">
        <v>1210</v>
      </c>
      <c r="B324" t="s">
        <v>1211</v>
      </c>
      <c r="C324" t="s">
        <v>1212</v>
      </c>
      <c r="D324" s="1">
        <v>29269</v>
      </c>
      <c r="E324">
        <v>43</v>
      </c>
      <c r="F324" t="s">
        <v>41</v>
      </c>
      <c r="G324" t="s">
        <v>29</v>
      </c>
      <c r="H324" t="s">
        <v>20</v>
      </c>
      <c r="I324" t="s">
        <v>688</v>
      </c>
      <c r="J324" t="s">
        <v>22</v>
      </c>
      <c r="K324" s="1">
        <v>37299</v>
      </c>
      <c r="M324" t="s">
        <v>23</v>
      </c>
      <c r="N324" t="s">
        <v>24</v>
      </c>
    </row>
    <row r="325" spans="1:14" x14ac:dyDescent="0.3">
      <c r="A325" t="s">
        <v>1213</v>
      </c>
      <c r="B325" t="s">
        <v>1214</v>
      </c>
      <c r="C325" t="s">
        <v>1215</v>
      </c>
      <c r="D325" s="1">
        <v>26564</v>
      </c>
      <c r="E325">
        <v>50</v>
      </c>
      <c r="F325" t="s">
        <v>41</v>
      </c>
      <c r="G325" t="s">
        <v>19</v>
      </c>
      <c r="H325" t="s">
        <v>20</v>
      </c>
      <c r="I325" t="s">
        <v>103</v>
      </c>
      <c r="J325" t="s">
        <v>22</v>
      </c>
      <c r="K325" s="1">
        <v>41858</v>
      </c>
      <c r="M325" t="s">
        <v>23</v>
      </c>
      <c r="N325" t="s">
        <v>24</v>
      </c>
    </row>
    <row r="326" spans="1:14" x14ac:dyDescent="0.3">
      <c r="A326" t="s">
        <v>1216</v>
      </c>
      <c r="B326" t="s">
        <v>1217</v>
      </c>
      <c r="C326" t="s">
        <v>1218</v>
      </c>
      <c r="D326" s="1">
        <v>27428</v>
      </c>
      <c r="E326">
        <v>48</v>
      </c>
      <c r="F326" t="s">
        <v>18</v>
      </c>
      <c r="G326" t="s">
        <v>29</v>
      </c>
      <c r="H326" t="s">
        <v>98</v>
      </c>
      <c r="I326" t="s">
        <v>232</v>
      </c>
      <c r="J326" t="s">
        <v>49</v>
      </c>
      <c r="K326" s="1">
        <v>42164</v>
      </c>
      <c r="M326" t="s">
        <v>146</v>
      </c>
      <c r="N326" t="s">
        <v>127</v>
      </c>
    </row>
    <row r="327" spans="1:14" x14ac:dyDescent="0.3">
      <c r="A327" t="s">
        <v>1219</v>
      </c>
      <c r="B327" t="s">
        <v>1220</v>
      </c>
      <c r="C327" t="s">
        <v>1221</v>
      </c>
      <c r="D327" s="1">
        <v>31466</v>
      </c>
      <c r="E327">
        <v>37</v>
      </c>
      <c r="F327" t="s">
        <v>18</v>
      </c>
      <c r="G327" t="s">
        <v>57</v>
      </c>
      <c r="H327" t="s">
        <v>227</v>
      </c>
      <c r="I327" t="s">
        <v>327</v>
      </c>
      <c r="J327" t="s">
        <v>22</v>
      </c>
      <c r="K327" s="1">
        <v>36952</v>
      </c>
      <c r="L327" t="s">
        <v>1222</v>
      </c>
      <c r="M327" t="s">
        <v>23</v>
      </c>
      <c r="N327" t="s">
        <v>24</v>
      </c>
    </row>
    <row r="328" spans="1:14" x14ac:dyDescent="0.3">
      <c r="A328" t="s">
        <v>1223</v>
      </c>
      <c r="B328" t="s">
        <v>1224</v>
      </c>
      <c r="C328" t="s">
        <v>1225</v>
      </c>
      <c r="D328" s="1">
        <v>26152</v>
      </c>
      <c r="E328">
        <v>51</v>
      </c>
      <c r="F328" t="s">
        <v>41</v>
      </c>
      <c r="G328" t="s">
        <v>47</v>
      </c>
      <c r="H328" t="s">
        <v>42</v>
      </c>
      <c r="I328" t="s">
        <v>131</v>
      </c>
      <c r="J328" t="s">
        <v>22</v>
      </c>
      <c r="K328" s="1">
        <v>40181</v>
      </c>
      <c r="M328" t="s">
        <v>23</v>
      </c>
      <c r="N328" t="s">
        <v>24</v>
      </c>
    </row>
    <row r="329" spans="1:14" x14ac:dyDescent="0.3">
      <c r="A329" t="s">
        <v>1226</v>
      </c>
      <c r="B329" t="s">
        <v>1214</v>
      </c>
      <c r="C329" t="s">
        <v>1227</v>
      </c>
      <c r="D329" s="1">
        <v>24279</v>
      </c>
      <c r="E329">
        <v>56</v>
      </c>
      <c r="F329" t="s">
        <v>18</v>
      </c>
      <c r="G329" t="s">
        <v>35</v>
      </c>
      <c r="H329" t="s">
        <v>20</v>
      </c>
      <c r="I329" t="s">
        <v>191</v>
      </c>
      <c r="J329" t="s">
        <v>49</v>
      </c>
      <c r="K329" s="1">
        <v>38042</v>
      </c>
      <c r="M329" t="s">
        <v>23</v>
      </c>
      <c r="N329" t="s">
        <v>24</v>
      </c>
    </row>
    <row r="330" spans="1:14" x14ac:dyDescent="0.3">
      <c r="A330" t="s">
        <v>1228</v>
      </c>
      <c r="B330" t="s">
        <v>1229</v>
      </c>
      <c r="C330" t="s">
        <v>1230</v>
      </c>
      <c r="D330" s="1">
        <v>29906</v>
      </c>
      <c r="E330">
        <v>41</v>
      </c>
      <c r="F330" t="s">
        <v>41</v>
      </c>
      <c r="G330" t="s">
        <v>57</v>
      </c>
      <c r="H330" t="s">
        <v>30</v>
      </c>
      <c r="I330" t="s">
        <v>31</v>
      </c>
      <c r="J330" t="s">
        <v>22</v>
      </c>
      <c r="K330" s="1">
        <v>36851</v>
      </c>
      <c r="M330" t="s">
        <v>23</v>
      </c>
      <c r="N330" t="s">
        <v>24</v>
      </c>
    </row>
    <row r="331" spans="1:14" x14ac:dyDescent="0.3">
      <c r="A331" t="s">
        <v>1231</v>
      </c>
      <c r="B331" t="s">
        <v>1232</v>
      </c>
      <c r="C331" t="s">
        <v>1233</v>
      </c>
      <c r="D331" s="1">
        <v>29150</v>
      </c>
      <c r="E331">
        <v>43</v>
      </c>
      <c r="F331" t="s">
        <v>41</v>
      </c>
      <c r="G331" t="s">
        <v>57</v>
      </c>
      <c r="H331" t="s">
        <v>42</v>
      </c>
      <c r="I331" t="s">
        <v>79</v>
      </c>
      <c r="J331" t="s">
        <v>22</v>
      </c>
      <c r="K331" s="1">
        <v>39146</v>
      </c>
      <c r="M331" t="s">
        <v>23</v>
      </c>
      <c r="N331" t="s">
        <v>24</v>
      </c>
    </row>
    <row r="332" spans="1:14" x14ac:dyDescent="0.3">
      <c r="A332" t="s">
        <v>1234</v>
      </c>
      <c r="B332" t="s">
        <v>1235</v>
      </c>
      <c r="C332" t="s">
        <v>1236</v>
      </c>
      <c r="D332" s="1">
        <v>32785</v>
      </c>
      <c r="E332">
        <v>33</v>
      </c>
      <c r="F332" t="s">
        <v>18</v>
      </c>
      <c r="G332" t="s">
        <v>19</v>
      </c>
      <c r="H332" t="s">
        <v>136</v>
      </c>
      <c r="I332" t="s">
        <v>937</v>
      </c>
      <c r="J332" t="s">
        <v>22</v>
      </c>
      <c r="K332" s="1">
        <v>38529</v>
      </c>
      <c r="M332" t="s">
        <v>23</v>
      </c>
      <c r="N332" t="s">
        <v>24</v>
      </c>
    </row>
    <row r="333" spans="1:14" x14ac:dyDescent="0.3">
      <c r="A333" t="s">
        <v>1237</v>
      </c>
      <c r="B333" t="s">
        <v>1238</v>
      </c>
      <c r="C333" t="s">
        <v>1239</v>
      </c>
      <c r="D333" s="1">
        <v>36756</v>
      </c>
      <c r="E333">
        <v>22</v>
      </c>
      <c r="F333" t="s">
        <v>18</v>
      </c>
      <c r="G333" t="s">
        <v>19</v>
      </c>
      <c r="H333" t="s">
        <v>98</v>
      </c>
      <c r="I333" t="s">
        <v>484</v>
      </c>
      <c r="J333" t="s">
        <v>22</v>
      </c>
      <c r="K333" s="1">
        <v>41870</v>
      </c>
      <c r="M333" t="s">
        <v>23</v>
      </c>
      <c r="N333" t="s">
        <v>24</v>
      </c>
    </row>
    <row r="334" spans="1:14" x14ac:dyDescent="0.3">
      <c r="A334" t="s">
        <v>1240</v>
      </c>
      <c r="B334" t="s">
        <v>1241</v>
      </c>
      <c r="C334" t="s">
        <v>1242</v>
      </c>
      <c r="D334" s="1">
        <v>33641</v>
      </c>
      <c r="E334">
        <v>31</v>
      </c>
      <c r="F334" t="s">
        <v>18</v>
      </c>
      <c r="G334" t="s">
        <v>47</v>
      </c>
      <c r="H334" t="s">
        <v>48</v>
      </c>
      <c r="I334" t="s">
        <v>947</v>
      </c>
      <c r="J334" t="s">
        <v>49</v>
      </c>
      <c r="K334" s="1">
        <v>39604</v>
      </c>
      <c r="M334" t="s">
        <v>1243</v>
      </c>
      <c r="N334" t="s">
        <v>127</v>
      </c>
    </row>
    <row r="335" spans="1:14" x14ac:dyDescent="0.3">
      <c r="A335" t="s">
        <v>1244</v>
      </c>
      <c r="B335" t="s">
        <v>1245</v>
      </c>
      <c r="C335" t="s">
        <v>1246</v>
      </c>
      <c r="D335" s="1">
        <v>28437</v>
      </c>
      <c r="E335">
        <v>45</v>
      </c>
      <c r="F335" t="s">
        <v>18</v>
      </c>
      <c r="G335" t="s">
        <v>29</v>
      </c>
      <c r="H335" t="s">
        <v>20</v>
      </c>
      <c r="I335" t="s">
        <v>191</v>
      </c>
      <c r="J335" t="s">
        <v>22</v>
      </c>
      <c r="K335" s="1">
        <v>43341</v>
      </c>
      <c r="M335" t="s">
        <v>23</v>
      </c>
      <c r="N335" t="s">
        <v>24</v>
      </c>
    </row>
    <row r="336" spans="1:14" x14ac:dyDescent="0.3">
      <c r="A336" t="s">
        <v>1247</v>
      </c>
      <c r="B336" t="s">
        <v>1248</v>
      </c>
      <c r="C336" t="s">
        <v>1249</v>
      </c>
      <c r="D336" s="1">
        <v>33966</v>
      </c>
      <c r="E336">
        <v>30</v>
      </c>
      <c r="F336" t="s">
        <v>18</v>
      </c>
      <c r="G336" t="s">
        <v>35</v>
      </c>
      <c r="H336" t="s">
        <v>20</v>
      </c>
      <c r="I336" t="s">
        <v>103</v>
      </c>
      <c r="J336" t="s">
        <v>22</v>
      </c>
      <c r="K336" s="1">
        <v>40092</v>
      </c>
      <c r="L336" t="s">
        <v>1250</v>
      </c>
      <c r="M336" t="s">
        <v>23</v>
      </c>
      <c r="N336" t="s">
        <v>24</v>
      </c>
    </row>
    <row r="337" spans="1:14" x14ac:dyDescent="0.3">
      <c r="A337" t="s">
        <v>1251</v>
      </c>
      <c r="B337" t="s">
        <v>1252</v>
      </c>
      <c r="C337" t="s">
        <v>1253</v>
      </c>
      <c r="D337" s="1">
        <v>29850</v>
      </c>
      <c r="E337">
        <v>41</v>
      </c>
      <c r="F337" t="s">
        <v>18</v>
      </c>
      <c r="G337" t="s">
        <v>35</v>
      </c>
      <c r="H337" t="s">
        <v>20</v>
      </c>
      <c r="I337" t="s">
        <v>241</v>
      </c>
      <c r="J337" t="s">
        <v>22</v>
      </c>
      <c r="K337" s="1">
        <v>39653</v>
      </c>
      <c r="L337" t="s">
        <v>1254</v>
      </c>
      <c r="M337" t="s">
        <v>23</v>
      </c>
      <c r="N337" t="s">
        <v>24</v>
      </c>
    </row>
    <row r="338" spans="1:14" x14ac:dyDescent="0.3">
      <c r="A338" t="s">
        <v>1255</v>
      </c>
      <c r="B338" t="s">
        <v>1256</v>
      </c>
      <c r="C338" t="s">
        <v>1257</v>
      </c>
      <c r="D338" s="1">
        <v>32396</v>
      </c>
      <c r="E338">
        <v>34</v>
      </c>
      <c r="F338" t="s">
        <v>41</v>
      </c>
      <c r="G338" t="s">
        <v>57</v>
      </c>
      <c r="H338" t="s">
        <v>98</v>
      </c>
      <c r="I338" t="s">
        <v>503</v>
      </c>
      <c r="J338" t="s">
        <v>22</v>
      </c>
      <c r="K338" s="1">
        <v>39288</v>
      </c>
      <c r="M338" t="s">
        <v>23</v>
      </c>
      <c r="N338" t="s">
        <v>24</v>
      </c>
    </row>
    <row r="339" spans="1:14" x14ac:dyDescent="0.3">
      <c r="A339" t="s">
        <v>1258</v>
      </c>
      <c r="B339" t="s">
        <v>1259</v>
      </c>
      <c r="C339" t="s">
        <v>1260</v>
      </c>
      <c r="D339" s="1">
        <v>25496</v>
      </c>
      <c r="E339">
        <v>53</v>
      </c>
      <c r="F339" t="s">
        <v>18</v>
      </c>
      <c r="G339" t="s">
        <v>97</v>
      </c>
      <c r="H339" t="s">
        <v>20</v>
      </c>
      <c r="I339" t="s">
        <v>121</v>
      </c>
      <c r="J339" t="s">
        <v>22</v>
      </c>
      <c r="K339" s="1">
        <v>39796</v>
      </c>
      <c r="M339" t="s">
        <v>23</v>
      </c>
      <c r="N339" t="s">
        <v>24</v>
      </c>
    </row>
    <row r="340" spans="1:14" x14ac:dyDescent="0.3">
      <c r="A340" t="s">
        <v>1261</v>
      </c>
      <c r="B340" t="s">
        <v>1262</v>
      </c>
      <c r="C340" t="s">
        <v>1263</v>
      </c>
      <c r="D340" s="1">
        <v>35254</v>
      </c>
      <c r="E340">
        <v>26</v>
      </c>
      <c r="F340" t="s">
        <v>18</v>
      </c>
      <c r="G340" t="s">
        <v>47</v>
      </c>
      <c r="H340" t="s">
        <v>20</v>
      </c>
      <c r="I340" t="s">
        <v>1264</v>
      </c>
      <c r="J340" t="s">
        <v>22</v>
      </c>
      <c r="K340" s="1">
        <v>39707</v>
      </c>
      <c r="M340" t="s">
        <v>23</v>
      </c>
      <c r="N340" t="s">
        <v>24</v>
      </c>
    </row>
    <row r="341" spans="1:14" x14ac:dyDescent="0.3">
      <c r="A341" t="s">
        <v>1265</v>
      </c>
      <c r="B341" t="s">
        <v>1266</v>
      </c>
      <c r="C341" t="s">
        <v>1267</v>
      </c>
      <c r="D341" s="1">
        <v>35763</v>
      </c>
      <c r="E341">
        <v>25</v>
      </c>
      <c r="F341" t="s">
        <v>41</v>
      </c>
      <c r="G341" t="s">
        <v>47</v>
      </c>
      <c r="H341" t="s">
        <v>30</v>
      </c>
      <c r="I341" t="s">
        <v>254</v>
      </c>
      <c r="J341" t="s">
        <v>22</v>
      </c>
      <c r="K341" s="1">
        <v>38479</v>
      </c>
      <c r="L341" t="s">
        <v>1268</v>
      </c>
      <c r="M341" t="s">
        <v>23</v>
      </c>
      <c r="N341" t="s">
        <v>24</v>
      </c>
    </row>
    <row r="342" spans="1:14" x14ac:dyDescent="0.3">
      <c r="A342" t="s">
        <v>1269</v>
      </c>
      <c r="B342" t="s">
        <v>1270</v>
      </c>
      <c r="C342" t="s">
        <v>1271</v>
      </c>
      <c r="D342" s="1">
        <v>29482</v>
      </c>
      <c r="E342">
        <v>42</v>
      </c>
      <c r="F342" t="s">
        <v>41</v>
      </c>
      <c r="G342" t="s">
        <v>29</v>
      </c>
      <c r="H342" t="s">
        <v>170</v>
      </c>
      <c r="I342" t="s">
        <v>181</v>
      </c>
      <c r="J342" t="s">
        <v>49</v>
      </c>
      <c r="K342" s="1">
        <v>37173</v>
      </c>
      <c r="M342" t="s">
        <v>1272</v>
      </c>
      <c r="N342" t="s">
        <v>52</v>
      </c>
    </row>
    <row r="343" spans="1:14" x14ac:dyDescent="0.3">
      <c r="A343" t="s">
        <v>1273</v>
      </c>
      <c r="B343" t="s">
        <v>1274</v>
      </c>
      <c r="C343" t="s">
        <v>1275</v>
      </c>
      <c r="D343" s="1">
        <v>29001</v>
      </c>
      <c r="E343">
        <v>43</v>
      </c>
      <c r="F343" t="s">
        <v>18</v>
      </c>
      <c r="G343" t="s">
        <v>47</v>
      </c>
      <c r="H343" t="s">
        <v>98</v>
      </c>
      <c r="I343" t="s">
        <v>232</v>
      </c>
      <c r="J343" t="s">
        <v>22</v>
      </c>
      <c r="K343" s="1">
        <v>43567</v>
      </c>
      <c r="M343" t="s">
        <v>23</v>
      </c>
      <c r="N343" t="s">
        <v>24</v>
      </c>
    </row>
    <row r="344" spans="1:14" x14ac:dyDescent="0.3">
      <c r="A344" t="s">
        <v>1276</v>
      </c>
      <c r="B344" t="s">
        <v>1277</v>
      </c>
      <c r="C344" t="s">
        <v>1278</v>
      </c>
      <c r="D344" s="1">
        <v>33271</v>
      </c>
      <c r="E344">
        <v>32</v>
      </c>
      <c r="F344" t="s">
        <v>41</v>
      </c>
      <c r="G344" t="s">
        <v>19</v>
      </c>
      <c r="H344" t="s">
        <v>170</v>
      </c>
      <c r="I344" t="s">
        <v>749</v>
      </c>
      <c r="J344" t="s">
        <v>22</v>
      </c>
      <c r="K344" s="1">
        <v>41215</v>
      </c>
      <c r="M344" t="s">
        <v>23</v>
      </c>
      <c r="N344" t="s">
        <v>24</v>
      </c>
    </row>
    <row r="345" spans="1:14" x14ac:dyDescent="0.3">
      <c r="A345" t="s">
        <v>1279</v>
      </c>
      <c r="B345" t="s">
        <v>1280</v>
      </c>
      <c r="C345" t="s">
        <v>1281</v>
      </c>
      <c r="D345" s="1">
        <v>32114</v>
      </c>
      <c r="E345">
        <v>35</v>
      </c>
      <c r="F345" t="s">
        <v>18</v>
      </c>
      <c r="G345" t="s">
        <v>19</v>
      </c>
      <c r="H345" t="s">
        <v>20</v>
      </c>
      <c r="I345" t="s">
        <v>1282</v>
      </c>
      <c r="J345" t="s">
        <v>22</v>
      </c>
      <c r="K345" s="1">
        <v>41826</v>
      </c>
      <c r="L345" t="s">
        <v>1283</v>
      </c>
      <c r="M345" t="s">
        <v>23</v>
      </c>
      <c r="N345" t="s">
        <v>24</v>
      </c>
    </row>
    <row r="346" spans="1:14" x14ac:dyDescent="0.3">
      <c r="A346" t="s">
        <v>1284</v>
      </c>
      <c r="B346" t="s">
        <v>1285</v>
      </c>
      <c r="C346" t="s">
        <v>1286</v>
      </c>
      <c r="D346" s="1">
        <v>26745</v>
      </c>
      <c r="E346">
        <v>50</v>
      </c>
      <c r="F346" t="s">
        <v>18</v>
      </c>
      <c r="G346" t="s">
        <v>19</v>
      </c>
      <c r="H346" t="s">
        <v>170</v>
      </c>
      <c r="I346" t="s">
        <v>1287</v>
      </c>
      <c r="J346" t="s">
        <v>22</v>
      </c>
      <c r="K346" s="1">
        <v>43193</v>
      </c>
      <c r="M346" t="s">
        <v>23</v>
      </c>
      <c r="N346" t="s">
        <v>24</v>
      </c>
    </row>
    <row r="347" spans="1:14" x14ac:dyDescent="0.3">
      <c r="A347" t="s">
        <v>1288</v>
      </c>
      <c r="B347" t="s">
        <v>1289</v>
      </c>
      <c r="C347" t="s">
        <v>1290</v>
      </c>
      <c r="D347" s="1">
        <v>28844</v>
      </c>
      <c r="E347">
        <v>44</v>
      </c>
      <c r="F347" t="s">
        <v>18</v>
      </c>
      <c r="G347" t="s">
        <v>47</v>
      </c>
      <c r="H347" t="s">
        <v>20</v>
      </c>
      <c r="I347" t="s">
        <v>93</v>
      </c>
      <c r="J347" t="s">
        <v>22</v>
      </c>
      <c r="K347" s="1">
        <v>37446</v>
      </c>
      <c r="L347" t="s">
        <v>1291</v>
      </c>
      <c r="M347" t="s">
        <v>23</v>
      </c>
      <c r="N347" t="s">
        <v>24</v>
      </c>
    </row>
    <row r="348" spans="1:14" x14ac:dyDescent="0.3">
      <c r="A348" t="s">
        <v>1292</v>
      </c>
      <c r="B348" t="s">
        <v>1293</v>
      </c>
      <c r="C348" t="s">
        <v>1294</v>
      </c>
      <c r="D348" s="1">
        <v>37198</v>
      </c>
      <c r="E348">
        <v>21</v>
      </c>
      <c r="F348" t="s">
        <v>41</v>
      </c>
      <c r="G348" t="s">
        <v>97</v>
      </c>
      <c r="H348" t="s">
        <v>20</v>
      </c>
      <c r="I348" t="s">
        <v>112</v>
      </c>
      <c r="J348" t="s">
        <v>22</v>
      </c>
      <c r="K348" s="1">
        <v>41129</v>
      </c>
      <c r="M348" t="s">
        <v>23</v>
      </c>
      <c r="N348" t="s">
        <v>24</v>
      </c>
    </row>
    <row r="349" spans="1:14" x14ac:dyDescent="0.3">
      <c r="A349" t="s">
        <v>1295</v>
      </c>
      <c r="B349" t="s">
        <v>1296</v>
      </c>
      <c r="C349" t="s">
        <v>1297</v>
      </c>
      <c r="D349" s="1">
        <v>31887</v>
      </c>
      <c r="E349">
        <v>35</v>
      </c>
      <c r="F349" t="s">
        <v>18</v>
      </c>
      <c r="G349" t="s">
        <v>29</v>
      </c>
      <c r="H349" t="s">
        <v>20</v>
      </c>
      <c r="I349" t="s">
        <v>1134</v>
      </c>
      <c r="J349" t="s">
        <v>22</v>
      </c>
      <c r="K349" s="1">
        <v>40032</v>
      </c>
      <c r="L349" t="s">
        <v>1298</v>
      </c>
      <c r="M349" t="s">
        <v>23</v>
      </c>
      <c r="N349" t="s">
        <v>24</v>
      </c>
    </row>
    <row r="350" spans="1:14" x14ac:dyDescent="0.3">
      <c r="A350" t="s">
        <v>1299</v>
      </c>
      <c r="B350" t="s">
        <v>1300</v>
      </c>
      <c r="C350" t="s">
        <v>1301</v>
      </c>
      <c r="D350" s="1">
        <v>33080</v>
      </c>
      <c r="E350">
        <v>32</v>
      </c>
      <c r="F350" t="s">
        <v>41</v>
      </c>
      <c r="G350" t="s">
        <v>57</v>
      </c>
      <c r="H350" t="s">
        <v>36</v>
      </c>
      <c r="I350" t="s">
        <v>37</v>
      </c>
      <c r="J350" t="s">
        <v>22</v>
      </c>
      <c r="K350" s="1">
        <v>42623</v>
      </c>
      <c r="M350" t="s">
        <v>23</v>
      </c>
      <c r="N350" t="s">
        <v>24</v>
      </c>
    </row>
    <row r="351" spans="1:14" x14ac:dyDescent="0.3">
      <c r="A351" t="s">
        <v>1302</v>
      </c>
      <c r="B351" t="s">
        <v>1303</v>
      </c>
      <c r="C351" t="s">
        <v>1304</v>
      </c>
      <c r="D351" s="1">
        <v>24664</v>
      </c>
      <c r="E351">
        <v>55</v>
      </c>
      <c r="F351" t="s">
        <v>41</v>
      </c>
      <c r="G351" t="s">
        <v>57</v>
      </c>
      <c r="H351" t="s">
        <v>30</v>
      </c>
      <c r="I351" t="s">
        <v>31</v>
      </c>
      <c r="J351" t="s">
        <v>22</v>
      </c>
      <c r="K351" s="1">
        <v>39161</v>
      </c>
      <c r="M351" t="s">
        <v>23</v>
      </c>
      <c r="N351" t="s">
        <v>24</v>
      </c>
    </row>
    <row r="352" spans="1:14" x14ac:dyDescent="0.3">
      <c r="A352" t="s">
        <v>1305</v>
      </c>
      <c r="B352" t="s">
        <v>1306</v>
      </c>
      <c r="C352" t="s">
        <v>1307</v>
      </c>
      <c r="D352" s="1">
        <v>36535</v>
      </c>
      <c r="E352">
        <v>23</v>
      </c>
      <c r="F352" t="s">
        <v>18</v>
      </c>
      <c r="G352" t="s">
        <v>153</v>
      </c>
      <c r="H352" t="s">
        <v>30</v>
      </c>
      <c r="I352" t="s">
        <v>89</v>
      </c>
      <c r="J352" t="s">
        <v>22</v>
      </c>
      <c r="K352" s="1">
        <v>41004</v>
      </c>
      <c r="M352" t="s">
        <v>23</v>
      </c>
      <c r="N352" t="s">
        <v>24</v>
      </c>
    </row>
    <row r="353" spans="1:14" x14ac:dyDescent="0.3">
      <c r="A353" t="s">
        <v>1308</v>
      </c>
      <c r="B353" t="s">
        <v>1309</v>
      </c>
      <c r="C353" t="s">
        <v>1310</v>
      </c>
      <c r="D353" s="1">
        <v>25249</v>
      </c>
      <c r="E353">
        <v>54</v>
      </c>
      <c r="F353" t="s">
        <v>18</v>
      </c>
      <c r="G353" t="s">
        <v>97</v>
      </c>
      <c r="H353" t="s">
        <v>48</v>
      </c>
      <c r="I353" t="s">
        <v>413</v>
      </c>
      <c r="J353" t="s">
        <v>22</v>
      </c>
      <c r="K353" s="1">
        <v>42431</v>
      </c>
      <c r="L353" t="s">
        <v>1311</v>
      </c>
      <c r="M353" t="s">
        <v>23</v>
      </c>
      <c r="N353" t="s">
        <v>24</v>
      </c>
    </row>
    <row r="354" spans="1:14" x14ac:dyDescent="0.3">
      <c r="A354" t="s">
        <v>1312</v>
      </c>
      <c r="B354" t="s">
        <v>1313</v>
      </c>
      <c r="C354" t="s">
        <v>1314</v>
      </c>
      <c r="D354" s="1">
        <v>25475</v>
      </c>
      <c r="E354">
        <v>53</v>
      </c>
      <c r="F354" t="s">
        <v>41</v>
      </c>
      <c r="G354" t="s">
        <v>29</v>
      </c>
      <c r="H354" t="s">
        <v>20</v>
      </c>
      <c r="I354" t="s">
        <v>1315</v>
      </c>
      <c r="J354" t="s">
        <v>22</v>
      </c>
      <c r="K354" s="1">
        <v>40415</v>
      </c>
      <c r="L354" t="s">
        <v>1316</v>
      </c>
      <c r="M354" t="s">
        <v>23</v>
      </c>
      <c r="N354" t="s">
        <v>24</v>
      </c>
    </row>
    <row r="355" spans="1:14" x14ac:dyDescent="0.3">
      <c r="A355" t="s">
        <v>1317</v>
      </c>
      <c r="B355" t="s">
        <v>1318</v>
      </c>
      <c r="C355" t="s">
        <v>1319</v>
      </c>
      <c r="D355" s="1">
        <v>33492</v>
      </c>
      <c r="E355">
        <v>31</v>
      </c>
      <c r="F355" t="s">
        <v>41</v>
      </c>
      <c r="G355" t="s">
        <v>29</v>
      </c>
      <c r="H355" t="s">
        <v>42</v>
      </c>
      <c r="I355" t="s">
        <v>43</v>
      </c>
      <c r="J355" t="s">
        <v>49</v>
      </c>
      <c r="K355" s="1">
        <v>42025</v>
      </c>
      <c r="M355" t="s">
        <v>146</v>
      </c>
      <c r="N355" t="s">
        <v>127</v>
      </c>
    </row>
    <row r="356" spans="1:14" x14ac:dyDescent="0.3">
      <c r="A356" t="s">
        <v>1320</v>
      </c>
      <c r="B356" t="s">
        <v>1321</v>
      </c>
      <c r="C356" t="s">
        <v>1322</v>
      </c>
      <c r="D356" s="1">
        <v>26891</v>
      </c>
      <c r="E356">
        <v>49</v>
      </c>
      <c r="F356" t="s">
        <v>18</v>
      </c>
      <c r="G356" t="s">
        <v>29</v>
      </c>
      <c r="H356" t="s">
        <v>20</v>
      </c>
      <c r="I356" t="s">
        <v>365</v>
      </c>
      <c r="J356" t="s">
        <v>49</v>
      </c>
      <c r="K356" s="1">
        <v>37114</v>
      </c>
      <c r="M356" t="s">
        <v>634</v>
      </c>
      <c r="N356" t="s">
        <v>24</v>
      </c>
    </row>
    <row r="357" spans="1:14" x14ac:dyDescent="0.3">
      <c r="A357" t="s">
        <v>1323</v>
      </c>
      <c r="B357" t="s">
        <v>1324</v>
      </c>
      <c r="C357" t="s">
        <v>1325</v>
      </c>
      <c r="D357" s="1">
        <v>30109</v>
      </c>
      <c r="E357">
        <v>40</v>
      </c>
      <c r="F357" t="s">
        <v>41</v>
      </c>
      <c r="G357" t="s">
        <v>29</v>
      </c>
      <c r="H357" t="s">
        <v>136</v>
      </c>
      <c r="I357" t="s">
        <v>162</v>
      </c>
      <c r="J357" t="s">
        <v>22</v>
      </c>
      <c r="K357" s="1">
        <v>41366</v>
      </c>
      <c r="L357" t="s">
        <v>1326</v>
      </c>
      <c r="M357" t="s">
        <v>23</v>
      </c>
      <c r="N357" t="s">
        <v>24</v>
      </c>
    </row>
    <row r="358" spans="1:14" x14ac:dyDescent="0.3">
      <c r="A358" t="s">
        <v>1327</v>
      </c>
      <c r="B358" t="s">
        <v>1035</v>
      </c>
      <c r="C358" t="s">
        <v>1328</v>
      </c>
      <c r="D358" s="1">
        <v>25585</v>
      </c>
      <c r="E358">
        <v>53</v>
      </c>
      <c r="F358" t="s">
        <v>41</v>
      </c>
      <c r="G358" t="s">
        <v>57</v>
      </c>
      <c r="H358" t="s">
        <v>98</v>
      </c>
      <c r="I358" t="s">
        <v>1329</v>
      </c>
      <c r="J358" t="s">
        <v>49</v>
      </c>
      <c r="K358" s="1">
        <v>40777</v>
      </c>
      <c r="M358" t="s">
        <v>182</v>
      </c>
      <c r="N358" t="s">
        <v>24</v>
      </c>
    </row>
    <row r="359" spans="1:14" x14ac:dyDescent="0.3">
      <c r="A359" t="s">
        <v>1330</v>
      </c>
      <c r="B359" t="s">
        <v>1331</v>
      </c>
      <c r="C359" t="s">
        <v>1332</v>
      </c>
      <c r="D359" s="1">
        <v>26368</v>
      </c>
      <c r="E359">
        <v>51</v>
      </c>
      <c r="F359" t="s">
        <v>41</v>
      </c>
      <c r="G359" t="s">
        <v>29</v>
      </c>
      <c r="H359" t="s">
        <v>20</v>
      </c>
      <c r="I359" t="s">
        <v>1333</v>
      </c>
      <c r="J359" t="s">
        <v>22</v>
      </c>
      <c r="K359" s="1">
        <v>37161</v>
      </c>
      <c r="M359" t="s">
        <v>23</v>
      </c>
      <c r="N359" t="s">
        <v>24</v>
      </c>
    </row>
    <row r="360" spans="1:14" x14ac:dyDescent="0.3">
      <c r="A360" t="s">
        <v>1334</v>
      </c>
      <c r="B360" t="s">
        <v>1335</v>
      </c>
      <c r="C360" t="s">
        <v>1336</v>
      </c>
      <c r="D360" s="1">
        <v>30074</v>
      </c>
      <c r="E360">
        <v>40</v>
      </c>
      <c r="F360" t="s">
        <v>41</v>
      </c>
      <c r="G360" t="s">
        <v>35</v>
      </c>
      <c r="H360" t="s">
        <v>98</v>
      </c>
      <c r="I360" t="s">
        <v>1183</v>
      </c>
      <c r="J360" t="s">
        <v>22</v>
      </c>
      <c r="K360" s="1">
        <v>41427</v>
      </c>
      <c r="M360" t="s">
        <v>23</v>
      </c>
      <c r="N360" t="s">
        <v>24</v>
      </c>
    </row>
    <row r="361" spans="1:14" x14ac:dyDescent="0.3">
      <c r="A361" t="s">
        <v>1337</v>
      </c>
      <c r="B361" t="s">
        <v>1338</v>
      </c>
      <c r="C361" t="s">
        <v>1339</v>
      </c>
      <c r="D361" s="1">
        <v>32346</v>
      </c>
      <c r="E361">
        <v>34</v>
      </c>
      <c r="F361" t="s">
        <v>41</v>
      </c>
      <c r="G361" t="s">
        <v>19</v>
      </c>
      <c r="H361" t="s">
        <v>20</v>
      </c>
      <c r="I361" t="s">
        <v>70</v>
      </c>
      <c r="J361" t="s">
        <v>22</v>
      </c>
      <c r="K361" s="1">
        <v>37564</v>
      </c>
      <c r="M361" t="s">
        <v>23</v>
      </c>
      <c r="N361" t="s">
        <v>24</v>
      </c>
    </row>
    <row r="362" spans="1:14" x14ac:dyDescent="0.3">
      <c r="A362" t="s">
        <v>1340</v>
      </c>
      <c r="B362" t="s">
        <v>1341</v>
      </c>
      <c r="C362" t="s">
        <v>1342</v>
      </c>
      <c r="D362" s="1">
        <v>27560</v>
      </c>
      <c r="E362">
        <v>47</v>
      </c>
      <c r="F362" t="s">
        <v>41</v>
      </c>
      <c r="G362" t="s">
        <v>57</v>
      </c>
      <c r="H362" t="s">
        <v>48</v>
      </c>
      <c r="I362" t="s">
        <v>413</v>
      </c>
      <c r="J362" t="s">
        <v>22</v>
      </c>
      <c r="K362" s="1">
        <v>37298</v>
      </c>
      <c r="M362" t="s">
        <v>23</v>
      </c>
      <c r="N362" t="s">
        <v>24</v>
      </c>
    </row>
    <row r="363" spans="1:14" x14ac:dyDescent="0.3">
      <c r="A363" t="s">
        <v>1343</v>
      </c>
      <c r="B363" t="s">
        <v>1344</v>
      </c>
      <c r="C363" t="s">
        <v>1345</v>
      </c>
      <c r="D363" s="1">
        <v>27959</v>
      </c>
      <c r="E363">
        <v>46</v>
      </c>
      <c r="F363" t="s">
        <v>41</v>
      </c>
      <c r="G363" t="s">
        <v>47</v>
      </c>
      <c r="H363" t="s">
        <v>20</v>
      </c>
      <c r="I363" t="s">
        <v>241</v>
      </c>
      <c r="J363" t="s">
        <v>22</v>
      </c>
      <c r="K363" s="1">
        <v>37316</v>
      </c>
      <c r="M363" t="s">
        <v>23</v>
      </c>
      <c r="N363" t="s">
        <v>24</v>
      </c>
    </row>
    <row r="364" spans="1:14" x14ac:dyDescent="0.3">
      <c r="A364" t="s">
        <v>1346</v>
      </c>
      <c r="B364" t="s">
        <v>1347</v>
      </c>
      <c r="C364" t="s">
        <v>1348</v>
      </c>
      <c r="D364" s="1">
        <v>30233</v>
      </c>
      <c r="E364">
        <v>40</v>
      </c>
      <c r="F364" t="s">
        <v>18</v>
      </c>
      <c r="G364" t="s">
        <v>19</v>
      </c>
      <c r="H364" t="s">
        <v>221</v>
      </c>
      <c r="I364" t="s">
        <v>349</v>
      </c>
      <c r="J364" t="s">
        <v>22</v>
      </c>
      <c r="K364" s="1">
        <v>41413</v>
      </c>
      <c r="L364" t="s">
        <v>1349</v>
      </c>
      <c r="M364" t="s">
        <v>23</v>
      </c>
      <c r="N364" t="s">
        <v>24</v>
      </c>
    </row>
    <row r="365" spans="1:14" x14ac:dyDescent="0.3">
      <c r="A365" t="s">
        <v>1350</v>
      </c>
      <c r="B365" t="s">
        <v>1351</v>
      </c>
      <c r="C365" t="s">
        <v>1352</v>
      </c>
      <c r="D365" s="1">
        <v>27946</v>
      </c>
      <c r="E365">
        <v>46</v>
      </c>
      <c r="F365" t="s">
        <v>41</v>
      </c>
      <c r="G365" t="s">
        <v>35</v>
      </c>
      <c r="H365" t="s">
        <v>170</v>
      </c>
      <c r="I365" t="s">
        <v>318</v>
      </c>
      <c r="J365" t="s">
        <v>22</v>
      </c>
      <c r="K365" s="1">
        <v>39666</v>
      </c>
      <c r="M365" t="s">
        <v>23</v>
      </c>
      <c r="N365" t="s">
        <v>24</v>
      </c>
    </row>
    <row r="366" spans="1:14" x14ac:dyDescent="0.3">
      <c r="A366" t="s">
        <v>1353</v>
      </c>
      <c r="B366" t="s">
        <v>1354</v>
      </c>
      <c r="C366" t="s">
        <v>1355</v>
      </c>
      <c r="D366" s="1">
        <v>34069</v>
      </c>
      <c r="E366">
        <v>29</v>
      </c>
      <c r="F366" t="s">
        <v>41</v>
      </c>
      <c r="G366" t="s">
        <v>29</v>
      </c>
      <c r="H366" t="s">
        <v>20</v>
      </c>
      <c r="I366" t="s">
        <v>191</v>
      </c>
      <c r="J366" t="s">
        <v>22</v>
      </c>
      <c r="K366" s="1">
        <v>43522</v>
      </c>
      <c r="M366" t="s">
        <v>23</v>
      </c>
      <c r="N366" t="s">
        <v>24</v>
      </c>
    </row>
    <row r="367" spans="1:14" x14ac:dyDescent="0.3">
      <c r="A367" t="s">
        <v>1356</v>
      </c>
      <c r="B367" t="s">
        <v>1357</v>
      </c>
      <c r="C367" t="s">
        <v>1358</v>
      </c>
      <c r="D367" s="1">
        <v>35581</v>
      </c>
      <c r="E367">
        <v>25</v>
      </c>
      <c r="F367" t="s">
        <v>18</v>
      </c>
      <c r="G367" t="s">
        <v>47</v>
      </c>
      <c r="H367" t="s">
        <v>20</v>
      </c>
      <c r="I367" t="s">
        <v>103</v>
      </c>
      <c r="J367" t="s">
        <v>22</v>
      </c>
      <c r="K367" s="1">
        <v>39249</v>
      </c>
      <c r="M367" t="s">
        <v>23</v>
      </c>
      <c r="N367" t="s">
        <v>24</v>
      </c>
    </row>
    <row r="368" spans="1:14" x14ac:dyDescent="0.3">
      <c r="A368" t="s">
        <v>1359</v>
      </c>
      <c r="B368" t="s">
        <v>1360</v>
      </c>
      <c r="C368" t="s">
        <v>1361</v>
      </c>
      <c r="D368" s="1">
        <v>31394</v>
      </c>
      <c r="E368">
        <v>37</v>
      </c>
      <c r="F368" t="s">
        <v>41</v>
      </c>
      <c r="G368" t="s">
        <v>57</v>
      </c>
      <c r="H368" t="s">
        <v>136</v>
      </c>
      <c r="I368" t="s">
        <v>658</v>
      </c>
      <c r="J368" t="s">
        <v>22</v>
      </c>
      <c r="K368" s="1">
        <v>39310</v>
      </c>
      <c r="M368" t="s">
        <v>23</v>
      </c>
      <c r="N368" t="s">
        <v>24</v>
      </c>
    </row>
    <row r="369" spans="1:14" x14ac:dyDescent="0.3">
      <c r="A369" t="s">
        <v>1362</v>
      </c>
      <c r="B369" t="s">
        <v>1363</v>
      </c>
      <c r="C369" t="s">
        <v>1364</v>
      </c>
      <c r="D369" s="1">
        <v>34790</v>
      </c>
      <c r="E369">
        <v>28</v>
      </c>
      <c r="F369" t="s">
        <v>18</v>
      </c>
      <c r="G369" t="s">
        <v>57</v>
      </c>
      <c r="H369" t="s">
        <v>116</v>
      </c>
      <c r="I369" t="s">
        <v>1365</v>
      </c>
      <c r="J369" t="s">
        <v>22</v>
      </c>
      <c r="K369" s="1">
        <v>37780</v>
      </c>
      <c r="M369" t="s">
        <v>23</v>
      </c>
      <c r="N369" t="s">
        <v>24</v>
      </c>
    </row>
    <row r="370" spans="1:14" x14ac:dyDescent="0.3">
      <c r="A370" t="s">
        <v>1366</v>
      </c>
      <c r="B370" t="s">
        <v>1367</v>
      </c>
      <c r="C370" t="s">
        <v>1368</v>
      </c>
      <c r="D370" s="1">
        <v>29428</v>
      </c>
      <c r="E370">
        <v>42</v>
      </c>
      <c r="F370" t="s">
        <v>41</v>
      </c>
      <c r="G370" t="s">
        <v>29</v>
      </c>
      <c r="H370" t="s">
        <v>42</v>
      </c>
      <c r="I370" t="s">
        <v>245</v>
      </c>
      <c r="J370" t="s">
        <v>49</v>
      </c>
      <c r="K370" s="1">
        <v>42231</v>
      </c>
      <c r="L370" t="s">
        <v>1369</v>
      </c>
      <c r="M370" t="s">
        <v>428</v>
      </c>
      <c r="N370" t="s">
        <v>24</v>
      </c>
    </row>
    <row r="371" spans="1:14" x14ac:dyDescent="0.3">
      <c r="A371" t="s">
        <v>1370</v>
      </c>
      <c r="B371" t="s">
        <v>1371</v>
      </c>
      <c r="C371" t="s">
        <v>1372</v>
      </c>
      <c r="D371" s="1">
        <v>27085</v>
      </c>
      <c r="E371">
        <v>49</v>
      </c>
      <c r="F371" t="s">
        <v>18</v>
      </c>
      <c r="G371" t="s">
        <v>57</v>
      </c>
      <c r="H371" t="s">
        <v>30</v>
      </c>
      <c r="I371" t="s">
        <v>31</v>
      </c>
      <c r="J371" t="s">
        <v>49</v>
      </c>
      <c r="K371" s="1">
        <v>38298</v>
      </c>
      <c r="L371" t="s">
        <v>1373</v>
      </c>
      <c r="M371" t="s">
        <v>51</v>
      </c>
      <c r="N371" t="s">
        <v>52</v>
      </c>
    </row>
    <row r="372" spans="1:14" x14ac:dyDescent="0.3">
      <c r="A372" t="s">
        <v>1374</v>
      </c>
      <c r="B372" t="s">
        <v>1375</v>
      </c>
      <c r="C372" t="s">
        <v>1376</v>
      </c>
      <c r="D372" s="1">
        <v>28613</v>
      </c>
      <c r="E372">
        <v>44</v>
      </c>
      <c r="F372" t="s">
        <v>41</v>
      </c>
      <c r="G372" t="s">
        <v>29</v>
      </c>
      <c r="H372" t="s">
        <v>42</v>
      </c>
      <c r="I372" t="s">
        <v>236</v>
      </c>
      <c r="J372" t="s">
        <v>22</v>
      </c>
      <c r="K372" s="1">
        <v>38221</v>
      </c>
      <c r="M372" t="s">
        <v>23</v>
      </c>
      <c r="N372" t="s">
        <v>24</v>
      </c>
    </row>
    <row r="373" spans="1:14" x14ac:dyDescent="0.3">
      <c r="A373" t="s">
        <v>1377</v>
      </c>
      <c r="B373" t="s">
        <v>1378</v>
      </c>
      <c r="C373" t="s">
        <v>1379</v>
      </c>
      <c r="D373" s="1">
        <v>36209</v>
      </c>
      <c r="E373">
        <v>24</v>
      </c>
      <c r="F373" t="s">
        <v>41</v>
      </c>
      <c r="G373" t="s">
        <v>57</v>
      </c>
      <c r="H373" t="s">
        <v>98</v>
      </c>
      <c r="I373" t="s">
        <v>232</v>
      </c>
      <c r="J373" t="s">
        <v>22</v>
      </c>
      <c r="K373" s="1">
        <v>41918</v>
      </c>
      <c r="L373" t="s">
        <v>1380</v>
      </c>
      <c r="M373" t="s">
        <v>23</v>
      </c>
      <c r="N373" t="s">
        <v>24</v>
      </c>
    </row>
    <row r="374" spans="1:14" x14ac:dyDescent="0.3">
      <c r="A374" t="s">
        <v>1381</v>
      </c>
      <c r="B374" t="s">
        <v>1382</v>
      </c>
      <c r="C374" t="s">
        <v>1383</v>
      </c>
      <c r="D374" s="1">
        <v>26275</v>
      </c>
      <c r="E374">
        <v>51</v>
      </c>
      <c r="F374" t="s">
        <v>41</v>
      </c>
      <c r="G374" t="s">
        <v>29</v>
      </c>
      <c r="H374" t="s">
        <v>170</v>
      </c>
      <c r="I374" t="s">
        <v>171</v>
      </c>
      <c r="J374" t="s">
        <v>22</v>
      </c>
      <c r="K374" s="1">
        <v>37289</v>
      </c>
      <c r="M374" t="s">
        <v>23</v>
      </c>
      <c r="N374" t="s">
        <v>24</v>
      </c>
    </row>
    <row r="375" spans="1:14" x14ac:dyDescent="0.3">
      <c r="A375" t="s">
        <v>1384</v>
      </c>
      <c r="B375" t="s">
        <v>1385</v>
      </c>
      <c r="C375" t="s">
        <v>1386</v>
      </c>
      <c r="D375" s="1">
        <v>25413</v>
      </c>
      <c r="E375">
        <v>53</v>
      </c>
      <c r="F375" t="s">
        <v>41</v>
      </c>
      <c r="G375" t="s">
        <v>57</v>
      </c>
      <c r="H375" t="s">
        <v>20</v>
      </c>
      <c r="I375" t="s">
        <v>560</v>
      </c>
      <c r="J375" t="s">
        <v>49</v>
      </c>
      <c r="K375" s="1">
        <v>40012</v>
      </c>
      <c r="M375" t="s">
        <v>471</v>
      </c>
      <c r="N375" t="s">
        <v>463</v>
      </c>
    </row>
    <row r="376" spans="1:14" x14ac:dyDescent="0.3">
      <c r="A376" t="s">
        <v>1387</v>
      </c>
      <c r="B376" t="s">
        <v>1388</v>
      </c>
      <c r="C376" t="s">
        <v>1389</v>
      </c>
      <c r="D376" s="1">
        <v>26236</v>
      </c>
      <c r="E376">
        <v>51</v>
      </c>
      <c r="F376" t="s">
        <v>41</v>
      </c>
      <c r="G376" t="s">
        <v>153</v>
      </c>
      <c r="H376" t="s">
        <v>20</v>
      </c>
      <c r="I376" t="s">
        <v>70</v>
      </c>
      <c r="J376" t="s">
        <v>22</v>
      </c>
      <c r="K376" s="1">
        <v>37067</v>
      </c>
      <c r="M376" t="s">
        <v>23</v>
      </c>
      <c r="N376" t="s">
        <v>24</v>
      </c>
    </row>
    <row r="377" spans="1:14" x14ac:dyDescent="0.3">
      <c r="A377" t="s">
        <v>1390</v>
      </c>
      <c r="B377" t="s">
        <v>1391</v>
      </c>
      <c r="C377" t="s">
        <v>1392</v>
      </c>
      <c r="D377" s="1">
        <v>32003</v>
      </c>
      <c r="E377">
        <v>35</v>
      </c>
      <c r="F377" t="s">
        <v>18</v>
      </c>
      <c r="G377" t="s">
        <v>29</v>
      </c>
      <c r="H377" t="s">
        <v>20</v>
      </c>
      <c r="I377" t="s">
        <v>1393</v>
      </c>
      <c r="J377" t="s">
        <v>22</v>
      </c>
      <c r="K377" s="1">
        <v>43108</v>
      </c>
      <c r="M377" t="s">
        <v>23</v>
      </c>
      <c r="N377" t="s">
        <v>24</v>
      </c>
    </row>
    <row r="378" spans="1:14" x14ac:dyDescent="0.3">
      <c r="A378" t="s">
        <v>1394</v>
      </c>
      <c r="B378" t="s">
        <v>1395</v>
      </c>
      <c r="C378" t="s">
        <v>1396</v>
      </c>
      <c r="D378" s="1">
        <v>32617</v>
      </c>
      <c r="E378">
        <v>33</v>
      </c>
      <c r="F378" t="s">
        <v>18</v>
      </c>
      <c r="G378" t="s">
        <v>35</v>
      </c>
      <c r="H378" t="s">
        <v>36</v>
      </c>
      <c r="I378" t="s">
        <v>467</v>
      </c>
      <c r="J378" t="s">
        <v>22</v>
      </c>
      <c r="K378" s="1">
        <v>41698</v>
      </c>
      <c r="M378" t="s">
        <v>23</v>
      </c>
      <c r="N378" t="s">
        <v>24</v>
      </c>
    </row>
    <row r="379" spans="1:14" x14ac:dyDescent="0.3">
      <c r="A379" t="s">
        <v>1397</v>
      </c>
      <c r="B379" t="s">
        <v>1398</v>
      </c>
      <c r="C379" t="s">
        <v>1399</v>
      </c>
      <c r="D379" s="1">
        <v>34326</v>
      </c>
      <c r="E379">
        <v>29</v>
      </c>
      <c r="F379" t="s">
        <v>18</v>
      </c>
      <c r="G379" t="s">
        <v>153</v>
      </c>
      <c r="H379" t="s">
        <v>30</v>
      </c>
      <c r="I379" t="s">
        <v>254</v>
      </c>
      <c r="J379" t="s">
        <v>22</v>
      </c>
      <c r="K379" s="1">
        <v>37453</v>
      </c>
      <c r="M379" t="s">
        <v>23</v>
      </c>
      <c r="N379" t="s">
        <v>24</v>
      </c>
    </row>
    <row r="380" spans="1:14" x14ac:dyDescent="0.3">
      <c r="A380" t="s">
        <v>1400</v>
      </c>
      <c r="B380" t="s">
        <v>1401</v>
      </c>
      <c r="C380" t="s">
        <v>1402</v>
      </c>
      <c r="D380" s="1">
        <v>30674</v>
      </c>
      <c r="E380">
        <v>39</v>
      </c>
      <c r="F380" t="s">
        <v>41</v>
      </c>
      <c r="G380" t="s">
        <v>29</v>
      </c>
      <c r="H380" t="s">
        <v>48</v>
      </c>
      <c r="I380" t="s">
        <v>1092</v>
      </c>
      <c r="J380" t="s">
        <v>49</v>
      </c>
      <c r="K380" s="1">
        <v>41305</v>
      </c>
      <c r="M380" t="s">
        <v>428</v>
      </c>
      <c r="N380" t="s">
        <v>24</v>
      </c>
    </row>
    <row r="381" spans="1:14" x14ac:dyDescent="0.3">
      <c r="A381" t="s">
        <v>1403</v>
      </c>
      <c r="B381" t="s">
        <v>1404</v>
      </c>
      <c r="C381" t="s">
        <v>1405</v>
      </c>
      <c r="D381" s="1">
        <v>28532</v>
      </c>
      <c r="E381">
        <v>45</v>
      </c>
      <c r="F381" t="s">
        <v>18</v>
      </c>
      <c r="G381" t="s">
        <v>29</v>
      </c>
      <c r="H381" t="s">
        <v>20</v>
      </c>
      <c r="I381" t="s">
        <v>112</v>
      </c>
      <c r="J381" t="s">
        <v>22</v>
      </c>
      <c r="K381" s="1">
        <v>41998</v>
      </c>
      <c r="M381" t="s">
        <v>23</v>
      </c>
      <c r="N381" t="s">
        <v>24</v>
      </c>
    </row>
    <row r="382" spans="1:14" x14ac:dyDescent="0.3">
      <c r="A382" t="s">
        <v>1406</v>
      </c>
      <c r="B382" t="s">
        <v>1407</v>
      </c>
      <c r="C382" t="s">
        <v>1408</v>
      </c>
      <c r="D382" s="1">
        <v>30060</v>
      </c>
      <c r="E382">
        <v>40</v>
      </c>
      <c r="F382" t="s">
        <v>18</v>
      </c>
      <c r="G382" t="s">
        <v>47</v>
      </c>
      <c r="H382" t="s">
        <v>98</v>
      </c>
      <c r="I382" t="s">
        <v>461</v>
      </c>
      <c r="J382" t="s">
        <v>22</v>
      </c>
      <c r="K382" s="1">
        <v>40649</v>
      </c>
      <c r="M382" t="s">
        <v>23</v>
      </c>
      <c r="N382" t="s">
        <v>24</v>
      </c>
    </row>
    <row r="383" spans="1:14" x14ac:dyDescent="0.3">
      <c r="A383" t="s">
        <v>1409</v>
      </c>
      <c r="B383" t="s">
        <v>1410</v>
      </c>
      <c r="C383" t="s">
        <v>1411</v>
      </c>
      <c r="D383" s="1">
        <v>27743</v>
      </c>
      <c r="E383">
        <v>47</v>
      </c>
      <c r="F383" t="s">
        <v>18</v>
      </c>
      <c r="G383" t="s">
        <v>57</v>
      </c>
      <c r="H383" t="s">
        <v>42</v>
      </c>
      <c r="I383" t="s">
        <v>79</v>
      </c>
      <c r="J383" t="s">
        <v>22</v>
      </c>
      <c r="K383" s="1">
        <v>36925</v>
      </c>
      <c r="M383" t="s">
        <v>23</v>
      </c>
      <c r="N383" t="s">
        <v>24</v>
      </c>
    </row>
    <row r="384" spans="1:14" x14ac:dyDescent="0.3">
      <c r="A384" t="s">
        <v>1412</v>
      </c>
      <c r="B384" t="s">
        <v>1413</v>
      </c>
      <c r="C384" t="s">
        <v>1414</v>
      </c>
      <c r="D384" s="1">
        <v>25199</v>
      </c>
      <c r="E384">
        <v>54</v>
      </c>
      <c r="F384" t="s">
        <v>18</v>
      </c>
      <c r="G384" t="s">
        <v>97</v>
      </c>
      <c r="H384" t="s">
        <v>136</v>
      </c>
      <c r="I384" t="s">
        <v>214</v>
      </c>
      <c r="J384" t="s">
        <v>22</v>
      </c>
      <c r="K384" s="1">
        <v>43365</v>
      </c>
      <c r="L384" t="s">
        <v>1415</v>
      </c>
      <c r="M384" t="s">
        <v>23</v>
      </c>
      <c r="N384" t="s">
        <v>24</v>
      </c>
    </row>
    <row r="385" spans="1:14" x14ac:dyDescent="0.3">
      <c r="A385" t="s">
        <v>1416</v>
      </c>
      <c r="B385" t="s">
        <v>1417</v>
      </c>
      <c r="C385" t="s">
        <v>1275</v>
      </c>
      <c r="D385" s="1">
        <v>25582</v>
      </c>
      <c r="E385">
        <v>53</v>
      </c>
      <c r="F385" t="s">
        <v>18</v>
      </c>
      <c r="G385" t="s">
        <v>47</v>
      </c>
      <c r="H385" t="s">
        <v>20</v>
      </c>
      <c r="I385" t="s">
        <v>93</v>
      </c>
      <c r="J385" t="s">
        <v>22</v>
      </c>
      <c r="K385" s="1">
        <v>38865</v>
      </c>
      <c r="L385" t="s">
        <v>1418</v>
      </c>
      <c r="M385" t="s">
        <v>23</v>
      </c>
      <c r="N385" t="s">
        <v>24</v>
      </c>
    </row>
    <row r="386" spans="1:14" x14ac:dyDescent="0.3">
      <c r="A386" t="s">
        <v>1419</v>
      </c>
      <c r="B386" t="s">
        <v>1420</v>
      </c>
      <c r="C386" t="s">
        <v>1421</v>
      </c>
      <c r="D386" s="1">
        <v>31773</v>
      </c>
      <c r="E386">
        <v>36</v>
      </c>
      <c r="F386" t="s">
        <v>41</v>
      </c>
      <c r="G386" t="s">
        <v>29</v>
      </c>
      <c r="H386" t="s">
        <v>20</v>
      </c>
      <c r="I386" t="s">
        <v>93</v>
      </c>
      <c r="J386" t="s">
        <v>22</v>
      </c>
      <c r="K386" s="1">
        <v>40722</v>
      </c>
      <c r="M386" t="s">
        <v>23</v>
      </c>
      <c r="N386" t="s">
        <v>24</v>
      </c>
    </row>
    <row r="387" spans="1:14" x14ac:dyDescent="0.3">
      <c r="A387" t="s">
        <v>1422</v>
      </c>
      <c r="B387" t="s">
        <v>1423</v>
      </c>
      <c r="C387" t="s">
        <v>1424</v>
      </c>
      <c r="D387" s="1">
        <v>33875</v>
      </c>
      <c r="E387">
        <v>30</v>
      </c>
      <c r="F387" t="s">
        <v>41</v>
      </c>
      <c r="G387" t="s">
        <v>57</v>
      </c>
      <c r="H387" t="s">
        <v>20</v>
      </c>
      <c r="I387" t="s">
        <v>390</v>
      </c>
      <c r="J387" t="s">
        <v>22</v>
      </c>
      <c r="K387" s="1">
        <v>41531</v>
      </c>
      <c r="M387" t="s">
        <v>23</v>
      </c>
      <c r="N387" t="s">
        <v>24</v>
      </c>
    </row>
    <row r="388" spans="1:14" x14ac:dyDescent="0.3">
      <c r="A388" t="s">
        <v>1425</v>
      </c>
      <c r="B388" t="s">
        <v>1426</v>
      </c>
      <c r="C388" t="s">
        <v>1427</v>
      </c>
      <c r="D388" s="1">
        <v>26282</v>
      </c>
      <c r="E388">
        <v>51</v>
      </c>
      <c r="F388" t="s">
        <v>41</v>
      </c>
      <c r="G388" t="s">
        <v>29</v>
      </c>
      <c r="H388" t="s">
        <v>170</v>
      </c>
      <c r="I388" t="s">
        <v>296</v>
      </c>
      <c r="J388" t="s">
        <v>22</v>
      </c>
      <c r="K388" s="1">
        <v>37363</v>
      </c>
      <c r="M388" t="s">
        <v>23</v>
      </c>
      <c r="N388" t="s">
        <v>24</v>
      </c>
    </row>
    <row r="389" spans="1:14" x14ac:dyDescent="0.3">
      <c r="A389" t="s">
        <v>1428</v>
      </c>
      <c r="B389" t="s">
        <v>1429</v>
      </c>
      <c r="C389" t="s">
        <v>1430</v>
      </c>
      <c r="D389" s="1">
        <v>24719</v>
      </c>
      <c r="E389">
        <v>55</v>
      </c>
      <c r="F389" t="s">
        <v>41</v>
      </c>
      <c r="G389" t="s">
        <v>153</v>
      </c>
      <c r="H389" t="s">
        <v>20</v>
      </c>
      <c r="I389" t="s">
        <v>365</v>
      </c>
      <c r="J389" t="s">
        <v>22</v>
      </c>
      <c r="K389" s="1">
        <v>37335</v>
      </c>
      <c r="L389" t="s">
        <v>1431</v>
      </c>
      <c r="M389" t="s">
        <v>23</v>
      </c>
      <c r="N389" t="s">
        <v>24</v>
      </c>
    </row>
    <row r="390" spans="1:14" x14ac:dyDescent="0.3">
      <c r="A390" t="s">
        <v>1432</v>
      </c>
      <c r="B390" t="s">
        <v>1433</v>
      </c>
      <c r="C390" t="s">
        <v>1434</v>
      </c>
      <c r="D390" s="1">
        <v>33080</v>
      </c>
      <c r="E390">
        <v>32</v>
      </c>
      <c r="F390" t="s">
        <v>18</v>
      </c>
      <c r="G390" t="s">
        <v>19</v>
      </c>
      <c r="H390" t="s">
        <v>227</v>
      </c>
      <c r="I390" t="s">
        <v>1152</v>
      </c>
      <c r="J390" t="s">
        <v>22</v>
      </c>
      <c r="K390" s="1">
        <v>37927</v>
      </c>
      <c r="L390" t="s">
        <v>1435</v>
      </c>
      <c r="M390" t="s">
        <v>23</v>
      </c>
      <c r="N390" t="s">
        <v>24</v>
      </c>
    </row>
    <row r="391" spans="1:14" x14ac:dyDescent="0.3">
      <c r="A391" t="s">
        <v>1436</v>
      </c>
      <c r="B391" t="s">
        <v>1437</v>
      </c>
      <c r="C391" t="s">
        <v>1438</v>
      </c>
      <c r="D391" s="1">
        <v>33738</v>
      </c>
      <c r="E391">
        <v>30</v>
      </c>
      <c r="F391" t="s">
        <v>41</v>
      </c>
      <c r="G391" t="s">
        <v>47</v>
      </c>
      <c r="H391" t="s">
        <v>98</v>
      </c>
      <c r="I391" t="s">
        <v>484</v>
      </c>
      <c r="J391" t="s">
        <v>22</v>
      </c>
      <c r="K391" s="1">
        <v>37627</v>
      </c>
      <c r="M391" t="s">
        <v>23</v>
      </c>
      <c r="N391" t="s">
        <v>24</v>
      </c>
    </row>
    <row r="392" spans="1:14" x14ac:dyDescent="0.3">
      <c r="A392" t="s">
        <v>1439</v>
      </c>
      <c r="B392" t="s">
        <v>1440</v>
      </c>
      <c r="C392" t="s">
        <v>1441</v>
      </c>
      <c r="D392" s="1">
        <v>34060</v>
      </c>
      <c r="E392">
        <v>30</v>
      </c>
      <c r="F392" t="s">
        <v>41</v>
      </c>
      <c r="G392" t="s">
        <v>47</v>
      </c>
      <c r="H392" t="s">
        <v>36</v>
      </c>
      <c r="I392" t="s">
        <v>186</v>
      </c>
      <c r="J392" t="s">
        <v>22</v>
      </c>
      <c r="K392" s="1">
        <v>40872</v>
      </c>
      <c r="M392" t="s">
        <v>23</v>
      </c>
      <c r="N392" t="s">
        <v>24</v>
      </c>
    </row>
    <row r="393" spans="1:14" x14ac:dyDescent="0.3">
      <c r="A393" t="s">
        <v>1442</v>
      </c>
      <c r="B393" t="s">
        <v>1443</v>
      </c>
      <c r="C393" t="s">
        <v>1444</v>
      </c>
      <c r="D393" s="1">
        <v>36299</v>
      </c>
      <c r="E393">
        <v>23</v>
      </c>
      <c r="F393" t="s">
        <v>18</v>
      </c>
      <c r="G393" t="s">
        <v>29</v>
      </c>
      <c r="H393" t="s">
        <v>20</v>
      </c>
      <c r="I393" t="s">
        <v>70</v>
      </c>
      <c r="J393" t="s">
        <v>49</v>
      </c>
      <c r="K393" s="1">
        <v>39999</v>
      </c>
      <c r="M393" t="s">
        <v>428</v>
      </c>
      <c r="N393" t="s">
        <v>24</v>
      </c>
    </row>
    <row r="394" spans="1:14" x14ac:dyDescent="0.3">
      <c r="A394" t="s">
        <v>1445</v>
      </c>
      <c r="B394" t="s">
        <v>1446</v>
      </c>
      <c r="C394" t="s">
        <v>1447</v>
      </c>
      <c r="D394" s="1">
        <v>24857</v>
      </c>
      <c r="E394">
        <v>55</v>
      </c>
      <c r="F394" t="s">
        <v>18</v>
      </c>
      <c r="G394" t="s">
        <v>35</v>
      </c>
      <c r="H394" t="s">
        <v>221</v>
      </c>
      <c r="I394" t="s">
        <v>349</v>
      </c>
      <c r="J394" t="s">
        <v>22</v>
      </c>
      <c r="K394" s="1">
        <v>42565</v>
      </c>
      <c r="M394" t="s">
        <v>23</v>
      </c>
      <c r="N394" t="s">
        <v>24</v>
      </c>
    </row>
    <row r="395" spans="1:14" x14ac:dyDescent="0.3">
      <c r="A395" t="s">
        <v>1448</v>
      </c>
      <c r="B395" t="s">
        <v>1449</v>
      </c>
      <c r="C395" t="s">
        <v>1450</v>
      </c>
      <c r="D395" s="1">
        <v>25466</v>
      </c>
      <c r="E395">
        <v>53</v>
      </c>
      <c r="F395" t="s">
        <v>18</v>
      </c>
      <c r="G395" t="s">
        <v>29</v>
      </c>
      <c r="H395" t="s">
        <v>170</v>
      </c>
      <c r="I395" t="s">
        <v>1451</v>
      </c>
      <c r="J395" t="s">
        <v>22</v>
      </c>
      <c r="K395" s="1">
        <v>38860</v>
      </c>
      <c r="M395" t="s">
        <v>23</v>
      </c>
      <c r="N395" t="s">
        <v>24</v>
      </c>
    </row>
    <row r="396" spans="1:14" x14ac:dyDescent="0.3">
      <c r="A396" t="s">
        <v>1452</v>
      </c>
      <c r="B396" t="s">
        <v>1453</v>
      </c>
      <c r="C396" t="s">
        <v>1454</v>
      </c>
      <c r="D396" s="1">
        <v>27721</v>
      </c>
      <c r="E396">
        <v>47</v>
      </c>
      <c r="F396" t="s">
        <v>41</v>
      </c>
      <c r="G396" t="s">
        <v>29</v>
      </c>
      <c r="H396" t="s">
        <v>20</v>
      </c>
      <c r="I396" t="s">
        <v>1455</v>
      </c>
      <c r="J396" t="s">
        <v>22</v>
      </c>
      <c r="K396" s="1">
        <v>43617</v>
      </c>
      <c r="L396" t="s">
        <v>1456</v>
      </c>
      <c r="M396" t="s">
        <v>23</v>
      </c>
      <c r="N396" t="s">
        <v>24</v>
      </c>
    </row>
    <row r="397" spans="1:14" x14ac:dyDescent="0.3">
      <c r="A397" t="s">
        <v>1457</v>
      </c>
      <c r="B397" t="s">
        <v>1458</v>
      </c>
      <c r="C397" t="s">
        <v>1459</v>
      </c>
      <c r="D397" s="1">
        <v>25981</v>
      </c>
      <c r="E397">
        <v>52</v>
      </c>
      <c r="F397" t="s">
        <v>18</v>
      </c>
      <c r="G397" t="s">
        <v>47</v>
      </c>
      <c r="H397" t="s">
        <v>42</v>
      </c>
      <c r="I397" t="s">
        <v>236</v>
      </c>
      <c r="J397" t="s">
        <v>22</v>
      </c>
      <c r="K397" s="1">
        <v>42626</v>
      </c>
      <c r="M397" t="s">
        <v>23</v>
      </c>
      <c r="N397" t="s">
        <v>24</v>
      </c>
    </row>
    <row r="398" spans="1:14" x14ac:dyDescent="0.3">
      <c r="A398" t="s">
        <v>1460</v>
      </c>
      <c r="B398" t="s">
        <v>1461</v>
      </c>
      <c r="C398" t="s">
        <v>1462</v>
      </c>
      <c r="D398" s="1">
        <v>35756</v>
      </c>
      <c r="E398">
        <v>25</v>
      </c>
      <c r="F398" t="s">
        <v>18</v>
      </c>
      <c r="G398" t="s">
        <v>47</v>
      </c>
      <c r="H398" t="s">
        <v>98</v>
      </c>
      <c r="I398" t="s">
        <v>522</v>
      </c>
      <c r="J398" t="s">
        <v>22</v>
      </c>
      <c r="K398" s="1">
        <v>40408</v>
      </c>
      <c r="M398" t="s">
        <v>23</v>
      </c>
      <c r="N398" t="s">
        <v>24</v>
      </c>
    </row>
    <row r="399" spans="1:14" x14ac:dyDescent="0.3">
      <c r="A399" t="s">
        <v>1463</v>
      </c>
      <c r="B399" t="s">
        <v>1464</v>
      </c>
      <c r="C399" t="s">
        <v>1465</v>
      </c>
      <c r="D399" s="1">
        <v>33236</v>
      </c>
      <c r="E399">
        <v>32</v>
      </c>
      <c r="F399" t="s">
        <v>18</v>
      </c>
      <c r="G399" t="s">
        <v>29</v>
      </c>
      <c r="H399" t="s">
        <v>136</v>
      </c>
      <c r="I399" t="s">
        <v>162</v>
      </c>
      <c r="J399" t="s">
        <v>22</v>
      </c>
      <c r="K399" s="1">
        <v>38096</v>
      </c>
      <c r="M399" t="s">
        <v>23</v>
      </c>
      <c r="N399" t="s">
        <v>24</v>
      </c>
    </row>
    <row r="400" spans="1:14" x14ac:dyDescent="0.3">
      <c r="A400" t="s">
        <v>1466</v>
      </c>
      <c r="B400" t="s">
        <v>1467</v>
      </c>
      <c r="C400" t="s">
        <v>1468</v>
      </c>
      <c r="D400" s="1">
        <v>29674</v>
      </c>
      <c r="E400">
        <v>42</v>
      </c>
      <c r="F400" t="s">
        <v>18</v>
      </c>
      <c r="G400" t="s">
        <v>57</v>
      </c>
      <c r="H400" t="s">
        <v>98</v>
      </c>
      <c r="I400" t="s">
        <v>767</v>
      </c>
      <c r="J400" t="s">
        <v>22</v>
      </c>
      <c r="K400" s="1">
        <v>41936</v>
      </c>
      <c r="M400" t="s">
        <v>23</v>
      </c>
      <c r="N400" t="s">
        <v>24</v>
      </c>
    </row>
    <row r="401" spans="1:14" x14ac:dyDescent="0.3">
      <c r="A401" t="s">
        <v>1469</v>
      </c>
      <c r="B401" t="s">
        <v>291</v>
      </c>
      <c r="C401" t="s">
        <v>1470</v>
      </c>
      <c r="D401" s="1">
        <v>26937</v>
      </c>
      <c r="E401">
        <v>49</v>
      </c>
      <c r="F401" t="s">
        <v>18</v>
      </c>
      <c r="G401" t="s">
        <v>47</v>
      </c>
      <c r="H401" t="s">
        <v>170</v>
      </c>
      <c r="I401" t="s">
        <v>274</v>
      </c>
      <c r="J401" t="s">
        <v>22</v>
      </c>
      <c r="K401" s="1">
        <v>41667</v>
      </c>
      <c r="M401" t="s">
        <v>23</v>
      </c>
      <c r="N401" t="s">
        <v>24</v>
      </c>
    </row>
    <row r="402" spans="1:14" x14ac:dyDescent="0.3">
      <c r="A402" t="s">
        <v>1471</v>
      </c>
      <c r="B402" t="s">
        <v>1472</v>
      </c>
      <c r="C402" t="s">
        <v>1473</v>
      </c>
      <c r="D402" s="1">
        <v>32500</v>
      </c>
      <c r="E402">
        <v>34</v>
      </c>
      <c r="F402" t="s">
        <v>41</v>
      </c>
      <c r="G402" t="s">
        <v>47</v>
      </c>
      <c r="H402" t="s">
        <v>42</v>
      </c>
      <c r="I402" t="s">
        <v>131</v>
      </c>
      <c r="J402" t="s">
        <v>22</v>
      </c>
      <c r="K402" s="1">
        <v>40849</v>
      </c>
      <c r="L402" t="s">
        <v>1474</v>
      </c>
      <c r="M402" t="s">
        <v>23</v>
      </c>
      <c r="N402" t="s">
        <v>24</v>
      </c>
    </row>
    <row r="403" spans="1:14" x14ac:dyDescent="0.3">
      <c r="A403" t="s">
        <v>1475</v>
      </c>
      <c r="B403" t="s">
        <v>1476</v>
      </c>
      <c r="C403" t="s">
        <v>1477</v>
      </c>
      <c r="D403" s="1">
        <v>24053</v>
      </c>
      <c r="E403">
        <v>57</v>
      </c>
      <c r="F403" t="s">
        <v>18</v>
      </c>
      <c r="G403" t="s">
        <v>29</v>
      </c>
      <c r="H403" t="s">
        <v>20</v>
      </c>
      <c r="I403" t="s">
        <v>112</v>
      </c>
      <c r="J403" t="s">
        <v>49</v>
      </c>
      <c r="K403" s="1">
        <v>38435</v>
      </c>
      <c r="L403" t="s">
        <v>1478</v>
      </c>
      <c r="M403" t="s">
        <v>421</v>
      </c>
      <c r="N403" t="s">
        <v>24</v>
      </c>
    </row>
    <row r="404" spans="1:14" x14ac:dyDescent="0.3">
      <c r="A404" t="s">
        <v>1479</v>
      </c>
      <c r="B404" t="s">
        <v>1480</v>
      </c>
      <c r="C404" t="s">
        <v>1481</v>
      </c>
      <c r="D404" s="1">
        <v>26478</v>
      </c>
      <c r="E404">
        <v>50</v>
      </c>
      <c r="F404" t="s">
        <v>41</v>
      </c>
      <c r="G404" t="s">
        <v>57</v>
      </c>
      <c r="H404" t="s">
        <v>20</v>
      </c>
      <c r="I404" t="s">
        <v>70</v>
      </c>
      <c r="J404" t="s">
        <v>22</v>
      </c>
      <c r="K404" s="1">
        <v>37720</v>
      </c>
      <c r="M404" t="s">
        <v>23</v>
      </c>
      <c r="N404" t="s">
        <v>24</v>
      </c>
    </row>
    <row r="405" spans="1:14" x14ac:dyDescent="0.3">
      <c r="A405" t="s">
        <v>1482</v>
      </c>
      <c r="B405" t="s">
        <v>1483</v>
      </c>
      <c r="C405" t="s">
        <v>1484</v>
      </c>
      <c r="D405" s="1">
        <v>34357</v>
      </c>
      <c r="E405">
        <v>29</v>
      </c>
      <c r="F405" t="s">
        <v>41</v>
      </c>
      <c r="G405" t="s">
        <v>35</v>
      </c>
      <c r="H405" t="s">
        <v>42</v>
      </c>
      <c r="I405" t="s">
        <v>43</v>
      </c>
      <c r="J405" t="s">
        <v>22</v>
      </c>
      <c r="K405" s="1">
        <v>38205</v>
      </c>
      <c r="M405" t="s">
        <v>23</v>
      </c>
      <c r="N405" t="s">
        <v>24</v>
      </c>
    </row>
    <row r="406" spans="1:14" x14ac:dyDescent="0.3">
      <c r="A406" t="s">
        <v>1485</v>
      </c>
      <c r="B406" t="s">
        <v>1486</v>
      </c>
      <c r="C406" t="s">
        <v>1487</v>
      </c>
      <c r="D406" s="1">
        <v>24712</v>
      </c>
      <c r="E406">
        <v>55</v>
      </c>
      <c r="F406" t="s">
        <v>18</v>
      </c>
      <c r="G406" t="s">
        <v>97</v>
      </c>
      <c r="H406" t="s">
        <v>98</v>
      </c>
      <c r="I406" t="s">
        <v>354</v>
      </c>
      <c r="J406" t="s">
        <v>49</v>
      </c>
      <c r="K406" s="1">
        <v>41149</v>
      </c>
      <c r="M406" t="s">
        <v>471</v>
      </c>
      <c r="N406" t="s">
        <v>463</v>
      </c>
    </row>
    <row r="407" spans="1:14" x14ac:dyDescent="0.3">
      <c r="A407" t="s">
        <v>1488</v>
      </c>
      <c r="B407" t="s">
        <v>1489</v>
      </c>
      <c r="C407" t="s">
        <v>1490</v>
      </c>
      <c r="D407" s="1">
        <v>29212</v>
      </c>
      <c r="E407">
        <v>43</v>
      </c>
      <c r="F407" t="s">
        <v>18</v>
      </c>
      <c r="G407" t="s">
        <v>153</v>
      </c>
      <c r="H407" t="s">
        <v>36</v>
      </c>
      <c r="I407" t="s">
        <v>345</v>
      </c>
      <c r="J407" t="s">
        <v>49</v>
      </c>
      <c r="K407" s="1">
        <v>38065</v>
      </c>
      <c r="M407" t="s">
        <v>378</v>
      </c>
      <c r="N407" t="s">
        <v>320</v>
      </c>
    </row>
    <row r="408" spans="1:14" x14ac:dyDescent="0.3">
      <c r="A408" t="s">
        <v>1491</v>
      </c>
      <c r="B408" t="s">
        <v>1492</v>
      </c>
      <c r="C408" t="s">
        <v>1493</v>
      </c>
      <c r="D408" s="1">
        <v>36708</v>
      </c>
      <c r="E408">
        <v>22</v>
      </c>
      <c r="F408" t="s">
        <v>18</v>
      </c>
      <c r="G408" t="s">
        <v>29</v>
      </c>
      <c r="H408" t="s">
        <v>98</v>
      </c>
      <c r="I408" t="s">
        <v>1494</v>
      </c>
      <c r="J408" t="s">
        <v>22</v>
      </c>
      <c r="K408" s="1">
        <v>42486</v>
      </c>
      <c r="M408" t="s">
        <v>23</v>
      </c>
      <c r="N408" t="s">
        <v>24</v>
      </c>
    </row>
    <row r="409" spans="1:14" x14ac:dyDescent="0.3">
      <c r="A409" t="s">
        <v>1495</v>
      </c>
      <c r="B409" t="s">
        <v>1496</v>
      </c>
      <c r="C409" t="s">
        <v>1497</v>
      </c>
      <c r="D409" s="1">
        <v>24645</v>
      </c>
      <c r="E409">
        <v>55</v>
      </c>
      <c r="F409" t="s">
        <v>41</v>
      </c>
      <c r="G409" t="s">
        <v>153</v>
      </c>
      <c r="H409" t="s">
        <v>98</v>
      </c>
      <c r="I409" t="s">
        <v>358</v>
      </c>
      <c r="J409" t="s">
        <v>22</v>
      </c>
      <c r="K409" s="1">
        <v>38059</v>
      </c>
      <c r="L409" t="s">
        <v>1498</v>
      </c>
      <c r="M409" t="s">
        <v>23</v>
      </c>
      <c r="N409" t="s">
        <v>24</v>
      </c>
    </row>
    <row r="410" spans="1:14" x14ac:dyDescent="0.3">
      <c r="A410" t="s">
        <v>1499</v>
      </c>
      <c r="B410" t="s">
        <v>1500</v>
      </c>
      <c r="C410" t="s">
        <v>1501</v>
      </c>
      <c r="D410" s="1">
        <v>30435</v>
      </c>
      <c r="E410">
        <v>39</v>
      </c>
      <c r="F410" t="s">
        <v>18</v>
      </c>
      <c r="G410" t="s">
        <v>97</v>
      </c>
      <c r="H410" t="s">
        <v>227</v>
      </c>
      <c r="I410" t="s">
        <v>327</v>
      </c>
      <c r="J410" t="s">
        <v>22</v>
      </c>
      <c r="K410" s="1">
        <v>38689</v>
      </c>
      <c r="L410" t="s">
        <v>1502</v>
      </c>
      <c r="M410" t="s">
        <v>23</v>
      </c>
      <c r="N410" t="s">
        <v>24</v>
      </c>
    </row>
    <row r="411" spans="1:14" x14ac:dyDescent="0.3">
      <c r="A411" t="s">
        <v>1503</v>
      </c>
      <c r="B411" t="s">
        <v>627</v>
      </c>
      <c r="C411" t="s">
        <v>1504</v>
      </c>
      <c r="D411" s="1">
        <v>29533</v>
      </c>
      <c r="E411">
        <v>42</v>
      </c>
      <c r="F411" t="s">
        <v>18</v>
      </c>
      <c r="G411" t="s">
        <v>29</v>
      </c>
      <c r="H411" t="s">
        <v>98</v>
      </c>
      <c r="I411" t="s">
        <v>232</v>
      </c>
      <c r="J411" t="s">
        <v>22</v>
      </c>
      <c r="K411" s="1">
        <v>40507</v>
      </c>
      <c r="M411" t="s">
        <v>23</v>
      </c>
      <c r="N411" t="s">
        <v>24</v>
      </c>
    </row>
    <row r="412" spans="1:14" x14ac:dyDescent="0.3">
      <c r="A412" t="s">
        <v>1505</v>
      </c>
      <c r="B412" t="s">
        <v>1506</v>
      </c>
      <c r="C412" t="s">
        <v>1507</v>
      </c>
      <c r="D412" s="1">
        <v>35256</v>
      </c>
      <c r="E412">
        <v>26</v>
      </c>
      <c r="F412" t="s">
        <v>18</v>
      </c>
      <c r="G412" t="s">
        <v>47</v>
      </c>
      <c r="H412" t="s">
        <v>20</v>
      </c>
      <c r="I412" t="s">
        <v>1508</v>
      </c>
      <c r="J412" t="s">
        <v>49</v>
      </c>
      <c r="K412" s="1">
        <v>39055</v>
      </c>
      <c r="M412" t="s">
        <v>23</v>
      </c>
      <c r="N412" t="s">
        <v>24</v>
      </c>
    </row>
    <row r="413" spans="1:14" x14ac:dyDescent="0.3">
      <c r="A413" t="s">
        <v>1509</v>
      </c>
      <c r="B413" t="s">
        <v>1510</v>
      </c>
      <c r="C413" t="s">
        <v>1511</v>
      </c>
      <c r="D413" s="1">
        <v>37364</v>
      </c>
      <c r="E413">
        <v>20</v>
      </c>
      <c r="F413" t="s">
        <v>18</v>
      </c>
      <c r="G413" t="s">
        <v>29</v>
      </c>
      <c r="H413" t="s">
        <v>20</v>
      </c>
      <c r="I413" t="s">
        <v>175</v>
      </c>
      <c r="J413" t="s">
        <v>22</v>
      </c>
      <c r="K413" s="1">
        <v>37539</v>
      </c>
      <c r="M413" t="s">
        <v>23</v>
      </c>
      <c r="N413" t="s">
        <v>24</v>
      </c>
    </row>
    <row r="414" spans="1:14" x14ac:dyDescent="0.3">
      <c r="A414" t="s">
        <v>1512</v>
      </c>
      <c r="B414" t="s">
        <v>1513</v>
      </c>
      <c r="C414" t="s">
        <v>1514</v>
      </c>
      <c r="D414" s="1">
        <v>25048</v>
      </c>
      <c r="E414">
        <v>54</v>
      </c>
      <c r="F414" t="s">
        <v>18</v>
      </c>
      <c r="G414" t="s">
        <v>57</v>
      </c>
      <c r="H414" t="s">
        <v>20</v>
      </c>
      <c r="I414" t="s">
        <v>75</v>
      </c>
      <c r="J414" t="s">
        <v>22</v>
      </c>
      <c r="K414" s="1">
        <v>41306</v>
      </c>
      <c r="M414" t="s">
        <v>23</v>
      </c>
      <c r="N414" t="s">
        <v>24</v>
      </c>
    </row>
    <row r="415" spans="1:14" x14ac:dyDescent="0.3">
      <c r="A415" t="s">
        <v>1515</v>
      </c>
      <c r="B415" t="s">
        <v>1516</v>
      </c>
      <c r="C415" t="s">
        <v>1517</v>
      </c>
      <c r="D415" s="1">
        <v>33913</v>
      </c>
      <c r="E415">
        <v>30</v>
      </c>
      <c r="F415" t="s">
        <v>18</v>
      </c>
      <c r="G415" t="s">
        <v>19</v>
      </c>
      <c r="H415" t="s">
        <v>20</v>
      </c>
      <c r="I415" t="s">
        <v>58</v>
      </c>
      <c r="J415" t="s">
        <v>22</v>
      </c>
      <c r="K415" s="1">
        <v>40422</v>
      </c>
      <c r="M415" t="s">
        <v>23</v>
      </c>
      <c r="N415" t="s">
        <v>24</v>
      </c>
    </row>
    <row r="416" spans="1:14" x14ac:dyDescent="0.3">
      <c r="A416" t="s">
        <v>1518</v>
      </c>
      <c r="B416" t="s">
        <v>1519</v>
      </c>
      <c r="C416" t="s">
        <v>1520</v>
      </c>
      <c r="D416" s="1">
        <v>32245</v>
      </c>
      <c r="E416">
        <v>34</v>
      </c>
      <c r="F416" t="s">
        <v>632</v>
      </c>
      <c r="G416" t="s">
        <v>35</v>
      </c>
      <c r="H416" t="s">
        <v>136</v>
      </c>
      <c r="I416" t="s">
        <v>1521</v>
      </c>
      <c r="J416" t="s">
        <v>22</v>
      </c>
      <c r="K416" s="1">
        <v>38656</v>
      </c>
      <c r="M416" t="s">
        <v>23</v>
      </c>
      <c r="N416" t="s">
        <v>24</v>
      </c>
    </row>
    <row r="417" spans="1:14" x14ac:dyDescent="0.3">
      <c r="A417" t="s">
        <v>1522</v>
      </c>
      <c r="B417" t="s">
        <v>1523</v>
      </c>
      <c r="C417" t="s">
        <v>1524</v>
      </c>
      <c r="D417" s="1">
        <v>29164</v>
      </c>
      <c r="E417">
        <v>43</v>
      </c>
      <c r="F417" t="s">
        <v>18</v>
      </c>
      <c r="G417" t="s">
        <v>29</v>
      </c>
      <c r="H417" t="s">
        <v>20</v>
      </c>
      <c r="I417" t="s">
        <v>665</v>
      </c>
      <c r="J417" t="s">
        <v>22</v>
      </c>
      <c r="K417" s="1">
        <v>43314</v>
      </c>
      <c r="M417" t="s">
        <v>23</v>
      </c>
      <c r="N417" t="s">
        <v>24</v>
      </c>
    </row>
    <row r="418" spans="1:14" x14ac:dyDescent="0.3">
      <c r="A418" t="s">
        <v>1525</v>
      </c>
      <c r="B418" t="s">
        <v>1526</v>
      </c>
      <c r="C418" t="s">
        <v>1527</v>
      </c>
      <c r="D418" s="1">
        <v>33679</v>
      </c>
      <c r="E418">
        <v>31</v>
      </c>
      <c r="F418" t="s">
        <v>18</v>
      </c>
      <c r="G418" t="s">
        <v>35</v>
      </c>
      <c r="H418" t="s">
        <v>98</v>
      </c>
      <c r="I418" t="s">
        <v>358</v>
      </c>
      <c r="J418" t="s">
        <v>49</v>
      </c>
      <c r="K418" s="1">
        <v>42548</v>
      </c>
      <c r="M418" t="s">
        <v>1528</v>
      </c>
      <c r="N418" t="s">
        <v>127</v>
      </c>
    </row>
    <row r="419" spans="1:14" x14ac:dyDescent="0.3">
      <c r="A419" t="s">
        <v>1529</v>
      </c>
      <c r="B419" t="s">
        <v>1530</v>
      </c>
      <c r="C419" t="s">
        <v>1531</v>
      </c>
      <c r="D419" s="1">
        <v>30428</v>
      </c>
      <c r="E419">
        <v>39</v>
      </c>
      <c r="F419" t="s">
        <v>18</v>
      </c>
      <c r="G419" t="s">
        <v>35</v>
      </c>
      <c r="H419" t="s">
        <v>20</v>
      </c>
      <c r="I419" t="s">
        <v>70</v>
      </c>
      <c r="J419" t="s">
        <v>22</v>
      </c>
      <c r="K419" s="1">
        <v>43235</v>
      </c>
      <c r="M419" t="s">
        <v>23</v>
      </c>
      <c r="N419" t="s">
        <v>24</v>
      </c>
    </row>
    <row r="420" spans="1:14" x14ac:dyDescent="0.3">
      <c r="A420" t="s">
        <v>1532</v>
      </c>
      <c r="B420" t="s">
        <v>667</v>
      </c>
      <c r="C420" t="s">
        <v>1533</v>
      </c>
      <c r="D420" s="1">
        <v>30163</v>
      </c>
      <c r="E420">
        <v>40</v>
      </c>
      <c r="F420" t="s">
        <v>18</v>
      </c>
      <c r="G420" t="s">
        <v>29</v>
      </c>
      <c r="H420" t="s">
        <v>170</v>
      </c>
      <c r="I420" t="s">
        <v>181</v>
      </c>
      <c r="J420" t="s">
        <v>22</v>
      </c>
      <c r="K420" s="1">
        <v>39964</v>
      </c>
      <c r="M420" t="s">
        <v>23</v>
      </c>
      <c r="N420" t="s">
        <v>24</v>
      </c>
    </row>
    <row r="421" spans="1:14" x14ac:dyDescent="0.3">
      <c r="A421" t="s">
        <v>1534</v>
      </c>
      <c r="B421" t="s">
        <v>1535</v>
      </c>
      <c r="C421" t="s">
        <v>1536</v>
      </c>
      <c r="D421" s="1">
        <v>25209</v>
      </c>
      <c r="E421">
        <v>54</v>
      </c>
      <c r="F421" t="s">
        <v>18</v>
      </c>
      <c r="G421" t="s">
        <v>29</v>
      </c>
      <c r="H421" t="s">
        <v>42</v>
      </c>
      <c r="I421" t="s">
        <v>236</v>
      </c>
      <c r="J421" t="s">
        <v>22</v>
      </c>
      <c r="K421" s="1">
        <v>40593</v>
      </c>
      <c r="L421" t="s">
        <v>1537</v>
      </c>
      <c r="M421" t="s">
        <v>23</v>
      </c>
      <c r="N421" t="s">
        <v>24</v>
      </c>
    </row>
    <row r="422" spans="1:14" x14ac:dyDescent="0.3">
      <c r="A422" t="s">
        <v>1538</v>
      </c>
      <c r="B422" t="s">
        <v>1539</v>
      </c>
      <c r="C422" t="s">
        <v>1540</v>
      </c>
      <c r="D422" s="1">
        <v>27837</v>
      </c>
      <c r="E422">
        <v>47</v>
      </c>
      <c r="F422" t="s">
        <v>41</v>
      </c>
      <c r="G422" t="s">
        <v>29</v>
      </c>
      <c r="H422" t="s">
        <v>20</v>
      </c>
      <c r="I422" t="s">
        <v>489</v>
      </c>
      <c r="J422" t="s">
        <v>22</v>
      </c>
      <c r="K422" s="1">
        <v>39712</v>
      </c>
      <c r="M422" t="s">
        <v>23</v>
      </c>
      <c r="N422" t="s">
        <v>24</v>
      </c>
    </row>
    <row r="423" spans="1:14" x14ac:dyDescent="0.3">
      <c r="A423" t="s">
        <v>1541</v>
      </c>
      <c r="B423" t="s">
        <v>1542</v>
      </c>
      <c r="C423" t="s">
        <v>1543</v>
      </c>
      <c r="D423" s="1">
        <v>28218</v>
      </c>
      <c r="E423">
        <v>46</v>
      </c>
      <c r="F423" t="s">
        <v>18</v>
      </c>
      <c r="G423" t="s">
        <v>57</v>
      </c>
      <c r="H423" t="s">
        <v>98</v>
      </c>
      <c r="I423" t="s">
        <v>759</v>
      </c>
      <c r="J423" t="s">
        <v>49</v>
      </c>
      <c r="K423" s="1">
        <v>36844</v>
      </c>
      <c r="M423" t="s">
        <v>176</v>
      </c>
      <c r="N423" t="s">
        <v>177</v>
      </c>
    </row>
    <row r="424" spans="1:14" x14ac:dyDescent="0.3">
      <c r="A424" t="s">
        <v>1544</v>
      </c>
      <c r="B424" t="s">
        <v>1545</v>
      </c>
      <c r="C424" t="s">
        <v>1546</v>
      </c>
      <c r="D424" s="1">
        <v>27366</v>
      </c>
      <c r="E424">
        <v>48</v>
      </c>
      <c r="F424" t="s">
        <v>41</v>
      </c>
      <c r="G424" t="s">
        <v>47</v>
      </c>
      <c r="H424" t="s">
        <v>170</v>
      </c>
      <c r="I424" t="s">
        <v>296</v>
      </c>
      <c r="J424" t="s">
        <v>49</v>
      </c>
      <c r="K424" s="1">
        <v>40828</v>
      </c>
      <c r="M424" t="s">
        <v>428</v>
      </c>
      <c r="N424" t="s">
        <v>24</v>
      </c>
    </row>
    <row r="425" spans="1:14" x14ac:dyDescent="0.3">
      <c r="A425" t="s">
        <v>1547</v>
      </c>
      <c r="B425" t="s">
        <v>1548</v>
      </c>
      <c r="C425" t="s">
        <v>1549</v>
      </c>
      <c r="D425" s="1">
        <v>28992</v>
      </c>
      <c r="E425">
        <v>43</v>
      </c>
      <c r="F425" t="s">
        <v>18</v>
      </c>
      <c r="G425" t="s">
        <v>35</v>
      </c>
      <c r="H425" t="s">
        <v>221</v>
      </c>
      <c r="I425" t="s">
        <v>222</v>
      </c>
      <c r="J425" t="s">
        <v>22</v>
      </c>
      <c r="K425" s="1">
        <v>38142</v>
      </c>
      <c r="M425" t="s">
        <v>23</v>
      </c>
      <c r="N425" t="s">
        <v>24</v>
      </c>
    </row>
    <row r="426" spans="1:14" x14ac:dyDescent="0.3">
      <c r="A426" t="s">
        <v>1550</v>
      </c>
      <c r="B426" t="s">
        <v>1551</v>
      </c>
      <c r="C426" t="s">
        <v>1552</v>
      </c>
      <c r="D426" s="1">
        <v>36878</v>
      </c>
      <c r="E426">
        <v>22</v>
      </c>
      <c r="F426" t="s">
        <v>41</v>
      </c>
      <c r="G426" t="s">
        <v>97</v>
      </c>
      <c r="H426" t="s">
        <v>107</v>
      </c>
      <c r="I426" t="s">
        <v>1553</v>
      </c>
      <c r="J426" t="s">
        <v>22</v>
      </c>
      <c r="K426" s="1">
        <v>43684</v>
      </c>
      <c r="M426" t="s">
        <v>23</v>
      </c>
      <c r="N426" t="s">
        <v>24</v>
      </c>
    </row>
    <row r="427" spans="1:14" x14ac:dyDescent="0.3">
      <c r="A427" t="s">
        <v>1554</v>
      </c>
      <c r="B427" t="s">
        <v>1555</v>
      </c>
      <c r="C427" t="s">
        <v>1556</v>
      </c>
      <c r="D427" s="1">
        <v>33301</v>
      </c>
      <c r="E427">
        <v>32</v>
      </c>
      <c r="F427" t="s">
        <v>41</v>
      </c>
      <c r="G427" t="s">
        <v>29</v>
      </c>
      <c r="H427" t="s">
        <v>98</v>
      </c>
      <c r="I427" t="s">
        <v>454</v>
      </c>
      <c r="J427" t="s">
        <v>22</v>
      </c>
      <c r="K427" s="1">
        <v>38241</v>
      </c>
      <c r="M427" t="s">
        <v>23</v>
      </c>
      <c r="N427" t="s">
        <v>24</v>
      </c>
    </row>
    <row r="428" spans="1:14" x14ac:dyDescent="0.3">
      <c r="A428" t="s">
        <v>1557</v>
      </c>
      <c r="B428" t="s">
        <v>1558</v>
      </c>
      <c r="C428" t="s">
        <v>1559</v>
      </c>
      <c r="D428" s="1">
        <v>26038</v>
      </c>
      <c r="E428">
        <v>51</v>
      </c>
      <c r="F428" t="s">
        <v>41</v>
      </c>
      <c r="G428" t="s">
        <v>47</v>
      </c>
      <c r="H428" t="s">
        <v>20</v>
      </c>
      <c r="I428" t="s">
        <v>21</v>
      </c>
      <c r="J428" t="s">
        <v>22</v>
      </c>
      <c r="K428" s="1">
        <v>38191</v>
      </c>
      <c r="M428" t="s">
        <v>23</v>
      </c>
      <c r="N428" t="s">
        <v>24</v>
      </c>
    </row>
    <row r="429" spans="1:14" x14ac:dyDescent="0.3">
      <c r="A429" t="s">
        <v>1560</v>
      </c>
      <c r="B429" t="s">
        <v>1561</v>
      </c>
      <c r="C429" t="s">
        <v>1562</v>
      </c>
      <c r="D429" s="1">
        <v>36952</v>
      </c>
      <c r="E429">
        <v>22</v>
      </c>
      <c r="F429" t="s">
        <v>41</v>
      </c>
      <c r="G429" t="s">
        <v>47</v>
      </c>
      <c r="H429" t="s">
        <v>98</v>
      </c>
      <c r="I429" t="s">
        <v>454</v>
      </c>
      <c r="J429" t="s">
        <v>22</v>
      </c>
      <c r="K429" s="1">
        <v>37731</v>
      </c>
      <c r="M429" t="s">
        <v>23</v>
      </c>
      <c r="N429" t="s">
        <v>24</v>
      </c>
    </row>
    <row r="430" spans="1:14" x14ac:dyDescent="0.3">
      <c r="A430" t="s">
        <v>1563</v>
      </c>
      <c r="B430" t="s">
        <v>1564</v>
      </c>
      <c r="C430" t="s">
        <v>1565</v>
      </c>
      <c r="D430" s="1">
        <v>31155</v>
      </c>
      <c r="E430">
        <v>37</v>
      </c>
      <c r="F430" t="s">
        <v>18</v>
      </c>
      <c r="G430" t="s">
        <v>97</v>
      </c>
      <c r="H430" t="s">
        <v>20</v>
      </c>
      <c r="I430" t="s">
        <v>70</v>
      </c>
      <c r="J430" t="s">
        <v>22</v>
      </c>
      <c r="K430" s="1">
        <v>42137</v>
      </c>
      <c r="L430" t="s">
        <v>1566</v>
      </c>
      <c r="M430" t="s">
        <v>23</v>
      </c>
      <c r="N430" t="s">
        <v>24</v>
      </c>
    </row>
    <row r="431" spans="1:14" x14ac:dyDescent="0.3">
      <c r="A431" t="s">
        <v>1567</v>
      </c>
      <c r="B431" t="s">
        <v>1568</v>
      </c>
      <c r="C431" t="s">
        <v>1569</v>
      </c>
      <c r="D431" s="1">
        <v>29802</v>
      </c>
      <c r="E431">
        <v>41</v>
      </c>
      <c r="F431" t="s">
        <v>41</v>
      </c>
      <c r="G431" t="s">
        <v>153</v>
      </c>
      <c r="H431" t="s">
        <v>221</v>
      </c>
      <c r="I431" t="s">
        <v>259</v>
      </c>
      <c r="J431" t="s">
        <v>22</v>
      </c>
      <c r="K431" s="1">
        <v>42499</v>
      </c>
      <c r="L431" t="s">
        <v>1570</v>
      </c>
      <c r="M431" t="s">
        <v>23</v>
      </c>
      <c r="N431" t="s">
        <v>24</v>
      </c>
    </row>
    <row r="432" spans="1:14" x14ac:dyDescent="0.3">
      <c r="A432" t="s">
        <v>1571</v>
      </c>
      <c r="B432" t="s">
        <v>1572</v>
      </c>
      <c r="C432" t="s">
        <v>1573</v>
      </c>
      <c r="D432" s="1">
        <v>32681</v>
      </c>
      <c r="E432">
        <v>33</v>
      </c>
      <c r="F432" t="s">
        <v>18</v>
      </c>
      <c r="G432" t="s">
        <v>47</v>
      </c>
      <c r="H432" t="s">
        <v>20</v>
      </c>
      <c r="I432" t="s">
        <v>1574</v>
      </c>
      <c r="J432" t="s">
        <v>49</v>
      </c>
      <c r="K432" s="1">
        <v>40449</v>
      </c>
      <c r="M432" t="s">
        <v>449</v>
      </c>
      <c r="N432" t="s">
        <v>450</v>
      </c>
    </row>
    <row r="433" spans="1:14" x14ac:dyDescent="0.3">
      <c r="A433" t="s">
        <v>1575</v>
      </c>
      <c r="B433" t="s">
        <v>1576</v>
      </c>
      <c r="C433" t="s">
        <v>1577</v>
      </c>
      <c r="D433" s="1">
        <v>27296</v>
      </c>
      <c r="E433">
        <v>48</v>
      </c>
      <c r="F433" t="s">
        <v>18</v>
      </c>
      <c r="G433" t="s">
        <v>47</v>
      </c>
      <c r="H433" t="s">
        <v>20</v>
      </c>
      <c r="I433" t="s">
        <v>1578</v>
      </c>
      <c r="J433" t="s">
        <v>49</v>
      </c>
      <c r="K433" s="1">
        <v>41422</v>
      </c>
      <c r="M433" t="s">
        <v>543</v>
      </c>
      <c r="N433" t="s">
        <v>24</v>
      </c>
    </row>
    <row r="434" spans="1:14" x14ac:dyDescent="0.3">
      <c r="A434" t="s">
        <v>1579</v>
      </c>
      <c r="B434" t="s">
        <v>1580</v>
      </c>
      <c r="C434" t="s">
        <v>1581</v>
      </c>
      <c r="D434" s="1">
        <v>35782</v>
      </c>
      <c r="E434">
        <v>25</v>
      </c>
      <c r="F434" t="s">
        <v>41</v>
      </c>
      <c r="G434" t="s">
        <v>57</v>
      </c>
      <c r="H434" t="s">
        <v>36</v>
      </c>
      <c r="I434" t="s">
        <v>37</v>
      </c>
      <c r="J434" t="s">
        <v>22</v>
      </c>
      <c r="K434" s="1">
        <v>37652</v>
      </c>
      <c r="M434" t="s">
        <v>23</v>
      </c>
      <c r="N434" t="s">
        <v>24</v>
      </c>
    </row>
    <row r="435" spans="1:14" x14ac:dyDescent="0.3">
      <c r="A435" t="s">
        <v>1582</v>
      </c>
      <c r="B435" t="s">
        <v>1583</v>
      </c>
      <c r="C435" t="s">
        <v>1584</v>
      </c>
      <c r="D435" s="1">
        <v>32384</v>
      </c>
      <c r="E435">
        <v>34</v>
      </c>
      <c r="F435" t="s">
        <v>18</v>
      </c>
      <c r="G435" t="s">
        <v>29</v>
      </c>
      <c r="H435" t="s">
        <v>20</v>
      </c>
      <c r="I435" t="s">
        <v>175</v>
      </c>
      <c r="J435" t="s">
        <v>22</v>
      </c>
      <c r="K435" s="1">
        <v>39032</v>
      </c>
      <c r="M435" t="s">
        <v>23</v>
      </c>
      <c r="N435" t="s">
        <v>24</v>
      </c>
    </row>
    <row r="436" spans="1:14" x14ac:dyDescent="0.3">
      <c r="A436" t="s">
        <v>1585</v>
      </c>
      <c r="B436" t="s">
        <v>1586</v>
      </c>
      <c r="C436" t="s">
        <v>1587</v>
      </c>
      <c r="D436" s="1">
        <v>28789</v>
      </c>
      <c r="E436">
        <v>44</v>
      </c>
      <c r="F436" t="s">
        <v>18</v>
      </c>
      <c r="G436" t="s">
        <v>47</v>
      </c>
      <c r="H436" t="s">
        <v>20</v>
      </c>
      <c r="I436" t="s">
        <v>75</v>
      </c>
      <c r="J436" t="s">
        <v>49</v>
      </c>
      <c r="K436" s="1">
        <v>44106</v>
      </c>
      <c r="M436" t="s">
        <v>378</v>
      </c>
      <c r="N436" t="s">
        <v>320</v>
      </c>
    </row>
    <row r="437" spans="1:14" x14ac:dyDescent="0.3">
      <c r="A437" t="s">
        <v>1588</v>
      </c>
      <c r="B437" t="s">
        <v>1589</v>
      </c>
      <c r="C437" t="s">
        <v>1590</v>
      </c>
      <c r="D437" s="1">
        <v>24091</v>
      </c>
      <c r="E437">
        <v>57</v>
      </c>
      <c r="F437" t="s">
        <v>41</v>
      </c>
      <c r="G437" t="s">
        <v>29</v>
      </c>
      <c r="H437" t="s">
        <v>42</v>
      </c>
      <c r="I437" t="s">
        <v>245</v>
      </c>
      <c r="J437" t="s">
        <v>49</v>
      </c>
      <c r="K437" s="1">
        <v>38493</v>
      </c>
      <c r="M437" t="s">
        <v>680</v>
      </c>
      <c r="N437" t="s">
        <v>450</v>
      </c>
    </row>
    <row r="438" spans="1:14" x14ac:dyDescent="0.3">
      <c r="A438" t="s">
        <v>1591</v>
      </c>
      <c r="B438" t="s">
        <v>1592</v>
      </c>
      <c r="C438" t="s">
        <v>1593</v>
      </c>
      <c r="D438" s="1">
        <v>31789</v>
      </c>
      <c r="E438">
        <v>36</v>
      </c>
      <c r="F438" t="s">
        <v>18</v>
      </c>
      <c r="G438" t="s">
        <v>35</v>
      </c>
      <c r="H438" t="s">
        <v>227</v>
      </c>
      <c r="I438" t="s">
        <v>335</v>
      </c>
      <c r="J438" t="s">
        <v>22</v>
      </c>
      <c r="K438" s="1">
        <v>43106</v>
      </c>
      <c r="M438" t="s">
        <v>23</v>
      </c>
      <c r="N438" t="s">
        <v>24</v>
      </c>
    </row>
    <row r="439" spans="1:14" x14ac:dyDescent="0.3">
      <c r="A439" t="s">
        <v>1594</v>
      </c>
      <c r="B439" t="s">
        <v>1595</v>
      </c>
      <c r="C439" t="s">
        <v>1596</v>
      </c>
      <c r="D439" s="1">
        <v>26062</v>
      </c>
      <c r="E439">
        <v>51</v>
      </c>
      <c r="F439" t="s">
        <v>18</v>
      </c>
      <c r="G439" t="s">
        <v>97</v>
      </c>
      <c r="H439" t="s">
        <v>98</v>
      </c>
      <c r="I439" t="s">
        <v>1183</v>
      </c>
      <c r="J439" t="s">
        <v>22</v>
      </c>
      <c r="K439" s="1">
        <v>43707</v>
      </c>
      <c r="M439" t="s">
        <v>23</v>
      </c>
      <c r="N439" t="s">
        <v>24</v>
      </c>
    </row>
    <row r="440" spans="1:14" x14ac:dyDescent="0.3">
      <c r="A440" t="s">
        <v>1597</v>
      </c>
      <c r="B440" t="s">
        <v>1598</v>
      </c>
      <c r="C440" t="s">
        <v>1599</v>
      </c>
      <c r="D440" s="1">
        <v>25266</v>
      </c>
      <c r="E440">
        <v>54</v>
      </c>
      <c r="F440" t="s">
        <v>41</v>
      </c>
      <c r="G440" t="s">
        <v>29</v>
      </c>
      <c r="H440" t="s">
        <v>136</v>
      </c>
      <c r="I440" t="s">
        <v>162</v>
      </c>
      <c r="J440" t="s">
        <v>22</v>
      </c>
      <c r="K440" s="1">
        <v>42702</v>
      </c>
      <c r="L440" t="s">
        <v>1600</v>
      </c>
      <c r="M440" t="s">
        <v>23</v>
      </c>
      <c r="N440" t="s">
        <v>24</v>
      </c>
    </row>
    <row r="441" spans="1:14" x14ac:dyDescent="0.3">
      <c r="A441" t="s">
        <v>1601</v>
      </c>
      <c r="B441" t="s">
        <v>1602</v>
      </c>
      <c r="C441" t="s">
        <v>1603</v>
      </c>
      <c r="D441" s="1">
        <v>28689</v>
      </c>
      <c r="E441">
        <v>44</v>
      </c>
      <c r="F441" t="s">
        <v>18</v>
      </c>
      <c r="G441" t="s">
        <v>35</v>
      </c>
      <c r="H441" t="s">
        <v>48</v>
      </c>
      <c r="I441" t="s">
        <v>413</v>
      </c>
      <c r="J441" t="s">
        <v>22</v>
      </c>
      <c r="K441" s="1">
        <v>39941</v>
      </c>
      <c r="M441" t="s">
        <v>23</v>
      </c>
      <c r="N441" t="s">
        <v>24</v>
      </c>
    </row>
    <row r="442" spans="1:14" x14ac:dyDescent="0.3">
      <c r="A442" t="s">
        <v>1604</v>
      </c>
      <c r="B442" t="s">
        <v>1605</v>
      </c>
      <c r="C442" t="s">
        <v>1606</v>
      </c>
      <c r="D442" s="1">
        <v>24893</v>
      </c>
      <c r="E442">
        <v>55</v>
      </c>
      <c r="F442" t="s">
        <v>41</v>
      </c>
      <c r="G442" t="s">
        <v>29</v>
      </c>
      <c r="H442" t="s">
        <v>98</v>
      </c>
      <c r="I442" t="s">
        <v>861</v>
      </c>
      <c r="J442" t="s">
        <v>22</v>
      </c>
      <c r="K442" s="1">
        <v>38584</v>
      </c>
      <c r="M442" t="s">
        <v>23</v>
      </c>
      <c r="N442" t="s">
        <v>24</v>
      </c>
    </row>
    <row r="443" spans="1:14" x14ac:dyDescent="0.3">
      <c r="A443" t="s">
        <v>1607</v>
      </c>
      <c r="B443" t="s">
        <v>1608</v>
      </c>
      <c r="C443" t="s">
        <v>1609</v>
      </c>
      <c r="D443" s="1">
        <v>26565</v>
      </c>
      <c r="E443">
        <v>50</v>
      </c>
      <c r="F443" t="s">
        <v>41</v>
      </c>
      <c r="G443" t="s">
        <v>29</v>
      </c>
      <c r="H443" t="s">
        <v>30</v>
      </c>
      <c r="I443" t="s">
        <v>89</v>
      </c>
      <c r="J443" t="s">
        <v>49</v>
      </c>
      <c r="K443" s="1">
        <v>41463</v>
      </c>
      <c r="M443" t="s">
        <v>462</v>
      </c>
      <c r="N443" t="s">
        <v>463</v>
      </c>
    </row>
    <row r="444" spans="1:14" x14ac:dyDescent="0.3">
      <c r="A444" t="s">
        <v>1610</v>
      </c>
      <c r="B444" t="s">
        <v>1611</v>
      </c>
      <c r="C444" t="s">
        <v>1612</v>
      </c>
      <c r="D444" s="1">
        <v>27629</v>
      </c>
      <c r="E444">
        <v>47</v>
      </c>
      <c r="F444" t="s">
        <v>18</v>
      </c>
      <c r="G444" t="s">
        <v>35</v>
      </c>
      <c r="H444" t="s">
        <v>42</v>
      </c>
      <c r="I444" t="s">
        <v>43</v>
      </c>
      <c r="J444" t="s">
        <v>22</v>
      </c>
      <c r="K444" s="1">
        <v>37850</v>
      </c>
      <c r="M444" t="s">
        <v>23</v>
      </c>
      <c r="N444" t="s">
        <v>24</v>
      </c>
    </row>
    <row r="445" spans="1:14" x14ac:dyDescent="0.3">
      <c r="A445" t="s">
        <v>1613</v>
      </c>
      <c r="B445" t="s">
        <v>1614</v>
      </c>
      <c r="C445" t="s">
        <v>1615</v>
      </c>
      <c r="D445" s="1">
        <v>28187</v>
      </c>
      <c r="E445">
        <v>46</v>
      </c>
      <c r="F445" t="s">
        <v>18</v>
      </c>
      <c r="G445" t="s">
        <v>47</v>
      </c>
      <c r="H445" t="s">
        <v>98</v>
      </c>
      <c r="I445" t="s">
        <v>99</v>
      </c>
      <c r="J445" t="s">
        <v>22</v>
      </c>
      <c r="K445" s="1">
        <v>40845</v>
      </c>
      <c r="L445" t="s">
        <v>1616</v>
      </c>
      <c r="M445" t="s">
        <v>23</v>
      </c>
      <c r="N445" t="s">
        <v>24</v>
      </c>
    </row>
    <row r="446" spans="1:14" x14ac:dyDescent="0.3">
      <c r="A446" t="s">
        <v>1617</v>
      </c>
      <c r="B446" t="s">
        <v>1618</v>
      </c>
      <c r="C446" t="s">
        <v>1619</v>
      </c>
      <c r="D446" s="1">
        <v>37440</v>
      </c>
      <c r="E446">
        <v>20</v>
      </c>
      <c r="F446" t="s">
        <v>18</v>
      </c>
      <c r="G446" t="s">
        <v>29</v>
      </c>
      <c r="H446" t="s">
        <v>170</v>
      </c>
      <c r="I446" t="s">
        <v>296</v>
      </c>
      <c r="J446" t="s">
        <v>22</v>
      </c>
      <c r="K446" s="1">
        <v>39998</v>
      </c>
      <c r="L446" t="s">
        <v>1620</v>
      </c>
      <c r="M446" t="s">
        <v>23</v>
      </c>
      <c r="N446" t="s">
        <v>24</v>
      </c>
    </row>
    <row r="447" spans="1:14" x14ac:dyDescent="0.3">
      <c r="A447" t="s">
        <v>1621</v>
      </c>
      <c r="B447" t="s">
        <v>1622</v>
      </c>
      <c r="C447" t="s">
        <v>1623</v>
      </c>
      <c r="D447" s="1">
        <v>35951</v>
      </c>
      <c r="E447">
        <v>24</v>
      </c>
      <c r="F447" t="s">
        <v>41</v>
      </c>
      <c r="G447" t="s">
        <v>47</v>
      </c>
      <c r="H447" t="s">
        <v>36</v>
      </c>
      <c r="I447" t="s">
        <v>735</v>
      </c>
      <c r="J447" t="s">
        <v>22</v>
      </c>
      <c r="K447" s="1">
        <v>42675</v>
      </c>
      <c r="M447" t="s">
        <v>23</v>
      </c>
      <c r="N447" t="s">
        <v>24</v>
      </c>
    </row>
    <row r="448" spans="1:14" x14ac:dyDescent="0.3">
      <c r="A448" t="s">
        <v>1624</v>
      </c>
      <c r="B448" t="s">
        <v>212</v>
      </c>
      <c r="C448" t="s">
        <v>1625</v>
      </c>
      <c r="D448" s="1">
        <v>29029</v>
      </c>
      <c r="E448">
        <v>43</v>
      </c>
      <c r="F448" t="s">
        <v>18</v>
      </c>
      <c r="G448" t="s">
        <v>47</v>
      </c>
      <c r="H448" t="s">
        <v>30</v>
      </c>
      <c r="I448" t="s">
        <v>254</v>
      </c>
      <c r="J448" t="s">
        <v>22</v>
      </c>
      <c r="K448" s="1">
        <v>37526</v>
      </c>
      <c r="M448" t="s">
        <v>23</v>
      </c>
      <c r="N448" t="s">
        <v>24</v>
      </c>
    </row>
    <row r="449" spans="1:14" x14ac:dyDescent="0.3">
      <c r="A449" t="s">
        <v>1626</v>
      </c>
      <c r="B449" t="s">
        <v>1627</v>
      </c>
      <c r="C449" t="s">
        <v>1628</v>
      </c>
      <c r="D449" s="1">
        <v>24444</v>
      </c>
      <c r="E449">
        <v>56</v>
      </c>
      <c r="F449" t="s">
        <v>41</v>
      </c>
      <c r="G449" t="s">
        <v>97</v>
      </c>
      <c r="H449" t="s">
        <v>36</v>
      </c>
      <c r="I449" t="s">
        <v>199</v>
      </c>
      <c r="J449" t="s">
        <v>49</v>
      </c>
      <c r="K449" s="1">
        <v>40262</v>
      </c>
      <c r="M449" t="s">
        <v>1148</v>
      </c>
      <c r="N449" t="s">
        <v>450</v>
      </c>
    </row>
    <row r="450" spans="1:14" x14ac:dyDescent="0.3">
      <c r="A450" t="s">
        <v>1629</v>
      </c>
      <c r="B450" t="s">
        <v>1630</v>
      </c>
      <c r="C450" t="s">
        <v>1631</v>
      </c>
      <c r="D450" s="1">
        <v>32680</v>
      </c>
      <c r="E450">
        <v>33</v>
      </c>
      <c r="F450" t="s">
        <v>41</v>
      </c>
      <c r="G450" t="s">
        <v>35</v>
      </c>
      <c r="H450" t="s">
        <v>20</v>
      </c>
      <c r="I450" t="s">
        <v>1134</v>
      </c>
      <c r="J450" t="s">
        <v>49</v>
      </c>
      <c r="K450" s="1">
        <v>36843</v>
      </c>
      <c r="M450" t="s">
        <v>903</v>
      </c>
      <c r="N450" t="s">
        <v>320</v>
      </c>
    </row>
    <row r="451" spans="1:14" x14ac:dyDescent="0.3">
      <c r="A451" t="s">
        <v>1632</v>
      </c>
      <c r="B451" t="s">
        <v>1633</v>
      </c>
      <c r="C451" t="s">
        <v>1634</v>
      </c>
      <c r="D451" s="1">
        <v>28202</v>
      </c>
      <c r="E451">
        <v>46</v>
      </c>
      <c r="F451" t="s">
        <v>18</v>
      </c>
      <c r="G451" t="s">
        <v>47</v>
      </c>
      <c r="H451" t="s">
        <v>136</v>
      </c>
      <c r="I451" t="s">
        <v>162</v>
      </c>
      <c r="J451" t="s">
        <v>49</v>
      </c>
      <c r="K451" s="1">
        <v>38758</v>
      </c>
      <c r="M451" t="s">
        <v>328</v>
      </c>
      <c r="N451" t="s">
        <v>24</v>
      </c>
    </row>
    <row r="452" spans="1:14" x14ac:dyDescent="0.3">
      <c r="A452" t="s">
        <v>1635</v>
      </c>
      <c r="B452" t="s">
        <v>1636</v>
      </c>
      <c r="C452" t="s">
        <v>1637</v>
      </c>
      <c r="D452" s="1">
        <v>33889</v>
      </c>
      <c r="E452">
        <v>30</v>
      </c>
      <c r="F452" t="s">
        <v>18</v>
      </c>
      <c r="G452" t="s">
        <v>97</v>
      </c>
      <c r="H452" t="s">
        <v>30</v>
      </c>
      <c r="I452" t="s">
        <v>89</v>
      </c>
      <c r="J452" t="s">
        <v>22</v>
      </c>
      <c r="K452" s="1">
        <v>37880</v>
      </c>
      <c r="L452" t="s">
        <v>1638</v>
      </c>
      <c r="M452" t="s">
        <v>23</v>
      </c>
      <c r="N452" t="s">
        <v>24</v>
      </c>
    </row>
    <row r="453" spans="1:14" x14ac:dyDescent="0.3">
      <c r="A453" t="s">
        <v>1639</v>
      </c>
      <c r="B453" t="s">
        <v>1640</v>
      </c>
      <c r="C453" t="s">
        <v>1641</v>
      </c>
      <c r="D453" s="1">
        <v>28957</v>
      </c>
      <c r="E453">
        <v>43</v>
      </c>
      <c r="F453" t="s">
        <v>18</v>
      </c>
      <c r="G453" t="s">
        <v>19</v>
      </c>
      <c r="H453" t="s">
        <v>20</v>
      </c>
      <c r="I453" t="s">
        <v>112</v>
      </c>
      <c r="J453" t="s">
        <v>22</v>
      </c>
      <c r="K453" s="1">
        <v>40712</v>
      </c>
      <c r="L453" t="s">
        <v>1642</v>
      </c>
      <c r="M453" t="s">
        <v>23</v>
      </c>
      <c r="N453" t="s">
        <v>24</v>
      </c>
    </row>
    <row r="454" spans="1:14" x14ac:dyDescent="0.3">
      <c r="A454" t="s">
        <v>1643</v>
      </c>
      <c r="B454" t="s">
        <v>1644</v>
      </c>
      <c r="C454" t="s">
        <v>1645</v>
      </c>
      <c r="D454" s="1">
        <v>36257</v>
      </c>
      <c r="E454">
        <v>23</v>
      </c>
      <c r="F454" t="s">
        <v>41</v>
      </c>
      <c r="G454" t="s">
        <v>47</v>
      </c>
      <c r="H454" t="s">
        <v>48</v>
      </c>
      <c r="I454" t="s">
        <v>335</v>
      </c>
      <c r="J454" t="s">
        <v>22</v>
      </c>
      <c r="K454" s="1">
        <v>37254</v>
      </c>
      <c r="M454" t="s">
        <v>23</v>
      </c>
      <c r="N454" t="s">
        <v>24</v>
      </c>
    </row>
    <row r="455" spans="1:14" x14ac:dyDescent="0.3">
      <c r="A455" t="s">
        <v>1646</v>
      </c>
      <c r="B455" t="s">
        <v>1647</v>
      </c>
      <c r="C455" t="s">
        <v>1648</v>
      </c>
      <c r="D455" s="1">
        <v>34494</v>
      </c>
      <c r="E455">
        <v>28</v>
      </c>
      <c r="F455" t="s">
        <v>41</v>
      </c>
      <c r="G455" t="s">
        <v>47</v>
      </c>
      <c r="H455" t="s">
        <v>30</v>
      </c>
      <c r="I455" t="s">
        <v>31</v>
      </c>
      <c r="J455" t="s">
        <v>49</v>
      </c>
      <c r="K455" s="1">
        <v>42027</v>
      </c>
      <c r="M455" t="s">
        <v>394</v>
      </c>
      <c r="N455" t="s">
        <v>177</v>
      </c>
    </row>
    <row r="456" spans="1:14" x14ac:dyDescent="0.3">
      <c r="A456" t="s">
        <v>1649</v>
      </c>
      <c r="B456" t="s">
        <v>1650</v>
      </c>
      <c r="C456" t="s">
        <v>1651</v>
      </c>
      <c r="D456" s="1">
        <v>26571</v>
      </c>
      <c r="E456">
        <v>50</v>
      </c>
      <c r="F456" t="s">
        <v>18</v>
      </c>
      <c r="G456" t="s">
        <v>57</v>
      </c>
      <c r="H456" t="s">
        <v>136</v>
      </c>
      <c r="I456" t="s">
        <v>658</v>
      </c>
      <c r="J456" t="s">
        <v>49</v>
      </c>
      <c r="K456" s="1">
        <v>37237</v>
      </c>
      <c r="M456" t="s">
        <v>146</v>
      </c>
      <c r="N456" t="s">
        <v>127</v>
      </c>
    </row>
    <row r="457" spans="1:14" x14ac:dyDescent="0.3">
      <c r="A457" t="s">
        <v>1652</v>
      </c>
      <c r="B457" t="s">
        <v>1653</v>
      </c>
      <c r="C457" t="s">
        <v>1654</v>
      </c>
      <c r="D457" s="1">
        <v>33174</v>
      </c>
      <c r="E457">
        <v>32</v>
      </c>
      <c r="F457" t="s">
        <v>41</v>
      </c>
      <c r="G457" t="s">
        <v>47</v>
      </c>
      <c r="H457" t="s">
        <v>42</v>
      </c>
      <c r="I457" t="s">
        <v>131</v>
      </c>
      <c r="J457" t="s">
        <v>49</v>
      </c>
      <c r="K457" s="1">
        <v>37541</v>
      </c>
      <c r="M457" t="s">
        <v>675</v>
      </c>
      <c r="N457" t="s">
        <v>24</v>
      </c>
    </row>
    <row r="458" spans="1:14" x14ac:dyDescent="0.3">
      <c r="A458" t="s">
        <v>1655</v>
      </c>
      <c r="B458" t="s">
        <v>1656</v>
      </c>
      <c r="C458" t="s">
        <v>1657</v>
      </c>
      <c r="D458" s="1">
        <v>30746</v>
      </c>
      <c r="E458">
        <v>39</v>
      </c>
      <c r="F458" t="s">
        <v>41</v>
      </c>
      <c r="G458" t="s">
        <v>57</v>
      </c>
      <c r="H458" t="s">
        <v>98</v>
      </c>
      <c r="I458" t="s">
        <v>1202</v>
      </c>
      <c r="J458" t="s">
        <v>49</v>
      </c>
      <c r="K458" s="1">
        <v>37551</v>
      </c>
      <c r="M458" t="s">
        <v>255</v>
      </c>
      <c r="N458" t="s">
        <v>24</v>
      </c>
    </row>
    <row r="459" spans="1:14" x14ac:dyDescent="0.3">
      <c r="A459" t="s">
        <v>1658</v>
      </c>
      <c r="B459" t="s">
        <v>1659</v>
      </c>
      <c r="C459" t="s">
        <v>1660</v>
      </c>
      <c r="D459" s="1">
        <v>26868</v>
      </c>
      <c r="E459">
        <v>49</v>
      </c>
      <c r="F459" t="s">
        <v>18</v>
      </c>
      <c r="G459" t="s">
        <v>35</v>
      </c>
      <c r="H459" t="s">
        <v>42</v>
      </c>
      <c r="I459" t="s">
        <v>131</v>
      </c>
      <c r="J459" t="s">
        <v>22</v>
      </c>
      <c r="K459" s="1">
        <v>37573</v>
      </c>
      <c r="L459" t="s">
        <v>1661</v>
      </c>
      <c r="M459" t="s">
        <v>23</v>
      </c>
      <c r="N459" t="s">
        <v>24</v>
      </c>
    </row>
    <row r="460" spans="1:14" x14ac:dyDescent="0.3">
      <c r="A460" t="s">
        <v>1662</v>
      </c>
      <c r="B460" t="s">
        <v>1663</v>
      </c>
      <c r="C460" t="s">
        <v>1664</v>
      </c>
      <c r="D460" s="1">
        <v>33773</v>
      </c>
      <c r="E460">
        <v>30</v>
      </c>
      <c r="F460" t="s">
        <v>18</v>
      </c>
      <c r="G460" t="s">
        <v>29</v>
      </c>
      <c r="H460" t="s">
        <v>136</v>
      </c>
      <c r="I460" t="s">
        <v>658</v>
      </c>
      <c r="J460" t="s">
        <v>22</v>
      </c>
      <c r="K460" s="1">
        <v>43992</v>
      </c>
      <c r="M460" t="s">
        <v>23</v>
      </c>
      <c r="N460" t="s">
        <v>24</v>
      </c>
    </row>
    <row r="461" spans="1:14" x14ac:dyDescent="0.3">
      <c r="A461" t="s">
        <v>1665</v>
      </c>
      <c r="B461" t="s">
        <v>820</v>
      </c>
      <c r="C461" t="s">
        <v>1666</v>
      </c>
      <c r="D461" s="1">
        <v>31007</v>
      </c>
      <c r="E461">
        <v>38</v>
      </c>
      <c r="F461" t="s">
        <v>41</v>
      </c>
      <c r="G461" t="s">
        <v>97</v>
      </c>
      <c r="H461" t="s">
        <v>20</v>
      </c>
      <c r="I461" t="s">
        <v>560</v>
      </c>
      <c r="J461" t="s">
        <v>49</v>
      </c>
      <c r="K461" s="1">
        <v>43412</v>
      </c>
      <c r="M461" t="s">
        <v>449</v>
      </c>
      <c r="N461" t="s">
        <v>450</v>
      </c>
    </row>
    <row r="462" spans="1:14" x14ac:dyDescent="0.3">
      <c r="A462" t="s">
        <v>1667</v>
      </c>
      <c r="B462" t="s">
        <v>1668</v>
      </c>
      <c r="C462" t="s">
        <v>1669</v>
      </c>
      <c r="D462" s="1">
        <v>28505</v>
      </c>
      <c r="E462">
        <v>45</v>
      </c>
      <c r="F462" t="s">
        <v>18</v>
      </c>
      <c r="G462" t="s">
        <v>29</v>
      </c>
      <c r="H462" t="s">
        <v>30</v>
      </c>
      <c r="I462" t="s">
        <v>31</v>
      </c>
      <c r="J462" t="s">
        <v>49</v>
      </c>
      <c r="K462" s="1">
        <v>38169</v>
      </c>
      <c r="M462" t="s">
        <v>421</v>
      </c>
      <c r="N462" t="s">
        <v>320</v>
      </c>
    </row>
    <row r="463" spans="1:14" x14ac:dyDescent="0.3">
      <c r="A463" t="s">
        <v>1670</v>
      </c>
      <c r="B463" t="s">
        <v>1671</v>
      </c>
      <c r="C463" t="s">
        <v>1672</v>
      </c>
      <c r="D463" s="1">
        <v>27368</v>
      </c>
      <c r="E463">
        <v>48</v>
      </c>
      <c r="F463" t="s">
        <v>18</v>
      </c>
      <c r="G463" t="s">
        <v>29</v>
      </c>
      <c r="H463" t="s">
        <v>221</v>
      </c>
      <c r="I463" t="s">
        <v>222</v>
      </c>
      <c r="J463" t="s">
        <v>22</v>
      </c>
      <c r="K463" s="1">
        <v>40911</v>
      </c>
      <c r="M463" t="s">
        <v>23</v>
      </c>
      <c r="N463" t="s">
        <v>24</v>
      </c>
    </row>
    <row r="464" spans="1:14" x14ac:dyDescent="0.3">
      <c r="A464" t="s">
        <v>1673</v>
      </c>
      <c r="B464" t="s">
        <v>1674</v>
      </c>
      <c r="C464" t="s">
        <v>1675</v>
      </c>
      <c r="D464" s="1">
        <v>35297</v>
      </c>
      <c r="E464">
        <v>26</v>
      </c>
      <c r="F464" t="s">
        <v>18</v>
      </c>
      <c r="G464" t="s">
        <v>57</v>
      </c>
      <c r="H464" t="s">
        <v>20</v>
      </c>
      <c r="I464" t="s">
        <v>1676</v>
      </c>
      <c r="J464" t="s">
        <v>49</v>
      </c>
      <c r="K464" s="1">
        <v>37594</v>
      </c>
      <c r="M464" t="s">
        <v>51</v>
      </c>
      <c r="N464" t="s">
        <v>52</v>
      </c>
    </row>
    <row r="465" spans="1:14" x14ac:dyDescent="0.3">
      <c r="A465" t="s">
        <v>1677</v>
      </c>
      <c r="B465" t="s">
        <v>1678</v>
      </c>
      <c r="C465" t="s">
        <v>1679</v>
      </c>
      <c r="D465" s="1">
        <v>33164</v>
      </c>
      <c r="E465">
        <v>32</v>
      </c>
      <c r="F465" t="s">
        <v>41</v>
      </c>
      <c r="G465" t="s">
        <v>35</v>
      </c>
      <c r="H465" t="s">
        <v>36</v>
      </c>
      <c r="I465" t="s">
        <v>735</v>
      </c>
      <c r="J465" t="s">
        <v>22</v>
      </c>
      <c r="K465" s="1">
        <v>43328</v>
      </c>
      <c r="M465" t="s">
        <v>23</v>
      </c>
      <c r="N465" t="s">
        <v>24</v>
      </c>
    </row>
    <row r="466" spans="1:14" x14ac:dyDescent="0.3">
      <c r="A466" t="s">
        <v>1680</v>
      </c>
      <c r="B466" t="s">
        <v>1681</v>
      </c>
      <c r="C466" t="s">
        <v>1682</v>
      </c>
      <c r="D466" s="1">
        <v>24572</v>
      </c>
      <c r="E466">
        <v>55</v>
      </c>
      <c r="F466" t="s">
        <v>41</v>
      </c>
      <c r="G466" t="s">
        <v>47</v>
      </c>
      <c r="H466" t="s">
        <v>136</v>
      </c>
      <c r="I466" t="s">
        <v>937</v>
      </c>
      <c r="J466" t="s">
        <v>22</v>
      </c>
      <c r="K466" s="1">
        <v>39908</v>
      </c>
      <c r="M466" t="s">
        <v>23</v>
      </c>
      <c r="N466" t="s">
        <v>24</v>
      </c>
    </row>
    <row r="467" spans="1:14" x14ac:dyDescent="0.3">
      <c r="A467" t="s">
        <v>1683</v>
      </c>
      <c r="B467" t="s">
        <v>1684</v>
      </c>
      <c r="C467" t="s">
        <v>1685</v>
      </c>
      <c r="D467" s="1">
        <v>35866</v>
      </c>
      <c r="E467">
        <v>25</v>
      </c>
      <c r="F467" t="s">
        <v>18</v>
      </c>
      <c r="G467" t="s">
        <v>57</v>
      </c>
      <c r="H467" t="s">
        <v>170</v>
      </c>
      <c r="I467" t="s">
        <v>181</v>
      </c>
      <c r="J467" t="s">
        <v>22</v>
      </c>
      <c r="K467" s="1">
        <v>37993</v>
      </c>
      <c r="M467" t="s">
        <v>23</v>
      </c>
      <c r="N467" t="s">
        <v>24</v>
      </c>
    </row>
    <row r="468" spans="1:14" x14ac:dyDescent="0.3">
      <c r="A468" t="s">
        <v>1686</v>
      </c>
      <c r="B468" t="s">
        <v>1687</v>
      </c>
      <c r="C468" t="s">
        <v>1688</v>
      </c>
      <c r="D468" s="1">
        <v>31219</v>
      </c>
      <c r="E468">
        <v>37</v>
      </c>
      <c r="F468" t="s">
        <v>18</v>
      </c>
      <c r="G468" t="s">
        <v>29</v>
      </c>
      <c r="H468" t="s">
        <v>98</v>
      </c>
      <c r="I468" t="s">
        <v>358</v>
      </c>
      <c r="J468" t="s">
        <v>22</v>
      </c>
      <c r="K468" s="1">
        <v>39238</v>
      </c>
      <c r="M468" t="s">
        <v>23</v>
      </c>
      <c r="N468" t="s">
        <v>24</v>
      </c>
    </row>
    <row r="469" spans="1:14" x14ac:dyDescent="0.3">
      <c r="A469" t="s">
        <v>1689</v>
      </c>
      <c r="B469" t="s">
        <v>1690</v>
      </c>
      <c r="C469" t="s">
        <v>1691</v>
      </c>
      <c r="D469" s="1">
        <v>32241</v>
      </c>
      <c r="E469">
        <v>34</v>
      </c>
      <c r="F469" t="s">
        <v>18</v>
      </c>
      <c r="G469" t="s">
        <v>47</v>
      </c>
      <c r="H469" t="s">
        <v>20</v>
      </c>
      <c r="I469" t="s">
        <v>1692</v>
      </c>
      <c r="J469" t="s">
        <v>22</v>
      </c>
      <c r="K469" s="1">
        <v>43378</v>
      </c>
      <c r="L469" t="s">
        <v>1693</v>
      </c>
      <c r="M469" t="s">
        <v>23</v>
      </c>
      <c r="N469" t="s">
        <v>24</v>
      </c>
    </row>
    <row r="470" spans="1:14" x14ac:dyDescent="0.3">
      <c r="A470" t="s">
        <v>1694</v>
      </c>
      <c r="B470" t="s">
        <v>1695</v>
      </c>
      <c r="C470" t="s">
        <v>1696</v>
      </c>
      <c r="D470" s="1">
        <v>27424</v>
      </c>
      <c r="E470">
        <v>48</v>
      </c>
      <c r="F470" t="s">
        <v>18</v>
      </c>
      <c r="G470" t="s">
        <v>35</v>
      </c>
      <c r="H470" t="s">
        <v>20</v>
      </c>
      <c r="I470" t="s">
        <v>1697</v>
      </c>
      <c r="J470" t="s">
        <v>22</v>
      </c>
      <c r="K470" s="1">
        <v>38522</v>
      </c>
      <c r="L470" t="s">
        <v>1698</v>
      </c>
      <c r="M470" t="s">
        <v>23</v>
      </c>
      <c r="N470" t="s">
        <v>24</v>
      </c>
    </row>
    <row r="471" spans="1:14" x14ac:dyDescent="0.3">
      <c r="A471" t="s">
        <v>1699</v>
      </c>
      <c r="B471" t="s">
        <v>1700</v>
      </c>
      <c r="C471" t="s">
        <v>1701</v>
      </c>
      <c r="D471" s="1">
        <v>31705</v>
      </c>
      <c r="E471">
        <v>36</v>
      </c>
      <c r="F471" t="s">
        <v>41</v>
      </c>
      <c r="G471" t="s">
        <v>47</v>
      </c>
      <c r="H471" t="s">
        <v>136</v>
      </c>
      <c r="I471" t="s">
        <v>214</v>
      </c>
      <c r="J471" t="s">
        <v>22</v>
      </c>
      <c r="K471" s="1">
        <v>39443</v>
      </c>
      <c r="M471" t="s">
        <v>23</v>
      </c>
      <c r="N471" t="s">
        <v>24</v>
      </c>
    </row>
    <row r="472" spans="1:14" x14ac:dyDescent="0.3">
      <c r="A472" t="s">
        <v>1702</v>
      </c>
      <c r="B472" t="s">
        <v>1703</v>
      </c>
      <c r="C472" t="s">
        <v>1704</v>
      </c>
      <c r="D472" s="1">
        <v>31460</v>
      </c>
      <c r="E472">
        <v>37</v>
      </c>
      <c r="F472" t="s">
        <v>18</v>
      </c>
      <c r="G472" t="s">
        <v>47</v>
      </c>
      <c r="H472" t="s">
        <v>20</v>
      </c>
      <c r="I472" t="s">
        <v>684</v>
      </c>
      <c r="J472" t="s">
        <v>22</v>
      </c>
      <c r="K472" s="1">
        <v>37027</v>
      </c>
      <c r="M472" t="s">
        <v>23</v>
      </c>
      <c r="N472" t="s">
        <v>24</v>
      </c>
    </row>
    <row r="473" spans="1:14" x14ac:dyDescent="0.3">
      <c r="A473" t="s">
        <v>1705</v>
      </c>
      <c r="B473" t="s">
        <v>1706</v>
      </c>
      <c r="C473" t="s">
        <v>1707</v>
      </c>
      <c r="D473" s="1">
        <v>29413</v>
      </c>
      <c r="E473">
        <v>42</v>
      </c>
      <c r="F473" t="s">
        <v>41</v>
      </c>
      <c r="G473" t="s">
        <v>97</v>
      </c>
      <c r="H473" t="s">
        <v>20</v>
      </c>
      <c r="I473" t="s">
        <v>75</v>
      </c>
      <c r="J473" t="s">
        <v>22</v>
      </c>
      <c r="K473" s="1">
        <v>43149</v>
      </c>
      <c r="L473" t="s">
        <v>1708</v>
      </c>
      <c r="M473" t="s">
        <v>23</v>
      </c>
      <c r="N473" t="s">
        <v>24</v>
      </c>
    </row>
    <row r="474" spans="1:14" x14ac:dyDescent="0.3">
      <c r="A474" t="s">
        <v>1709</v>
      </c>
      <c r="B474" t="s">
        <v>1710</v>
      </c>
      <c r="C474" t="s">
        <v>1711</v>
      </c>
      <c r="D474" s="1">
        <v>26740</v>
      </c>
      <c r="E474">
        <v>50</v>
      </c>
      <c r="F474" t="s">
        <v>18</v>
      </c>
      <c r="G474" t="s">
        <v>29</v>
      </c>
      <c r="H474" t="s">
        <v>98</v>
      </c>
      <c r="I474" t="s">
        <v>358</v>
      </c>
      <c r="J474" t="s">
        <v>22</v>
      </c>
      <c r="K474" s="1">
        <v>42845</v>
      </c>
      <c r="M474" t="s">
        <v>23</v>
      </c>
      <c r="N474" t="s">
        <v>24</v>
      </c>
    </row>
    <row r="475" spans="1:14" x14ac:dyDescent="0.3">
      <c r="A475" t="s">
        <v>1712</v>
      </c>
      <c r="B475" t="s">
        <v>1713</v>
      </c>
      <c r="C475" t="s">
        <v>1714</v>
      </c>
      <c r="D475" s="1">
        <v>32687</v>
      </c>
      <c r="E475">
        <v>33</v>
      </c>
      <c r="F475" t="s">
        <v>18</v>
      </c>
      <c r="G475" t="s">
        <v>35</v>
      </c>
      <c r="H475" t="s">
        <v>30</v>
      </c>
      <c r="I475" t="s">
        <v>31</v>
      </c>
      <c r="J475" t="s">
        <v>22</v>
      </c>
      <c r="K475" s="1">
        <v>43220</v>
      </c>
      <c r="M475" t="s">
        <v>23</v>
      </c>
      <c r="N475" t="s">
        <v>24</v>
      </c>
    </row>
    <row r="476" spans="1:14" x14ac:dyDescent="0.3">
      <c r="A476" t="s">
        <v>1715</v>
      </c>
      <c r="B476" t="s">
        <v>1716</v>
      </c>
      <c r="C476" t="s">
        <v>1717</v>
      </c>
      <c r="D476" s="1">
        <v>37128</v>
      </c>
      <c r="E476">
        <v>21</v>
      </c>
      <c r="F476" t="s">
        <v>18</v>
      </c>
      <c r="G476" t="s">
        <v>29</v>
      </c>
      <c r="H476" t="s">
        <v>98</v>
      </c>
      <c r="I476" t="s">
        <v>503</v>
      </c>
      <c r="J476" t="s">
        <v>22</v>
      </c>
      <c r="K476" s="1">
        <v>37120</v>
      </c>
      <c r="M476" t="s">
        <v>23</v>
      </c>
      <c r="N476" t="s">
        <v>24</v>
      </c>
    </row>
    <row r="477" spans="1:14" x14ac:dyDescent="0.3">
      <c r="A477" t="s">
        <v>1718</v>
      </c>
      <c r="B477" t="s">
        <v>1719</v>
      </c>
      <c r="C477" t="s">
        <v>1720</v>
      </c>
      <c r="D477" s="1">
        <v>32988</v>
      </c>
      <c r="E477">
        <v>32</v>
      </c>
      <c r="F477" t="s">
        <v>18</v>
      </c>
      <c r="G477" t="s">
        <v>97</v>
      </c>
      <c r="H477" t="s">
        <v>36</v>
      </c>
      <c r="I477" t="s">
        <v>467</v>
      </c>
      <c r="J477" t="s">
        <v>22</v>
      </c>
      <c r="K477" s="1">
        <v>38518</v>
      </c>
      <c r="L477" t="s">
        <v>1721</v>
      </c>
      <c r="M477" t="s">
        <v>23</v>
      </c>
      <c r="N477" t="s">
        <v>24</v>
      </c>
    </row>
    <row r="478" spans="1:14" x14ac:dyDescent="0.3">
      <c r="A478" t="s">
        <v>1722</v>
      </c>
      <c r="B478" t="s">
        <v>1723</v>
      </c>
      <c r="C478" t="s">
        <v>1724</v>
      </c>
      <c r="D478" s="1">
        <v>34454</v>
      </c>
      <c r="E478">
        <v>28</v>
      </c>
      <c r="F478" t="s">
        <v>18</v>
      </c>
      <c r="G478" t="s">
        <v>35</v>
      </c>
      <c r="H478" t="s">
        <v>98</v>
      </c>
      <c r="I478" t="s">
        <v>1725</v>
      </c>
      <c r="J478" t="s">
        <v>49</v>
      </c>
      <c r="K478" s="1">
        <v>42850</v>
      </c>
      <c r="M478" t="s">
        <v>378</v>
      </c>
      <c r="N478" t="s">
        <v>320</v>
      </c>
    </row>
    <row r="479" spans="1:14" x14ac:dyDescent="0.3">
      <c r="A479" t="s">
        <v>1726</v>
      </c>
      <c r="B479" t="s">
        <v>1727</v>
      </c>
      <c r="C479" t="s">
        <v>1728</v>
      </c>
      <c r="D479" s="1">
        <v>24174</v>
      </c>
      <c r="E479">
        <v>57</v>
      </c>
      <c r="F479" t="s">
        <v>18</v>
      </c>
      <c r="G479" t="s">
        <v>29</v>
      </c>
      <c r="H479" t="s">
        <v>20</v>
      </c>
      <c r="I479" t="s">
        <v>241</v>
      </c>
      <c r="J479" t="s">
        <v>22</v>
      </c>
      <c r="K479" s="1">
        <v>40394</v>
      </c>
      <c r="M479" t="s">
        <v>23</v>
      </c>
      <c r="N479" t="s">
        <v>24</v>
      </c>
    </row>
    <row r="480" spans="1:14" x14ac:dyDescent="0.3">
      <c r="A480" t="s">
        <v>1729</v>
      </c>
      <c r="B480" t="s">
        <v>1730</v>
      </c>
      <c r="C480" t="s">
        <v>1731</v>
      </c>
      <c r="D480" s="1">
        <v>25174</v>
      </c>
      <c r="E480">
        <v>54</v>
      </c>
      <c r="F480" t="s">
        <v>18</v>
      </c>
      <c r="G480" t="s">
        <v>29</v>
      </c>
      <c r="H480" t="s">
        <v>30</v>
      </c>
      <c r="I480" t="s">
        <v>89</v>
      </c>
      <c r="J480" t="s">
        <v>22</v>
      </c>
      <c r="K480" s="1">
        <v>39574</v>
      </c>
      <c r="M480" t="s">
        <v>23</v>
      </c>
      <c r="N480" t="s">
        <v>24</v>
      </c>
    </row>
    <row r="481" spans="1:14" x14ac:dyDescent="0.3">
      <c r="A481" t="s">
        <v>1732</v>
      </c>
      <c r="B481" t="s">
        <v>1733</v>
      </c>
      <c r="C481" t="s">
        <v>1734</v>
      </c>
      <c r="D481" s="1">
        <v>27175</v>
      </c>
      <c r="E481">
        <v>48</v>
      </c>
      <c r="F481" t="s">
        <v>18</v>
      </c>
      <c r="G481" t="s">
        <v>29</v>
      </c>
      <c r="H481" t="s">
        <v>136</v>
      </c>
      <c r="I481" t="s">
        <v>658</v>
      </c>
      <c r="J481" t="s">
        <v>22</v>
      </c>
      <c r="K481" s="1">
        <v>37820</v>
      </c>
      <c r="M481" t="s">
        <v>23</v>
      </c>
      <c r="N481" t="s">
        <v>24</v>
      </c>
    </row>
    <row r="482" spans="1:14" x14ac:dyDescent="0.3">
      <c r="A482" t="s">
        <v>1735</v>
      </c>
      <c r="B482" t="s">
        <v>1736</v>
      </c>
      <c r="C482" t="s">
        <v>1737</v>
      </c>
      <c r="D482" s="1">
        <v>26586</v>
      </c>
      <c r="E482">
        <v>50</v>
      </c>
      <c r="F482" t="s">
        <v>18</v>
      </c>
      <c r="G482" t="s">
        <v>35</v>
      </c>
      <c r="H482" t="s">
        <v>98</v>
      </c>
      <c r="I482" t="s">
        <v>232</v>
      </c>
      <c r="J482" t="s">
        <v>22</v>
      </c>
      <c r="K482" s="1">
        <v>38731</v>
      </c>
      <c r="M482" t="s">
        <v>23</v>
      </c>
      <c r="N482" t="s">
        <v>24</v>
      </c>
    </row>
    <row r="483" spans="1:14" x14ac:dyDescent="0.3">
      <c r="A483" t="s">
        <v>1738</v>
      </c>
      <c r="B483" t="s">
        <v>1739</v>
      </c>
      <c r="C483" t="s">
        <v>1740</v>
      </c>
      <c r="D483" s="1">
        <v>36576</v>
      </c>
      <c r="E483">
        <v>23</v>
      </c>
      <c r="F483" t="s">
        <v>41</v>
      </c>
      <c r="G483" t="s">
        <v>47</v>
      </c>
      <c r="H483" t="s">
        <v>227</v>
      </c>
      <c r="I483" t="s">
        <v>728</v>
      </c>
      <c r="J483" t="s">
        <v>22</v>
      </c>
      <c r="K483" s="1">
        <v>37350</v>
      </c>
      <c r="M483" t="s">
        <v>23</v>
      </c>
      <c r="N483" t="s">
        <v>24</v>
      </c>
    </row>
    <row r="484" spans="1:14" x14ac:dyDescent="0.3">
      <c r="A484" t="s">
        <v>1741</v>
      </c>
      <c r="B484" t="s">
        <v>1742</v>
      </c>
      <c r="C484" t="s">
        <v>1743</v>
      </c>
      <c r="D484" s="1">
        <v>35279</v>
      </c>
      <c r="E484">
        <v>26</v>
      </c>
      <c r="F484" t="s">
        <v>41</v>
      </c>
      <c r="G484" t="s">
        <v>29</v>
      </c>
      <c r="H484" t="s">
        <v>20</v>
      </c>
      <c r="I484" t="s">
        <v>365</v>
      </c>
      <c r="J484" t="s">
        <v>22</v>
      </c>
      <c r="K484" s="1">
        <v>42650</v>
      </c>
      <c r="M484" t="s">
        <v>23</v>
      </c>
      <c r="N484" t="s">
        <v>24</v>
      </c>
    </row>
    <row r="485" spans="1:14" x14ac:dyDescent="0.3">
      <c r="A485" t="s">
        <v>1744</v>
      </c>
      <c r="B485" t="s">
        <v>1745</v>
      </c>
      <c r="C485" t="s">
        <v>1746</v>
      </c>
      <c r="D485" s="1">
        <v>24691</v>
      </c>
      <c r="E485">
        <v>55</v>
      </c>
      <c r="F485" t="s">
        <v>18</v>
      </c>
      <c r="G485" t="s">
        <v>35</v>
      </c>
      <c r="H485" t="s">
        <v>36</v>
      </c>
      <c r="I485" t="s">
        <v>382</v>
      </c>
      <c r="J485" t="s">
        <v>49</v>
      </c>
      <c r="K485" s="1">
        <v>39557</v>
      </c>
      <c r="L485" t="s">
        <v>1747</v>
      </c>
      <c r="M485" t="s">
        <v>146</v>
      </c>
      <c r="N485" t="s">
        <v>127</v>
      </c>
    </row>
    <row r="486" spans="1:14" x14ac:dyDescent="0.3">
      <c r="A486" t="s">
        <v>1748</v>
      </c>
      <c r="B486" t="s">
        <v>1740</v>
      </c>
      <c r="C486" t="s">
        <v>1749</v>
      </c>
      <c r="D486" s="1">
        <v>29682</v>
      </c>
      <c r="E486">
        <v>41</v>
      </c>
      <c r="F486" t="s">
        <v>18</v>
      </c>
      <c r="G486" t="s">
        <v>29</v>
      </c>
      <c r="H486" t="s">
        <v>20</v>
      </c>
      <c r="I486" t="s">
        <v>21</v>
      </c>
      <c r="J486" t="s">
        <v>22</v>
      </c>
      <c r="K486" s="1">
        <v>40464</v>
      </c>
      <c r="M486" t="s">
        <v>23</v>
      </c>
      <c r="N486" t="s">
        <v>24</v>
      </c>
    </row>
    <row r="487" spans="1:14" x14ac:dyDescent="0.3">
      <c r="A487" t="s">
        <v>1750</v>
      </c>
      <c r="B487" t="s">
        <v>1751</v>
      </c>
      <c r="C487" t="s">
        <v>1752</v>
      </c>
      <c r="D487" s="1">
        <v>27719</v>
      </c>
      <c r="E487">
        <v>47</v>
      </c>
      <c r="F487" t="s">
        <v>41</v>
      </c>
      <c r="G487" t="s">
        <v>47</v>
      </c>
      <c r="H487" t="s">
        <v>30</v>
      </c>
      <c r="I487" t="s">
        <v>89</v>
      </c>
      <c r="J487" t="s">
        <v>22</v>
      </c>
      <c r="K487" s="1">
        <v>38278</v>
      </c>
      <c r="M487" t="s">
        <v>23</v>
      </c>
      <c r="N487" t="s">
        <v>24</v>
      </c>
    </row>
    <row r="488" spans="1:14" x14ac:dyDescent="0.3">
      <c r="A488" t="s">
        <v>1753</v>
      </c>
      <c r="B488" t="s">
        <v>1754</v>
      </c>
      <c r="C488" t="s">
        <v>1755</v>
      </c>
      <c r="D488" s="1">
        <v>27533</v>
      </c>
      <c r="E488">
        <v>47</v>
      </c>
      <c r="F488" t="s">
        <v>41</v>
      </c>
      <c r="G488" t="s">
        <v>97</v>
      </c>
      <c r="H488" t="s">
        <v>98</v>
      </c>
      <c r="I488" t="s">
        <v>1725</v>
      </c>
      <c r="J488" t="s">
        <v>49</v>
      </c>
      <c r="K488" s="1">
        <v>38723</v>
      </c>
      <c r="M488" t="s">
        <v>328</v>
      </c>
      <c r="N488" t="s">
        <v>24</v>
      </c>
    </row>
    <row r="489" spans="1:14" x14ac:dyDescent="0.3">
      <c r="A489" t="s">
        <v>1756</v>
      </c>
      <c r="B489" t="s">
        <v>1757</v>
      </c>
      <c r="C489" t="s">
        <v>1758</v>
      </c>
      <c r="D489" s="1">
        <v>34373</v>
      </c>
      <c r="E489">
        <v>29</v>
      </c>
      <c r="F489" t="s">
        <v>41</v>
      </c>
      <c r="G489" t="s">
        <v>47</v>
      </c>
      <c r="H489" t="s">
        <v>98</v>
      </c>
      <c r="I489" t="s">
        <v>358</v>
      </c>
      <c r="J489" t="s">
        <v>49</v>
      </c>
      <c r="K489" s="1">
        <v>43616</v>
      </c>
      <c r="M489" t="s">
        <v>714</v>
      </c>
      <c r="N489" t="s">
        <v>24</v>
      </c>
    </row>
    <row r="490" spans="1:14" x14ac:dyDescent="0.3">
      <c r="A490" t="s">
        <v>1759</v>
      </c>
      <c r="B490" t="s">
        <v>1760</v>
      </c>
      <c r="C490" t="s">
        <v>1761</v>
      </c>
      <c r="D490" s="1">
        <v>28370</v>
      </c>
      <c r="E490">
        <v>45</v>
      </c>
      <c r="F490" t="s">
        <v>41</v>
      </c>
      <c r="G490" t="s">
        <v>97</v>
      </c>
      <c r="H490" t="s">
        <v>170</v>
      </c>
      <c r="I490" t="s">
        <v>1287</v>
      </c>
      <c r="J490" t="s">
        <v>49</v>
      </c>
      <c r="K490" s="1">
        <v>41730</v>
      </c>
      <c r="M490" t="s">
        <v>543</v>
      </c>
      <c r="N490" t="s">
        <v>24</v>
      </c>
    </row>
    <row r="491" spans="1:14" x14ac:dyDescent="0.3">
      <c r="A491" t="s">
        <v>1762</v>
      </c>
      <c r="B491" t="s">
        <v>1763</v>
      </c>
      <c r="C491" t="s">
        <v>1764</v>
      </c>
      <c r="D491" s="1">
        <v>33322</v>
      </c>
      <c r="E491">
        <v>32</v>
      </c>
      <c r="F491" t="s">
        <v>18</v>
      </c>
      <c r="G491" t="s">
        <v>57</v>
      </c>
      <c r="H491" t="s">
        <v>20</v>
      </c>
      <c r="I491" t="s">
        <v>112</v>
      </c>
      <c r="J491" t="s">
        <v>49</v>
      </c>
      <c r="K491" s="1">
        <v>43016</v>
      </c>
      <c r="M491" t="s">
        <v>263</v>
      </c>
      <c r="N491" t="s">
        <v>52</v>
      </c>
    </row>
    <row r="492" spans="1:14" x14ac:dyDescent="0.3">
      <c r="A492" t="s">
        <v>1765</v>
      </c>
      <c r="B492" t="s">
        <v>1766</v>
      </c>
      <c r="C492" t="s">
        <v>1767</v>
      </c>
      <c r="D492" s="1">
        <v>37376</v>
      </c>
      <c r="E492">
        <v>20</v>
      </c>
      <c r="F492" t="s">
        <v>41</v>
      </c>
      <c r="G492" t="s">
        <v>57</v>
      </c>
      <c r="H492" t="s">
        <v>20</v>
      </c>
      <c r="I492" t="s">
        <v>21</v>
      </c>
      <c r="J492" t="s">
        <v>22</v>
      </c>
      <c r="K492" s="1">
        <v>36869</v>
      </c>
      <c r="M492" t="s">
        <v>23</v>
      </c>
      <c r="N492" t="s">
        <v>24</v>
      </c>
    </row>
    <row r="493" spans="1:14" x14ac:dyDescent="0.3">
      <c r="A493" t="s">
        <v>1768</v>
      </c>
      <c r="B493" t="s">
        <v>1769</v>
      </c>
      <c r="C493" t="s">
        <v>1770</v>
      </c>
      <c r="D493" s="1">
        <v>24915</v>
      </c>
      <c r="E493">
        <v>55</v>
      </c>
      <c r="F493" t="s">
        <v>41</v>
      </c>
      <c r="G493" t="s">
        <v>35</v>
      </c>
      <c r="H493" t="s">
        <v>36</v>
      </c>
      <c r="I493" t="s">
        <v>467</v>
      </c>
      <c r="J493" t="s">
        <v>22</v>
      </c>
      <c r="K493" s="1">
        <v>42259</v>
      </c>
      <c r="M493" t="s">
        <v>23</v>
      </c>
      <c r="N493" t="s">
        <v>24</v>
      </c>
    </row>
    <row r="494" spans="1:14" x14ac:dyDescent="0.3">
      <c r="A494" t="s">
        <v>1771</v>
      </c>
      <c r="B494" t="s">
        <v>1772</v>
      </c>
      <c r="C494" t="s">
        <v>1773</v>
      </c>
      <c r="D494" s="1">
        <v>31977</v>
      </c>
      <c r="E494">
        <v>35</v>
      </c>
      <c r="F494" t="s">
        <v>18</v>
      </c>
      <c r="G494" t="s">
        <v>47</v>
      </c>
      <c r="H494" t="s">
        <v>20</v>
      </c>
      <c r="I494" t="s">
        <v>103</v>
      </c>
      <c r="J494" t="s">
        <v>49</v>
      </c>
      <c r="K494" s="1">
        <v>39026</v>
      </c>
      <c r="M494" t="s">
        <v>543</v>
      </c>
      <c r="N494" t="s">
        <v>24</v>
      </c>
    </row>
    <row r="495" spans="1:14" x14ac:dyDescent="0.3">
      <c r="A495" t="s">
        <v>1774</v>
      </c>
      <c r="B495" t="s">
        <v>1775</v>
      </c>
      <c r="C495" t="s">
        <v>1776</v>
      </c>
      <c r="D495" s="1">
        <v>29088</v>
      </c>
      <c r="E495">
        <v>43</v>
      </c>
      <c r="F495" t="s">
        <v>41</v>
      </c>
      <c r="G495" t="s">
        <v>29</v>
      </c>
      <c r="H495" t="s">
        <v>98</v>
      </c>
      <c r="I495" t="s">
        <v>522</v>
      </c>
      <c r="J495" t="s">
        <v>22</v>
      </c>
      <c r="K495" s="1">
        <v>40678</v>
      </c>
      <c r="M495" t="s">
        <v>23</v>
      </c>
      <c r="N495" t="s">
        <v>24</v>
      </c>
    </row>
    <row r="496" spans="1:14" x14ac:dyDescent="0.3">
      <c r="A496" t="s">
        <v>1777</v>
      </c>
      <c r="B496" t="s">
        <v>1778</v>
      </c>
      <c r="C496" t="s">
        <v>1779</v>
      </c>
      <c r="D496" s="1">
        <v>35495</v>
      </c>
      <c r="E496">
        <v>26</v>
      </c>
      <c r="F496" t="s">
        <v>41</v>
      </c>
      <c r="G496" t="s">
        <v>35</v>
      </c>
      <c r="H496" t="s">
        <v>98</v>
      </c>
      <c r="I496" t="s">
        <v>461</v>
      </c>
      <c r="J496" t="s">
        <v>22</v>
      </c>
      <c r="K496" s="1">
        <v>37239</v>
      </c>
      <c r="M496" t="s">
        <v>23</v>
      </c>
      <c r="N496" t="s">
        <v>24</v>
      </c>
    </row>
    <row r="497" spans="1:14" x14ac:dyDescent="0.3">
      <c r="A497" t="s">
        <v>1780</v>
      </c>
      <c r="B497" t="s">
        <v>1781</v>
      </c>
      <c r="C497" t="s">
        <v>1782</v>
      </c>
      <c r="D497" s="1">
        <v>24640</v>
      </c>
      <c r="E497">
        <v>55</v>
      </c>
      <c r="F497" t="s">
        <v>18</v>
      </c>
      <c r="G497" t="s">
        <v>29</v>
      </c>
      <c r="H497" t="s">
        <v>42</v>
      </c>
      <c r="I497" t="s">
        <v>43</v>
      </c>
      <c r="J497" t="s">
        <v>22</v>
      </c>
      <c r="K497" s="1">
        <v>42949</v>
      </c>
      <c r="M497" t="s">
        <v>23</v>
      </c>
      <c r="N497" t="s">
        <v>24</v>
      </c>
    </row>
    <row r="498" spans="1:14" x14ac:dyDescent="0.3">
      <c r="A498" t="s">
        <v>1783</v>
      </c>
      <c r="B498" t="s">
        <v>1784</v>
      </c>
      <c r="C498" t="s">
        <v>1785</v>
      </c>
      <c r="D498" s="1">
        <v>34870</v>
      </c>
      <c r="E498">
        <v>27</v>
      </c>
      <c r="F498" t="s">
        <v>18</v>
      </c>
      <c r="G498" t="s">
        <v>29</v>
      </c>
      <c r="H498" t="s">
        <v>30</v>
      </c>
      <c r="I498" t="s">
        <v>89</v>
      </c>
      <c r="J498" t="s">
        <v>22</v>
      </c>
      <c r="K498" s="1">
        <v>37662</v>
      </c>
      <c r="M498" t="s">
        <v>23</v>
      </c>
      <c r="N498" t="s">
        <v>24</v>
      </c>
    </row>
    <row r="499" spans="1:14" x14ac:dyDescent="0.3">
      <c r="A499" t="s">
        <v>1786</v>
      </c>
      <c r="B499" t="s">
        <v>1787</v>
      </c>
      <c r="C499" t="s">
        <v>1788</v>
      </c>
      <c r="D499" s="1">
        <v>35147</v>
      </c>
      <c r="E499">
        <v>27</v>
      </c>
      <c r="F499" t="s">
        <v>41</v>
      </c>
      <c r="G499" t="s">
        <v>29</v>
      </c>
      <c r="H499" t="s">
        <v>98</v>
      </c>
      <c r="I499" t="s">
        <v>232</v>
      </c>
      <c r="J499" t="s">
        <v>22</v>
      </c>
      <c r="K499" s="1">
        <v>42728</v>
      </c>
      <c r="M499" t="s">
        <v>23</v>
      </c>
      <c r="N499" t="s">
        <v>24</v>
      </c>
    </row>
    <row r="500" spans="1:14" x14ac:dyDescent="0.3">
      <c r="A500" t="s">
        <v>1789</v>
      </c>
      <c r="B500" t="s">
        <v>1790</v>
      </c>
      <c r="C500" t="s">
        <v>1791</v>
      </c>
      <c r="D500" s="1">
        <v>34950</v>
      </c>
      <c r="E500">
        <v>27</v>
      </c>
      <c r="F500" t="s">
        <v>18</v>
      </c>
      <c r="G500" t="s">
        <v>47</v>
      </c>
      <c r="H500" t="s">
        <v>98</v>
      </c>
      <c r="I500" t="s">
        <v>1152</v>
      </c>
      <c r="J500" t="s">
        <v>22</v>
      </c>
      <c r="K500" s="1">
        <v>39664</v>
      </c>
      <c r="M500" t="s">
        <v>23</v>
      </c>
      <c r="N500" t="s">
        <v>24</v>
      </c>
    </row>
    <row r="501" spans="1:14" x14ac:dyDescent="0.3">
      <c r="A501" t="s">
        <v>1792</v>
      </c>
      <c r="B501" t="s">
        <v>1793</v>
      </c>
      <c r="C501" t="s">
        <v>1794</v>
      </c>
      <c r="D501" s="1">
        <v>36375</v>
      </c>
      <c r="E501">
        <v>23</v>
      </c>
      <c r="F501" t="s">
        <v>41</v>
      </c>
      <c r="G501" t="s">
        <v>47</v>
      </c>
      <c r="H501" t="s">
        <v>98</v>
      </c>
      <c r="I501" t="s">
        <v>358</v>
      </c>
      <c r="J501" t="s">
        <v>22</v>
      </c>
      <c r="K501" s="1">
        <v>43420</v>
      </c>
      <c r="M501" t="s">
        <v>23</v>
      </c>
      <c r="N501" t="s">
        <v>24</v>
      </c>
    </row>
    <row r="502" spans="1:14" x14ac:dyDescent="0.3">
      <c r="A502" t="s">
        <v>1795</v>
      </c>
      <c r="B502" t="s">
        <v>1796</v>
      </c>
      <c r="C502" t="s">
        <v>1797</v>
      </c>
      <c r="D502" s="1">
        <v>31923</v>
      </c>
      <c r="E502">
        <v>35</v>
      </c>
      <c r="F502" t="s">
        <v>632</v>
      </c>
      <c r="G502" t="s">
        <v>19</v>
      </c>
      <c r="H502" t="s">
        <v>36</v>
      </c>
      <c r="I502" t="s">
        <v>37</v>
      </c>
      <c r="J502" t="s">
        <v>22</v>
      </c>
      <c r="K502" s="1">
        <v>40702</v>
      </c>
      <c r="M502" t="s">
        <v>23</v>
      </c>
      <c r="N502" t="s">
        <v>24</v>
      </c>
    </row>
    <row r="503" spans="1:14" x14ac:dyDescent="0.3">
      <c r="A503" t="s">
        <v>1798</v>
      </c>
      <c r="B503" t="s">
        <v>1799</v>
      </c>
      <c r="C503" t="s">
        <v>1800</v>
      </c>
      <c r="D503" s="1">
        <v>24766</v>
      </c>
      <c r="E503">
        <v>55</v>
      </c>
      <c r="F503" t="s">
        <v>41</v>
      </c>
      <c r="G503" t="s">
        <v>29</v>
      </c>
      <c r="H503" t="s">
        <v>20</v>
      </c>
      <c r="I503" t="s">
        <v>910</v>
      </c>
      <c r="J503" t="s">
        <v>49</v>
      </c>
      <c r="K503" s="1">
        <v>43948</v>
      </c>
      <c r="M503" t="s">
        <v>1528</v>
      </c>
      <c r="N503" t="s">
        <v>127</v>
      </c>
    </row>
    <row r="504" spans="1:14" x14ac:dyDescent="0.3">
      <c r="A504" t="s">
        <v>1801</v>
      </c>
      <c r="B504" t="s">
        <v>1802</v>
      </c>
      <c r="C504" t="s">
        <v>1803</v>
      </c>
      <c r="D504" s="1">
        <v>37229</v>
      </c>
      <c r="E504">
        <v>21</v>
      </c>
      <c r="F504" t="s">
        <v>41</v>
      </c>
      <c r="G504" t="s">
        <v>29</v>
      </c>
      <c r="H504" t="s">
        <v>20</v>
      </c>
      <c r="I504" t="s">
        <v>489</v>
      </c>
      <c r="J504" t="s">
        <v>49</v>
      </c>
      <c r="K504" s="1">
        <v>37135</v>
      </c>
      <c r="M504" t="s">
        <v>328</v>
      </c>
      <c r="N504" t="s">
        <v>24</v>
      </c>
    </row>
    <row r="505" spans="1:14" x14ac:dyDescent="0.3">
      <c r="A505" t="s">
        <v>1804</v>
      </c>
      <c r="B505" t="s">
        <v>1805</v>
      </c>
      <c r="C505" t="s">
        <v>1806</v>
      </c>
      <c r="D505" s="1">
        <v>25982</v>
      </c>
      <c r="E505">
        <v>52</v>
      </c>
      <c r="F505" t="s">
        <v>41</v>
      </c>
      <c r="G505" t="s">
        <v>57</v>
      </c>
      <c r="H505" t="s">
        <v>20</v>
      </c>
      <c r="I505" t="s">
        <v>688</v>
      </c>
      <c r="J505" t="s">
        <v>22</v>
      </c>
      <c r="K505" s="1">
        <v>40191</v>
      </c>
      <c r="M505" t="s">
        <v>23</v>
      </c>
      <c r="N505" t="s">
        <v>24</v>
      </c>
    </row>
    <row r="506" spans="1:14" x14ac:dyDescent="0.3">
      <c r="A506" t="s">
        <v>1807</v>
      </c>
      <c r="B506" t="s">
        <v>1808</v>
      </c>
      <c r="C506" t="s">
        <v>1809</v>
      </c>
      <c r="D506" s="1">
        <v>34289</v>
      </c>
      <c r="E506">
        <v>29</v>
      </c>
      <c r="F506" t="s">
        <v>41</v>
      </c>
      <c r="G506" t="s">
        <v>57</v>
      </c>
      <c r="H506" t="s">
        <v>30</v>
      </c>
      <c r="I506" t="s">
        <v>89</v>
      </c>
      <c r="J506" t="s">
        <v>22</v>
      </c>
      <c r="K506" s="1">
        <v>42826</v>
      </c>
      <c r="M506" t="s">
        <v>23</v>
      </c>
      <c r="N506" t="s">
        <v>24</v>
      </c>
    </row>
    <row r="507" spans="1:14" x14ac:dyDescent="0.3">
      <c r="A507" t="s">
        <v>1810</v>
      </c>
      <c r="B507" t="s">
        <v>1811</v>
      </c>
      <c r="C507" t="s">
        <v>1812</v>
      </c>
      <c r="D507" s="1">
        <v>31863</v>
      </c>
      <c r="E507">
        <v>36</v>
      </c>
      <c r="F507" t="s">
        <v>18</v>
      </c>
      <c r="G507" t="s">
        <v>29</v>
      </c>
      <c r="H507" t="s">
        <v>136</v>
      </c>
      <c r="I507" t="s">
        <v>658</v>
      </c>
      <c r="J507" t="s">
        <v>22</v>
      </c>
      <c r="K507" s="1">
        <v>37682</v>
      </c>
      <c r="L507" t="s">
        <v>1813</v>
      </c>
      <c r="M507" t="s">
        <v>23</v>
      </c>
      <c r="N507" t="s">
        <v>24</v>
      </c>
    </row>
    <row r="508" spans="1:14" x14ac:dyDescent="0.3">
      <c r="A508" t="s">
        <v>1814</v>
      </c>
      <c r="B508" t="s">
        <v>1815</v>
      </c>
      <c r="C508" t="s">
        <v>144</v>
      </c>
      <c r="D508" s="1">
        <v>32694</v>
      </c>
      <c r="E508">
        <v>33</v>
      </c>
      <c r="F508" t="s">
        <v>18</v>
      </c>
      <c r="G508" t="s">
        <v>29</v>
      </c>
      <c r="H508" t="s">
        <v>20</v>
      </c>
      <c r="I508" t="s">
        <v>175</v>
      </c>
      <c r="J508" t="s">
        <v>22</v>
      </c>
      <c r="K508" s="1">
        <v>40108</v>
      </c>
      <c r="M508" t="s">
        <v>23</v>
      </c>
      <c r="N508" t="s">
        <v>24</v>
      </c>
    </row>
    <row r="509" spans="1:14" x14ac:dyDescent="0.3">
      <c r="A509" t="s">
        <v>1816</v>
      </c>
      <c r="B509" t="s">
        <v>1817</v>
      </c>
      <c r="C509" t="s">
        <v>1818</v>
      </c>
      <c r="D509" s="1">
        <v>28555</v>
      </c>
      <c r="E509">
        <v>45</v>
      </c>
      <c r="F509" t="s">
        <v>41</v>
      </c>
      <c r="G509" t="s">
        <v>35</v>
      </c>
      <c r="H509" t="s">
        <v>20</v>
      </c>
      <c r="I509" t="s">
        <v>112</v>
      </c>
      <c r="J509" t="s">
        <v>49</v>
      </c>
      <c r="K509" s="1">
        <v>40059</v>
      </c>
      <c r="M509" t="s">
        <v>182</v>
      </c>
      <c r="N509" t="s">
        <v>24</v>
      </c>
    </row>
    <row r="510" spans="1:14" x14ac:dyDescent="0.3">
      <c r="A510" t="s">
        <v>1819</v>
      </c>
      <c r="B510" t="s">
        <v>1820</v>
      </c>
      <c r="C510" t="s">
        <v>1821</v>
      </c>
      <c r="D510" s="1">
        <v>32744</v>
      </c>
      <c r="E510">
        <v>33</v>
      </c>
      <c r="F510" t="s">
        <v>18</v>
      </c>
      <c r="G510" t="s">
        <v>19</v>
      </c>
      <c r="H510" t="s">
        <v>20</v>
      </c>
      <c r="I510" t="s">
        <v>712</v>
      </c>
      <c r="J510" t="s">
        <v>49</v>
      </c>
      <c r="K510" s="1">
        <v>39894</v>
      </c>
      <c r="M510" t="s">
        <v>1822</v>
      </c>
      <c r="N510" t="s">
        <v>127</v>
      </c>
    </row>
    <row r="511" spans="1:14" x14ac:dyDescent="0.3">
      <c r="A511" t="s">
        <v>1823</v>
      </c>
      <c r="B511" t="s">
        <v>1824</v>
      </c>
      <c r="C511" t="s">
        <v>1825</v>
      </c>
      <c r="D511" s="1">
        <v>36768</v>
      </c>
      <c r="E511">
        <v>22</v>
      </c>
      <c r="F511" t="s">
        <v>18</v>
      </c>
      <c r="G511" t="s">
        <v>29</v>
      </c>
      <c r="H511" t="s">
        <v>221</v>
      </c>
      <c r="I511" t="s">
        <v>349</v>
      </c>
      <c r="J511" t="s">
        <v>22</v>
      </c>
      <c r="K511" s="1">
        <v>38008</v>
      </c>
      <c r="M511" t="s">
        <v>23</v>
      </c>
      <c r="N511" t="s">
        <v>24</v>
      </c>
    </row>
    <row r="512" spans="1:14" x14ac:dyDescent="0.3">
      <c r="A512" t="s">
        <v>1826</v>
      </c>
      <c r="B512" t="s">
        <v>1827</v>
      </c>
      <c r="C512" t="s">
        <v>1828</v>
      </c>
      <c r="D512" s="1">
        <v>29773</v>
      </c>
      <c r="E512">
        <v>41</v>
      </c>
      <c r="F512" t="s">
        <v>18</v>
      </c>
      <c r="G512" t="s">
        <v>57</v>
      </c>
      <c r="H512" t="s">
        <v>36</v>
      </c>
      <c r="I512" t="s">
        <v>735</v>
      </c>
      <c r="J512" t="s">
        <v>22</v>
      </c>
      <c r="K512" s="1">
        <v>38007</v>
      </c>
      <c r="M512" t="s">
        <v>23</v>
      </c>
      <c r="N512" t="s">
        <v>24</v>
      </c>
    </row>
    <row r="513" spans="1:14" x14ac:dyDescent="0.3">
      <c r="A513" t="s">
        <v>1829</v>
      </c>
      <c r="B513" t="s">
        <v>1830</v>
      </c>
      <c r="C513" t="s">
        <v>1831</v>
      </c>
      <c r="D513" s="1">
        <v>24427</v>
      </c>
      <c r="E513">
        <v>56</v>
      </c>
      <c r="F513" t="s">
        <v>18</v>
      </c>
      <c r="G513" t="s">
        <v>29</v>
      </c>
      <c r="H513" t="s">
        <v>20</v>
      </c>
      <c r="I513" t="s">
        <v>788</v>
      </c>
      <c r="J513" t="s">
        <v>22</v>
      </c>
      <c r="K513" s="1">
        <v>38430</v>
      </c>
      <c r="M513" t="s">
        <v>23</v>
      </c>
      <c r="N513" t="s">
        <v>24</v>
      </c>
    </row>
    <row r="514" spans="1:14" x14ac:dyDescent="0.3">
      <c r="A514" t="s">
        <v>1832</v>
      </c>
      <c r="B514" t="s">
        <v>1833</v>
      </c>
      <c r="C514" t="s">
        <v>1834</v>
      </c>
      <c r="D514" s="1">
        <v>26522</v>
      </c>
      <c r="E514">
        <v>50</v>
      </c>
      <c r="F514" t="s">
        <v>18</v>
      </c>
      <c r="G514" t="s">
        <v>57</v>
      </c>
      <c r="H514" t="s">
        <v>227</v>
      </c>
      <c r="I514" t="s">
        <v>327</v>
      </c>
      <c r="J514" t="s">
        <v>49</v>
      </c>
      <c r="K514" s="1">
        <v>40248</v>
      </c>
      <c r="L514" t="s">
        <v>1835</v>
      </c>
      <c r="M514" t="s">
        <v>263</v>
      </c>
      <c r="N514" t="s">
        <v>52</v>
      </c>
    </row>
    <row r="515" spans="1:14" x14ac:dyDescent="0.3">
      <c r="A515" t="s">
        <v>1836</v>
      </c>
      <c r="B515" t="s">
        <v>68</v>
      </c>
      <c r="C515" t="s">
        <v>1837</v>
      </c>
      <c r="D515" s="1">
        <v>25942</v>
      </c>
      <c r="E515">
        <v>52</v>
      </c>
      <c r="F515" t="s">
        <v>41</v>
      </c>
      <c r="G515" t="s">
        <v>29</v>
      </c>
      <c r="H515" t="s">
        <v>136</v>
      </c>
      <c r="I515" t="s">
        <v>214</v>
      </c>
      <c r="J515" t="s">
        <v>22</v>
      </c>
      <c r="K515" s="1">
        <v>42280</v>
      </c>
      <c r="M515" t="s">
        <v>23</v>
      </c>
      <c r="N515" t="s">
        <v>24</v>
      </c>
    </row>
    <row r="516" spans="1:14" x14ac:dyDescent="0.3">
      <c r="A516" t="s">
        <v>1838</v>
      </c>
      <c r="B516" t="s">
        <v>1839</v>
      </c>
      <c r="C516" t="s">
        <v>1840</v>
      </c>
      <c r="D516" s="1">
        <v>31302</v>
      </c>
      <c r="E516">
        <v>37</v>
      </c>
      <c r="F516" t="s">
        <v>18</v>
      </c>
      <c r="G516" t="s">
        <v>47</v>
      </c>
      <c r="H516" t="s">
        <v>42</v>
      </c>
      <c r="I516" t="s">
        <v>79</v>
      </c>
      <c r="J516" t="s">
        <v>22</v>
      </c>
      <c r="K516" s="1">
        <v>42875</v>
      </c>
      <c r="M516" t="s">
        <v>23</v>
      </c>
      <c r="N516" t="s">
        <v>24</v>
      </c>
    </row>
    <row r="517" spans="1:14" x14ac:dyDescent="0.3">
      <c r="A517" t="s">
        <v>1841</v>
      </c>
      <c r="B517" t="s">
        <v>1842</v>
      </c>
      <c r="C517" t="s">
        <v>1843</v>
      </c>
      <c r="D517" s="1">
        <v>31319</v>
      </c>
      <c r="E517">
        <v>37</v>
      </c>
      <c r="F517" t="s">
        <v>18</v>
      </c>
      <c r="G517" t="s">
        <v>57</v>
      </c>
      <c r="H517" t="s">
        <v>98</v>
      </c>
      <c r="I517" t="s">
        <v>767</v>
      </c>
      <c r="J517" t="s">
        <v>22</v>
      </c>
      <c r="K517" s="1">
        <v>40630</v>
      </c>
      <c r="M517" t="s">
        <v>23</v>
      </c>
      <c r="N517" t="s">
        <v>24</v>
      </c>
    </row>
    <row r="518" spans="1:14" x14ac:dyDescent="0.3">
      <c r="A518" t="s">
        <v>1844</v>
      </c>
      <c r="B518" t="s">
        <v>962</v>
      </c>
      <c r="C518" t="s">
        <v>1845</v>
      </c>
      <c r="D518" s="1">
        <v>25725</v>
      </c>
      <c r="E518">
        <v>52</v>
      </c>
      <c r="F518" t="s">
        <v>18</v>
      </c>
      <c r="G518" t="s">
        <v>47</v>
      </c>
      <c r="H518" t="s">
        <v>20</v>
      </c>
      <c r="I518" t="s">
        <v>93</v>
      </c>
      <c r="J518" t="s">
        <v>22</v>
      </c>
      <c r="K518" s="1">
        <v>43391</v>
      </c>
      <c r="L518" t="s">
        <v>1846</v>
      </c>
      <c r="M518" t="s">
        <v>23</v>
      </c>
      <c r="N518" t="s">
        <v>24</v>
      </c>
    </row>
    <row r="519" spans="1:14" x14ac:dyDescent="0.3">
      <c r="A519" t="s">
        <v>1847</v>
      </c>
      <c r="B519" t="s">
        <v>1848</v>
      </c>
      <c r="C519" t="s">
        <v>1849</v>
      </c>
      <c r="D519" s="1">
        <v>29016</v>
      </c>
      <c r="E519">
        <v>43</v>
      </c>
      <c r="F519" t="s">
        <v>41</v>
      </c>
      <c r="G519" t="s">
        <v>97</v>
      </c>
      <c r="H519" t="s">
        <v>98</v>
      </c>
      <c r="I519" t="s">
        <v>195</v>
      </c>
      <c r="J519" t="s">
        <v>22</v>
      </c>
      <c r="K519" s="1">
        <v>44052</v>
      </c>
      <c r="M519" t="s">
        <v>23</v>
      </c>
      <c r="N519" t="s">
        <v>24</v>
      </c>
    </row>
    <row r="520" spans="1:14" x14ac:dyDescent="0.3">
      <c r="A520" t="s">
        <v>1850</v>
      </c>
      <c r="B520" t="s">
        <v>1851</v>
      </c>
      <c r="C520" t="s">
        <v>1852</v>
      </c>
      <c r="D520" s="1">
        <v>30273</v>
      </c>
      <c r="E520">
        <v>40</v>
      </c>
      <c r="F520" t="s">
        <v>632</v>
      </c>
      <c r="G520" t="s">
        <v>47</v>
      </c>
      <c r="H520" t="s">
        <v>36</v>
      </c>
      <c r="I520" t="s">
        <v>199</v>
      </c>
      <c r="J520" t="s">
        <v>49</v>
      </c>
      <c r="K520" s="1">
        <v>44152</v>
      </c>
      <c r="M520" t="s">
        <v>126</v>
      </c>
      <c r="N520" t="s">
        <v>127</v>
      </c>
    </row>
    <row r="521" spans="1:14" x14ac:dyDescent="0.3">
      <c r="A521" t="s">
        <v>1853</v>
      </c>
      <c r="B521" t="s">
        <v>1854</v>
      </c>
      <c r="C521" t="s">
        <v>1855</v>
      </c>
      <c r="D521" s="1">
        <v>36761</v>
      </c>
      <c r="E521">
        <v>22</v>
      </c>
      <c r="F521" t="s">
        <v>18</v>
      </c>
      <c r="G521" t="s">
        <v>47</v>
      </c>
      <c r="H521" t="s">
        <v>48</v>
      </c>
      <c r="I521" t="s">
        <v>413</v>
      </c>
      <c r="J521" t="s">
        <v>22</v>
      </c>
      <c r="K521" s="1">
        <v>43943</v>
      </c>
      <c r="M521" t="s">
        <v>23</v>
      </c>
      <c r="N521" t="s">
        <v>24</v>
      </c>
    </row>
    <row r="522" spans="1:14" x14ac:dyDescent="0.3">
      <c r="A522" t="s">
        <v>1856</v>
      </c>
      <c r="B522" t="s">
        <v>1857</v>
      </c>
      <c r="C522" t="s">
        <v>1858</v>
      </c>
      <c r="D522" s="1">
        <v>28440</v>
      </c>
      <c r="E522">
        <v>45</v>
      </c>
      <c r="F522" t="s">
        <v>18</v>
      </c>
      <c r="G522" t="s">
        <v>19</v>
      </c>
      <c r="H522" t="s">
        <v>30</v>
      </c>
      <c r="I522" t="s">
        <v>89</v>
      </c>
      <c r="J522" t="s">
        <v>22</v>
      </c>
      <c r="K522" s="1">
        <v>42279</v>
      </c>
      <c r="M522" t="s">
        <v>23</v>
      </c>
      <c r="N522" t="s">
        <v>24</v>
      </c>
    </row>
    <row r="523" spans="1:14" x14ac:dyDescent="0.3">
      <c r="A523" t="s">
        <v>1859</v>
      </c>
      <c r="B523" t="s">
        <v>1860</v>
      </c>
      <c r="C523" t="s">
        <v>1861</v>
      </c>
      <c r="D523" s="1">
        <v>34682</v>
      </c>
      <c r="E523">
        <v>28</v>
      </c>
      <c r="F523" t="s">
        <v>41</v>
      </c>
      <c r="G523" t="s">
        <v>35</v>
      </c>
      <c r="H523" t="s">
        <v>36</v>
      </c>
      <c r="I523" t="s">
        <v>37</v>
      </c>
      <c r="J523" t="s">
        <v>22</v>
      </c>
      <c r="K523" s="1">
        <v>42558</v>
      </c>
      <c r="M523" t="s">
        <v>23</v>
      </c>
      <c r="N523" t="s">
        <v>24</v>
      </c>
    </row>
    <row r="524" spans="1:14" x14ac:dyDescent="0.3">
      <c r="A524" t="s">
        <v>1862</v>
      </c>
      <c r="B524" t="s">
        <v>1863</v>
      </c>
      <c r="C524" t="s">
        <v>1864</v>
      </c>
      <c r="D524" s="1">
        <v>36544</v>
      </c>
      <c r="E524">
        <v>23</v>
      </c>
      <c r="F524" t="s">
        <v>18</v>
      </c>
      <c r="G524" t="s">
        <v>57</v>
      </c>
      <c r="H524" t="s">
        <v>107</v>
      </c>
      <c r="I524" t="s">
        <v>108</v>
      </c>
      <c r="J524" t="s">
        <v>22</v>
      </c>
      <c r="K524" s="1">
        <v>38268</v>
      </c>
      <c r="L524" t="s">
        <v>1865</v>
      </c>
      <c r="M524" t="s">
        <v>23</v>
      </c>
      <c r="N524" t="s">
        <v>24</v>
      </c>
    </row>
    <row r="525" spans="1:14" x14ac:dyDescent="0.3">
      <c r="A525" t="s">
        <v>1866</v>
      </c>
      <c r="B525" t="s">
        <v>1867</v>
      </c>
      <c r="C525" t="s">
        <v>1868</v>
      </c>
      <c r="D525" s="1">
        <v>29682</v>
      </c>
      <c r="E525">
        <v>41</v>
      </c>
      <c r="F525" t="s">
        <v>18</v>
      </c>
      <c r="G525" t="s">
        <v>35</v>
      </c>
      <c r="H525" t="s">
        <v>30</v>
      </c>
      <c r="I525" t="s">
        <v>31</v>
      </c>
      <c r="J525" t="s">
        <v>22</v>
      </c>
      <c r="K525" s="1">
        <v>41074</v>
      </c>
      <c r="M525" t="s">
        <v>23</v>
      </c>
      <c r="N525" t="s">
        <v>24</v>
      </c>
    </row>
    <row r="526" spans="1:14" x14ac:dyDescent="0.3">
      <c r="A526" t="s">
        <v>1869</v>
      </c>
      <c r="B526" t="s">
        <v>1870</v>
      </c>
      <c r="C526" t="s">
        <v>1871</v>
      </c>
      <c r="D526" s="1">
        <v>24978</v>
      </c>
      <c r="E526">
        <v>54</v>
      </c>
      <c r="F526" t="s">
        <v>18</v>
      </c>
      <c r="G526" t="s">
        <v>57</v>
      </c>
      <c r="H526" t="s">
        <v>20</v>
      </c>
      <c r="I526" t="s">
        <v>191</v>
      </c>
      <c r="J526" t="s">
        <v>22</v>
      </c>
      <c r="K526" s="1">
        <v>39453</v>
      </c>
      <c r="M526" t="s">
        <v>23</v>
      </c>
      <c r="N526" t="s">
        <v>24</v>
      </c>
    </row>
    <row r="527" spans="1:14" x14ac:dyDescent="0.3">
      <c r="A527" t="s">
        <v>1872</v>
      </c>
      <c r="B527" t="s">
        <v>1730</v>
      </c>
      <c r="C527" t="s">
        <v>1873</v>
      </c>
      <c r="D527" s="1">
        <v>31871</v>
      </c>
      <c r="E527">
        <v>35</v>
      </c>
      <c r="F527" t="s">
        <v>41</v>
      </c>
      <c r="G527" t="s">
        <v>57</v>
      </c>
      <c r="H527" t="s">
        <v>170</v>
      </c>
      <c r="I527" t="s">
        <v>386</v>
      </c>
      <c r="J527" t="s">
        <v>49</v>
      </c>
      <c r="K527" s="1">
        <v>39010</v>
      </c>
      <c r="L527" t="s">
        <v>1874</v>
      </c>
      <c r="M527" t="s">
        <v>919</v>
      </c>
      <c r="N527" t="s">
        <v>450</v>
      </c>
    </row>
    <row r="528" spans="1:14" x14ac:dyDescent="0.3">
      <c r="A528" t="s">
        <v>1875</v>
      </c>
      <c r="B528" t="s">
        <v>1876</v>
      </c>
      <c r="C528" t="s">
        <v>1877</v>
      </c>
      <c r="D528" s="1">
        <v>34220</v>
      </c>
      <c r="E528">
        <v>29</v>
      </c>
      <c r="F528" t="s">
        <v>41</v>
      </c>
      <c r="G528" t="s">
        <v>35</v>
      </c>
      <c r="H528" t="s">
        <v>20</v>
      </c>
      <c r="I528" t="s">
        <v>1455</v>
      </c>
      <c r="J528" t="s">
        <v>22</v>
      </c>
      <c r="K528" s="1">
        <v>38024</v>
      </c>
      <c r="M528" t="s">
        <v>23</v>
      </c>
      <c r="N528" t="s">
        <v>24</v>
      </c>
    </row>
    <row r="529" spans="1:14" x14ac:dyDescent="0.3">
      <c r="A529" t="s">
        <v>1878</v>
      </c>
      <c r="B529" t="s">
        <v>1879</v>
      </c>
      <c r="C529" t="s">
        <v>1880</v>
      </c>
      <c r="D529" s="1">
        <v>33867</v>
      </c>
      <c r="E529">
        <v>30</v>
      </c>
      <c r="F529" t="s">
        <v>18</v>
      </c>
      <c r="G529" t="s">
        <v>97</v>
      </c>
      <c r="H529" t="s">
        <v>42</v>
      </c>
      <c r="I529" t="s">
        <v>79</v>
      </c>
      <c r="J529" t="s">
        <v>22</v>
      </c>
      <c r="K529" s="1">
        <v>41232</v>
      </c>
      <c r="M529" t="s">
        <v>23</v>
      </c>
      <c r="N529" t="s">
        <v>24</v>
      </c>
    </row>
    <row r="530" spans="1:14" x14ac:dyDescent="0.3">
      <c r="A530" t="s">
        <v>1881</v>
      </c>
      <c r="B530" t="s">
        <v>1882</v>
      </c>
      <c r="C530" t="s">
        <v>1883</v>
      </c>
      <c r="D530" s="1">
        <v>33647</v>
      </c>
      <c r="E530">
        <v>31</v>
      </c>
      <c r="F530" t="s">
        <v>41</v>
      </c>
      <c r="G530" t="s">
        <v>35</v>
      </c>
      <c r="H530" t="s">
        <v>227</v>
      </c>
      <c r="I530" t="s">
        <v>1152</v>
      </c>
      <c r="J530" t="s">
        <v>22</v>
      </c>
      <c r="K530" s="1">
        <v>44002</v>
      </c>
      <c r="M530" t="s">
        <v>23</v>
      </c>
      <c r="N530" t="s">
        <v>24</v>
      </c>
    </row>
    <row r="531" spans="1:14" x14ac:dyDescent="0.3">
      <c r="A531" t="s">
        <v>1884</v>
      </c>
      <c r="B531" t="s">
        <v>1885</v>
      </c>
      <c r="C531" t="s">
        <v>1886</v>
      </c>
      <c r="D531" s="1">
        <v>36856</v>
      </c>
      <c r="E531">
        <v>22</v>
      </c>
      <c r="F531" t="s">
        <v>18</v>
      </c>
      <c r="G531" t="s">
        <v>29</v>
      </c>
      <c r="H531" t="s">
        <v>20</v>
      </c>
      <c r="I531" t="s">
        <v>1578</v>
      </c>
      <c r="J531" t="s">
        <v>22</v>
      </c>
      <c r="K531" s="1">
        <v>37608</v>
      </c>
      <c r="M531" t="s">
        <v>23</v>
      </c>
      <c r="N531" t="s">
        <v>24</v>
      </c>
    </row>
    <row r="532" spans="1:14" x14ac:dyDescent="0.3">
      <c r="A532" t="s">
        <v>1887</v>
      </c>
      <c r="B532" t="s">
        <v>1888</v>
      </c>
      <c r="C532" t="s">
        <v>1889</v>
      </c>
      <c r="D532" s="1">
        <v>34048</v>
      </c>
      <c r="E532">
        <v>30</v>
      </c>
      <c r="F532" t="s">
        <v>41</v>
      </c>
      <c r="G532" t="s">
        <v>57</v>
      </c>
      <c r="H532" t="s">
        <v>42</v>
      </c>
      <c r="I532" t="s">
        <v>79</v>
      </c>
      <c r="J532" t="s">
        <v>22</v>
      </c>
      <c r="K532" s="1">
        <v>43656</v>
      </c>
      <c r="M532" t="s">
        <v>23</v>
      </c>
      <c r="N532" t="s">
        <v>24</v>
      </c>
    </row>
    <row r="533" spans="1:14" x14ac:dyDescent="0.3">
      <c r="A533" t="s">
        <v>1890</v>
      </c>
      <c r="B533" t="s">
        <v>1891</v>
      </c>
      <c r="C533" t="s">
        <v>1892</v>
      </c>
      <c r="D533" s="1">
        <v>26251</v>
      </c>
      <c r="E533">
        <v>51</v>
      </c>
      <c r="F533" t="s">
        <v>18</v>
      </c>
      <c r="G533" t="s">
        <v>57</v>
      </c>
      <c r="H533" t="s">
        <v>170</v>
      </c>
      <c r="I533" t="s">
        <v>171</v>
      </c>
      <c r="J533" t="s">
        <v>22</v>
      </c>
      <c r="K533" s="1">
        <v>42476</v>
      </c>
      <c r="M533" t="s">
        <v>23</v>
      </c>
      <c r="N533" t="s">
        <v>24</v>
      </c>
    </row>
    <row r="534" spans="1:14" x14ac:dyDescent="0.3">
      <c r="A534" t="s">
        <v>1893</v>
      </c>
      <c r="B534" t="s">
        <v>1894</v>
      </c>
      <c r="C534" t="s">
        <v>1895</v>
      </c>
      <c r="D534" s="1">
        <v>32890</v>
      </c>
      <c r="E534">
        <v>33</v>
      </c>
      <c r="F534" t="s">
        <v>41</v>
      </c>
      <c r="G534" t="s">
        <v>29</v>
      </c>
      <c r="H534" t="s">
        <v>98</v>
      </c>
      <c r="I534" t="s">
        <v>1329</v>
      </c>
      <c r="J534" t="s">
        <v>22</v>
      </c>
      <c r="K534" s="1">
        <v>38975</v>
      </c>
      <c r="M534" t="s">
        <v>23</v>
      </c>
      <c r="N534" t="s">
        <v>24</v>
      </c>
    </row>
    <row r="535" spans="1:14" x14ac:dyDescent="0.3">
      <c r="A535" t="s">
        <v>1896</v>
      </c>
      <c r="B535" t="s">
        <v>1897</v>
      </c>
      <c r="C535" t="s">
        <v>1898</v>
      </c>
      <c r="D535" s="1">
        <v>28344</v>
      </c>
      <c r="E535">
        <v>45</v>
      </c>
      <c r="F535" t="s">
        <v>41</v>
      </c>
      <c r="G535" t="s">
        <v>19</v>
      </c>
      <c r="H535" t="s">
        <v>36</v>
      </c>
      <c r="I535" t="s">
        <v>186</v>
      </c>
      <c r="J535" t="s">
        <v>22</v>
      </c>
      <c r="K535" s="1">
        <v>42839</v>
      </c>
      <c r="M535" t="s">
        <v>23</v>
      </c>
      <c r="N535" t="s">
        <v>24</v>
      </c>
    </row>
    <row r="536" spans="1:14" x14ac:dyDescent="0.3">
      <c r="A536" t="s">
        <v>1899</v>
      </c>
      <c r="B536" t="s">
        <v>1900</v>
      </c>
      <c r="C536" t="s">
        <v>1901</v>
      </c>
      <c r="D536" s="1">
        <v>36900</v>
      </c>
      <c r="E536">
        <v>22</v>
      </c>
      <c r="F536" t="s">
        <v>41</v>
      </c>
      <c r="G536" t="s">
        <v>19</v>
      </c>
      <c r="H536" t="s">
        <v>227</v>
      </c>
      <c r="I536" t="s">
        <v>1152</v>
      </c>
      <c r="J536" t="s">
        <v>22</v>
      </c>
      <c r="K536" s="1">
        <v>39192</v>
      </c>
      <c r="M536" t="s">
        <v>23</v>
      </c>
      <c r="N536" t="s">
        <v>24</v>
      </c>
    </row>
    <row r="537" spans="1:14" x14ac:dyDescent="0.3">
      <c r="A537" t="s">
        <v>1902</v>
      </c>
      <c r="B537" t="s">
        <v>1903</v>
      </c>
      <c r="C537" t="s">
        <v>1904</v>
      </c>
      <c r="D537" s="1">
        <v>35202</v>
      </c>
      <c r="E537">
        <v>26</v>
      </c>
      <c r="F537" t="s">
        <v>41</v>
      </c>
      <c r="G537" t="s">
        <v>47</v>
      </c>
      <c r="H537" t="s">
        <v>98</v>
      </c>
      <c r="I537" t="s">
        <v>503</v>
      </c>
      <c r="J537" t="s">
        <v>22</v>
      </c>
      <c r="K537" s="1">
        <v>42309</v>
      </c>
      <c r="M537" t="s">
        <v>23</v>
      </c>
      <c r="N537" t="s">
        <v>24</v>
      </c>
    </row>
    <row r="538" spans="1:14" x14ac:dyDescent="0.3">
      <c r="A538" t="s">
        <v>1905</v>
      </c>
      <c r="B538" t="s">
        <v>1906</v>
      </c>
      <c r="C538" t="s">
        <v>1907</v>
      </c>
      <c r="D538" s="1">
        <v>28943</v>
      </c>
      <c r="E538">
        <v>44</v>
      </c>
      <c r="F538" t="s">
        <v>41</v>
      </c>
      <c r="G538" t="s">
        <v>19</v>
      </c>
      <c r="H538" t="s">
        <v>20</v>
      </c>
      <c r="I538" t="s">
        <v>615</v>
      </c>
      <c r="J538" t="s">
        <v>22</v>
      </c>
      <c r="K538" s="1">
        <v>43872</v>
      </c>
      <c r="M538" t="s">
        <v>23</v>
      </c>
      <c r="N538" t="s">
        <v>24</v>
      </c>
    </row>
    <row r="539" spans="1:14" x14ac:dyDescent="0.3">
      <c r="A539" t="s">
        <v>1908</v>
      </c>
      <c r="B539" t="s">
        <v>1909</v>
      </c>
      <c r="C539" t="s">
        <v>1910</v>
      </c>
      <c r="D539" s="1">
        <v>28220</v>
      </c>
      <c r="E539">
        <v>45</v>
      </c>
      <c r="F539" t="s">
        <v>18</v>
      </c>
      <c r="G539" t="s">
        <v>47</v>
      </c>
      <c r="H539" t="s">
        <v>170</v>
      </c>
      <c r="I539" t="s">
        <v>289</v>
      </c>
      <c r="J539" t="s">
        <v>22</v>
      </c>
      <c r="K539" s="1">
        <v>37883</v>
      </c>
      <c r="M539" t="s">
        <v>23</v>
      </c>
      <c r="N539" t="s">
        <v>24</v>
      </c>
    </row>
    <row r="540" spans="1:14" x14ac:dyDescent="0.3">
      <c r="A540" t="s">
        <v>1911</v>
      </c>
      <c r="B540" t="s">
        <v>1912</v>
      </c>
      <c r="C540" t="s">
        <v>1913</v>
      </c>
      <c r="D540" s="1">
        <v>32232</v>
      </c>
      <c r="E540">
        <v>35</v>
      </c>
      <c r="F540" t="s">
        <v>18</v>
      </c>
      <c r="G540" t="s">
        <v>47</v>
      </c>
      <c r="H540" t="s">
        <v>20</v>
      </c>
      <c r="I540" t="s">
        <v>62</v>
      </c>
      <c r="J540" t="s">
        <v>22</v>
      </c>
      <c r="K540" s="1">
        <v>38254</v>
      </c>
      <c r="M540" t="s">
        <v>23</v>
      </c>
      <c r="N540" t="s">
        <v>24</v>
      </c>
    </row>
    <row r="541" spans="1:14" x14ac:dyDescent="0.3">
      <c r="A541" t="s">
        <v>1914</v>
      </c>
      <c r="B541" t="s">
        <v>1915</v>
      </c>
      <c r="C541" t="s">
        <v>1916</v>
      </c>
      <c r="D541" s="1">
        <v>26456</v>
      </c>
      <c r="E541">
        <v>50</v>
      </c>
      <c r="F541" t="s">
        <v>41</v>
      </c>
      <c r="G541" t="s">
        <v>47</v>
      </c>
      <c r="H541" t="s">
        <v>20</v>
      </c>
      <c r="I541" t="s">
        <v>665</v>
      </c>
      <c r="J541" t="s">
        <v>22</v>
      </c>
      <c r="K541" s="1">
        <v>42934</v>
      </c>
      <c r="M541" t="s">
        <v>23</v>
      </c>
      <c r="N541" t="s">
        <v>24</v>
      </c>
    </row>
    <row r="542" spans="1:14" x14ac:dyDescent="0.3">
      <c r="A542" t="s">
        <v>1917</v>
      </c>
      <c r="B542" t="s">
        <v>1918</v>
      </c>
      <c r="C542" t="s">
        <v>1919</v>
      </c>
      <c r="D542" s="1">
        <v>25031</v>
      </c>
      <c r="E542">
        <v>54</v>
      </c>
      <c r="F542" t="s">
        <v>18</v>
      </c>
      <c r="G542" t="s">
        <v>19</v>
      </c>
      <c r="H542" t="s">
        <v>20</v>
      </c>
      <c r="I542" t="s">
        <v>1134</v>
      </c>
      <c r="J542" t="s">
        <v>49</v>
      </c>
      <c r="K542" s="1">
        <v>40311</v>
      </c>
      <c r="M542" t="s">
        <v>1153</v>
      </c>
      <c r="N542" t="s">
        <v>320</v>
      </c>
    </row>
    <row r="543" spans="1:14" x14ac:dyDescent="0.3">
      <c r="A543" t="s">
        <v>1920</v>
      </c>
      <c r="B543" t="s">
        <v>1921</v>
      </c>
      <c r="C543" t="s">
        <v>1922</v>
      </c>
      <c r="D543" s="1">
        <v>36389</v>
      </c>
      <c r="E543">
        <v>23</v>
      </c>
      <c r="F543" t="s">
        <v>18</v>
      </c>
      <c r="G543" t="s">
        <v>29</v>
      </c>
      <c r="H543" t="s">
        <v>20</v>
      </c>
      <c r="I543" t="s">
        <v>103</v>
      </c>
      <c r="J543" t="s">
        <v>22</v>
      </c>
      <c r="K543" s="1">
        <v>38470</v>
      </c>
      <c r="M543" t="s">
        <v>23</v>
      </c>
      <c r="N543" t="s">
        <v>24</v>
      </c>
    </row>
    <row r="544" spans="1:14" x14ac:dyDescent="0.3">
      <c r="A544" t="s">
        <v>1923</v>
      </c>
      <c r="B544" t="s">
        <v>1924</v>
      </c>
      <c r="C544" t="s">
        <v>1925</v>
      </c>
      <c r="D544" s="1">
        <v>35485</v>
      </c>
      <c r="E544">
        <v>26</v>
      </c>
      <c r="F544" t="s">
        <v>41</v>
      </c>
      <c r="G544" t="s">
        <v>57</v>
      </c>
      <c r="H544" t="s">
        <v>42</v>
      </c>
      <c r="I544" t="s">
        <v>43</v>
      </c>
      <c r="J544" t="s">
        <v>22</v>
      </c>
      <c r="K544" s="1">
        <v>41133</v>
      </c>
      <c r="M544" t="s">
        <v>23</v>
      </c>
      <c r="N544" t="s">
        <v>24</v>
      </c>
    </row>
    <row r="545" spans="1:14" x14ac:dyDescent="0.3">
      <c r="A545" t="s">
        <v>1926</v>
      </c>
      <c r="B545" t="s">
        <v>1927</v>
      </c>
      <c r="C545" t="s">
        <v>1928</v>
      </c>
      <c r="D545" s="1">
        <v>25103</v>
      </c>
      <c r="E545">
        <v>54</v>
      </c>
      <c r="F545" t="s">
        <v>632</v>
      </c>
      <c r="G545" t="s">
        <v>19</v>
      </c>
      <c r="H545" t="s">
        <v>20</v>
      </c>
      <c r="I545" t="s">
        <v>31</v>
      </c>
      <c r="J545" t="s">
        <v>22</v>
      </c>
      <c r="K545" s="1">
        <v>43675</v>
      </c>
      <c r="M545" t="s">
        <v>23</v>
      </c>
      <c r="N545" t="s">
        <v>24</v>
      </c>
    </row>
    <row r="546" spans="1:14" x14ac:dyDescent="0.3">
      <c r="A546" t="s">
        <v>1929</v>
      </c>
      <c r="B546" t="s">
        <v>1930</v>
      </c>
      <c r="C546" t="s">
        <v>1931</v>
      </c>
      <c r="D546" s="1">
        <v>28515</v>
      </c>
      <c r="E546">
        <v>45</v>
      </c>
      <c r="F546" t="s">
        <v>41</v>
      </c>
      <c r="G546" t="s">
        <v>153</v>
      </c>
      <c r="H546" t="s">
        <v>98</v>
      </c>
      <c r="I546" t="s">
        <v>358</v>
      </c>
      <c r="J546" t="s">
        <v>49</v>
      </c>
      <c r="K546" s="1">
        <v>39081</v>
      </c>
      <c r="M546" t="s">
        <v>263</v>
      </c>
      <c r="N546" t="s">
        <v>52</v>
      </c>
    </row>
    <row r="547" spans="1:14" x14ac:dyDescent="0.3">
      <c r="A547" t="s">
        <v>1932</v>
      </c>
      <c r="B547" t="s">
        <v>1933</v>
      </c>
      <c r="C547" t="s">
        <v>1934</v>
      </c>
      <c r="D547" s="1">
        <v>25171</v>
      </c>
      <c r="E547">
        <v>54</v>
      </c>
      <c r="F547" t="s">
        <v>18</v>
      </c>
      <c r="G547" t="s">
        <v>35</v>
      </c>
      <c r="H547" t="s">
        <v>221</v>
      </c>
      <c r="I547" t="s">
        <v>222</v>
      </c>
      <c r="J547" t="s">
        <v>49</v>
      </c>
      <c r="K547" s="1">
        <v>37195</v>
      </c>
      <c r="M547" t="s">
        <v>471</v>
      </c>
      <c r="N547" t="s">
        <v>463</v>
      </c>
    </row>
    <row r="548" spans="1:14" x14ac:dyDescent="0.3">
      <c r="A548" t="s">
        <v>1935</v>
      </c>
      <c r="B548" t="s">
        <v>1936</v>
      </c>
      <c r="C548" t="s">
        <v>1937</v>
      </c>
      <c r="D548" s="1">
        <v>34828</v>
      </c>
      <c r="E548">
        <v>27</v>
      </c>
      <c r="F548" t="s">
        <v>41</v>
      </c>
      <c r="G548" t="s">
        <v>19</v>
      </c>
      <c r="H548" t="s">
        <v>20</v>
      </c>
      <c r="I548" t="s">
        <v>103</v>
      </c>
      <c r="J548" t="s">
        <v>22</v>
      </c>
      <c r="K548" s="1">
        <v>40787</v>
      </c>
      <c r="M548" t="s">
        <v>23</v>
      </c>
      <c r="N548" t="s">
        <v>24</v>
      </c>
    </row>
    <row r="549" spans="1:14" x14ac:dyDescent="0.3">
      <c r="A549" t="s">
        <v>1938</v>
      </c>
      <c r="B549" t="s">
        <v>1939</v>
      </c>
      <c r="C549" t="s">
        <v>1940</v>
      </c>
      <c r="D549" s="1">
        <v>36130</v>
      </c>
      <c r="E549">
        <v>24</v>
      </c>
      <c r="F549" t="s">
        <v>41</v>
      </c>
      <c r="G549" t="s">
        <v>57</v>
      </c>
      <c r="H549" t="s">
        <v>98</v>
      </c>
      <c r="I549" t="s">
        <v>232</v>
      </c>
      <c r="J549" t="s">
        <v>22</v>
      </c>
      <c r="K549" s="1">
        <v>41704</v>
      </c>
      <c r="L549" t="s">
        <v>1941</v>
      </c>
      <c r="M549" t="s">
        <v>23</v>
      </c>
      <c r="N549" t="s">
        <v>24</v>
      </c>
    </row>
    <row r="550" spans="1:14" x14ac:dyDescent="0.3">
      <c r="A550" t="s">
        <v>1942</v>
      </c>
      <c r="B550" t="s">
        <v>1943</v>
      </c>
      <c r="C550" t="s">
        <v>1944</v>
      </c>
      <c r="D550" s="1">
        <v>25561</v>
      </c>
      <c r="E550">
        <v>53</v>
      </c>
      <c r="F550" t="s">
        <v>18</v>
      </c>
      <c r="G550" t="s">
        <v>19</v>
      </c>
      <c r="H550" t="s">
        <v>170</v>
      </c>
      <c r="I550" t="s">
        <v>274</v>
      </c>
      <c r="J550" t="s">
        <v>22</v>
      </c>
      <c r="K550" s="1">
        <v>40867</v>
      </c>
      <c r="L550" t="s">
        <v>1945</v>
      </c>
      <c r="M550" t="s">
        <v>23</v>
      </c>
      <c r="N550" t="s">
        <v>24</v>
      </c>
    </row>
    <row r="551" spans="1:14" x14ac:dyDescent="0.3">
      <c r="A551" t="s">
        <v>1946</v>
      </c>
      <c r="B551" t="s">
        <v>1947</v>
      </c>
      <c r="C551" t="s">
        <v>1948</v>
      </c>
      <c r="D551" s="1">
        <v>29005</v>
      </c>
      <c r="E551">
        <v>43</v>
      </c>
      <c r="F551" t="s">
        <v>18</v>
      </c>
      <c r="G551" t="s">
        <v>47</v>
      </c>
      <c r="H551" t="s">
        <v>20</v>
      </c>
      <c r="I551" t="s">
        <v>121</v>
      </c>
      <c r="J551" t="s">
        <v>22</v>
      </c>
      <c r="K551" s="1">
        <v>39025</v>
      </c>
      <c r="M551" t="s">
        <v>23</v>
      </c>
      <c r="N551" t="s">
        <v>24</v>
      </c>
    </row>
    <row r="552" spans="1:14" x14ac:dyDescent="0.3">
      <c r="A552" t="s">
        <v>1949</v>
      </c>
      <c r="B552" t="s">
        <v>1950</v>
      </c>
      <c r="C552" t="s">
        <v>1951</v>
      </c>
      <c r="D552" s="1">
        <v>33133</v>
      </c>
      <c r="E552">
        <v>32</v>
      </c>
      <c r="F552" t="s">
        <v>41</v>
      </c>
      <c r="G552" t="s">
        <v>29</v>
      </c>
      <c r="H552" t="s">
        <v>20</v>
      </c>
      <c r="I552" t="s">
        <v>615</v>
      </c>
      <c r="J552" t="s">
        <v>22</v>
      </c>
      <c r="K552" s="1">
        <v>36985</v>
      </c>
      <c r="M552" t="s">
        <v>23</v>
      </c>
      <c r="N552" t="s">
        <v>24</v>
      </c>
    </row>
    <row r="553" spans="1:14" x14ac:dyDescent="0.3">
      <c r="A553" t="s">
        <v>1952</v>
      </c>
      <c r="B553" t="s">
        <v>1953</v>
      </c>
      <c r="C553" t="s">
        <v>1954</v>
      </c>
      <c r="D553" s="1">
        <v>34893</v>
      </c>
      <c r="E553">
        <v>27</v>
      </c>
      <c r="F553" t="s">
        <v>18</v>
      </c>
      <c r="G553" t="s">
        <v>29</v>
      </c>
      <c r="H553" t="s">
        <v>227</v>
      </c>
      <c r="I553" t="s">
        <v>1152</v>
      </c>
      <c r="J553" t="s">
        <v>22</v>
      </c>
      <c r="K553" s="1">
        <v>43718</v>
      </c>
      <c r="L553" t="s">
        <v>1955</v>
      </c>
      <c r="M553" t="s">
        <v>23</v>
      </c>
      <c r="N553" t="s">
        <v>24</v>
      </c>
    </row>
    <row r="554" spans="1:14" x14ac:dyDescent="0.3">
      <c r="A554" t="s">
        <v>1956</v>
      </c>
      <c r="B554" t="s">
        <v>1957</v>
      </c>
      <c r="C554" t="s">
        <v>1958</v>
      </c>
      <c r="D554" s="1">
        <v>31075</v>
      </c>
      <c r="E554">
        <v>38</v>
      </c>
      <c r="F554" t="s">
        <v>18</v>
      </c>
      <c r="G554" t="s">
        <v>57</v>
      </c>
      <c r="H554" t="s">
        <v>221</v>
      </c>
      <c r="I554" t="s">
        <v>318</v>
      </c>
      <c r="J554" t="s">
        <v>49</v>
      </c>
      <c r="K554" s="1">
        <v>43430</v>
      </c>
      <c r="M554" t="s">
        <v>328</v>
      </c>
      <c r="N554" t="s">
        <v>24</v>
      </c>
    </row>
    <row r="555" spans="1:14" x14ac:dyDescent="0.3">
      <c r="A555" t="s">
        <v>1959</v>
      </c>
      <c r="B555" t="s">
        <v>1960</v>
      </c>
      <c r="C555" t="s">
        <v>1961</v>
      </c>
      <c r="D555" s="1">
        <v>35235</v>
      </c>
      <c r="E555">
        <v>26</v>
      </c>
      <c r="F555" t="s">
        <v>18</v>
      </c>
      <c r="G555" t="s">
        <v>19</v>
      </c>
      <c r="H555" t="s">
        <v>20</v>
      </c>
      <c r="I555" t="s">
        <v>103</v>
      </c>
      <c r="J555" t="s">
        <v>22</v>
      </c>
      <c r="K555" s="1">
        <v>37414</v>
      </c>
      <c r="M555" t="s">
        <v>23</v>
      </c>
      <c r="N555" t="s">
        <v>24</v>
      </c>
    </row>
    <row r="556" spans="1:14" x14ac:dyDescent="0.3">
      <c r="A556" t="s">
        <v>1962</v>
      </c>
      <c r="B556" t="s">
        <v>1963</v>
      </c>
      <c r="C556" t="s">
        <v>1964</v>
      </c>
      <c r="D556" s="1">
        <v>28868</v>
      </c>
      <c r="E556">
        <v>44</v>
      </c>
      <c r="F556" t="s">
        <v>18</v>
      </c>
      <c r="G556" t="s">
        <v>35</v>
      </c>
      <c r="H556" t="s">
        <v>48</v>
      </c>
      <c r="I556" t="s">
        <v>31</v>
      </c>
      <c r="J556" t="s">
        <v>22</v>
      </c>
      <c r="K556" s="1">
        <v>39279</v>
      </c>
      <c r="M556" t="s">
        <v>23</v>
      </c>
      <c r="N556" t="s">
        <v>24</v>
      </c>
    </row>
    <row r="557" spans="1:14" x14ac:dyDescent="0.3">
      <c r="A557" t="s">
        <v>1965</v>
      </c>
      <c r="B557" t="s">
        <v>1966</v>
      </c>
      <c r="C557" t="s">
        <v>1967</v>
      </c>
      <c r="D557" s="1">
        <v>27067</v>
      </c>
      <c r="E557">
        <v>49</v>
      </c>
      <c r="F557" t="s">
        <v>41</v>
      </c>
      <c r="G557" t="s">
        <v>97</v>
      </c>
      <c r="H557" t="s">
        <v>20</v>
      </c>
      <c r="I557" t="s">
        <v>1676</v>
      </c>
      <c r="J557" t="s">
        <v>22</v>
      </c>
      <c r="K557" s="1">
        <v>42905</v>
      </c>
      <c r="M557" t="s">
        <v>23</v>
      </c>
      <c r="N557" t="s">
        <v>24</v>
      </c>
    </row>
    <row r="558" spans="1:14" x14ac:dyDescent="0.3">
      <c r="A558" t="s">
        <v>1968</v>
      </c>
      <c r="B558" t="s">
        <v>1969</v>
      </c>
      <c r="C558" t="s">
        <v>1970</v>
      </c>
      <c r="D558" s="1">
        <v>30907</v>
      </c>
      <c r="E558">
        <v>38</v>
      </c>
      <c r="F558" t="s">
        <v>41</v>
      </c>
      <c r="G558" t="s">
        <v>29</v>
      </c>
      <c r="H558" t="s">
        <v>98</v>
      </c>
      <c r="I558" t="s">
        <v>232</v>
      </c>
      <c r="J558" t="s">
        <v>22</v>
      </c>
      <c r="K558" s="1">
        <v>42692</v>
      </c>
      <c r="M558" t="s">
        <v>23</v>
      </c>
      <c r="N558" t="s">
        <v>24</v>
      </c>
    </row>
    <row r="559" spans="1:14" x14ac:dyDescent="0.3">
      <c r="A559" t="s">
        <v>1971</v>
      </c>
      <c r="B559" t="s">
        <v>1972</v>
      </c>
      <c r="C559" t="s">
        <v>1973</v>
      </c>
      <c r="D559" s="1">
        <v>25091</v>
      </c>
      <c r="E559">
        <v>54</v>
      </c>
      <c r="F559" t="s">
        <v>41</v>
      </c>
      <c r="G559" t="s">
        <v>29</v>
      </c>
      <c r="H559" t="s">
        <v>20</v>
      </c>
      <c r="I559" t="s">
        <v>93</v>
      </c>
      <c r="J559" t="s">
        <v>22</v>
      </c>
      <c r="K559" s="1">
        <v>39633</v>
      </c>
      <c r="M559" t="s">
        <v>23</v>
      </c>
      <c r="N559" t="s">
        <v>24</v>
      </c>
    </row>
    <row r="560" spans="1:14" x14ac:dyDescent="0.3">
      <c r="A560" t="s">
        <v>1974</v>
      </c>
      <c r="B560" t="s">
        <v>1555</v>
      </c>
      <c r="C560" t="s">
        <v>1975</v>
      </c>
      <c r="D560" s="1">
        <v>25234</v>
      </c>
      <c r="E560">
        <v>54</v>
      </c>
      <c r="F560" t="s">
        <v>18</v>
      </c>
      <c r="G560" t="s">
        <v>57</v>
      </c>
      <c r="H560" t="s">
        <v>20</v>
      </c>
      <c r="I560" t="s">
        <v>241</v>
      </c>
      <c r="J560" t="s">
        <v>22</v>
      </c>
      <c r="K560" s="1">
        <v>39642</v>
      </c>
      <c r="M560" t="s">
        <v>23</v>
      </c>
      <c r="N560" t="s">
        <v>24</v>
      </c>
    </row>
    <row r="561" spans="1:14" x14ac:dyDescent="0.3">
      <c r="A561" t="s">
        <v>1976</v>
      </c>
      <c r="B561" t="s">
        <v>1977</v>
      </c>
      <c r="C561" t="s">
        <v>1978</v>
      </c>
      <c r="D561" s="1">
        <v>37414</v>
      </c>
      <c r="E561">
        <v>20</v>
      </c>
      <c r="F561" t="s">
        <v>18</v>
      </c>
      <c r="G561" t="s">
        <v>35</v>
      </c>
      <c r="H561" t="s">
        <v>20</v>
      </c>
      <c r="I561" t="s">
        <v>267</v>
      </c>
      <c r="J561" t="s">
        <v>22</v>
      </c>
      <c r="K561" s="1">
        <v>43872</v>
      </c>
      <c r="M561" t="s">
        <v>23</v>
      </c>
      <c r="N561" t="s">
        <v>24</v>
      </c>
    </row>
    <row r="562" spans="1:14" x14ac:dyDescent="0.3">
      <c r="A562" t="s">
        <v>1979</v>
      </c>
      <c r="B562" t="s">
        <v>1980</v>
      </c>
      <c r="C562" t="s">
        <v>1981</v>
      </c>
      <c r="D562" s="1">
        <v>26175</v>
      </c>
      <c r="E562">
        <v>51</v>
      </c>
      <c r="F562" t="s">
        <v>18</v>
      </c>
      <c r="G562" t="s">
        <v>57</v>
      </c>
      <c r="H562" t="s">
        <v>227</v>
      </c>
      <c r="I562" t="s">
        <v>1152</v>
      </c>
      <c r="J562" t="s">
        <v>22</v>
      </c>
      <c r="K562" s="1">
        <v>43335</v>
      </c>
      <c r="M562" t="s">
        <v>23</v>
      </c>
      <c r="N562" t="s">
        <v>24</v>
      </c>
    </row>
    <row r="563" spans="1:14" x14ac:dyDescent="0.3">
      <c r="A563" t="s">
        <v>1982</v>
      </c>
      <c r="B563" t="s">
        <v>415</v>
      </c>
      <c r="C563" t="s">
        <v>1983</v>
      </c>
      <c r="D563" s="1">
        <v>32062</v>
      </c>
      <c r="E563">
        <v>35</v>
      </c>
      <c r="F563" t="s">
        <v>41</v>
      </c>
      <c r="G563" t="s">
        <v>29</v>
      </c>
      <c r="H563" t="s">
        <v>20</v>
      </c>
      <c r="I563" t="s">
        <v>1455</v>
      </c>
      <c r="J563" t="s">
        <v>49</v>
      </c>
      <c r="K563" s="1">
        <v>38036</v>
      </c>
      <c r="M563" t="s">
        <v>428</v>
      </c>
      <c r="N563" t="s">
        <v>24</v>
      </c>
    </row>
    <row r="564" spans="1:14" x14ac:dyDescent="0.3">
      <c r="A564" t="s">
        <v>1984</v>
      </c>
      <c r="B564" t="s">
        <v>1985</v>
      </c>
      <c r="C564" t="s">
        <v>1986</v>
      </c>
      <c r="D564" s="1">
        <v>31462</v>
      </c>
      <c r="E564">
        <v>37</v>
      </c>
      <c r="F564" t="s">
        <v>41</v>
      </c>
      <c r="G564" t="s">
        <v>29</v>
      </c>
      <c r="H564" t="s">
        <v>98</v>
      </c>
      <c r="I564" t="s">
        <v>99</v>
      </c>
      <c r="J564" t="s">
        <v>49</v>
      </c>
      <c r="K564" s="1">
        <v>39986</v>
      </c>
      <c r="L564" t="s">
        <v>1987</v>
      </c>
      <c r="M564" t="s">
        <v>428</v>
      </c>
      <c r="N564" t="s">
        <v>24</v>
      </c>
    </row>
    <row r="565" spans="1:14" x14ac:dyDescent="0.3">
      <c r="A565" t="s">
        <v>1988</v>
      </c>
      <c r="B565" t="s">
        <v>1989</v>
      </c>
      <c r="C565" t="s">
        <v>1990</v>
      </c>
      <c r="D565" s="1">
        <v>27230</v>
      </c>
      <c r="E565">
        <v>48</v>
      </c>
      <c r="F565" t="s">
        <v>41</v>
      </c>
      <c r="G565" t="s">
        <v>57</v>
      </c>
      <c r="H565" t="s">
        <v>136</v>
      </c>
      <c r="I565" t="s">
        <v>658</v>
      </c>
      <c r="J565" t="s">
        <v>22</v>
      </c>
      <c r="K565" s="1">
        <v>42110</v>
      </c>
      <c r="M565" t="s">
        <v>23</v>
      </c>
      <c r="N565" t="s">
        <v>24</v>
      </c>
    </row>
    <row r="566" spans="1:14" x14ac:dyDescent="0.3">
      <c r="A566" t="s">
        <v>1991</v>
      </c>
      <c r="B566" t="s">
        <v>1992</v>
      </c>
      <c r="C566" t="s">
        <v>1993</v>
      </c>
      <c r="D566" s="1">
        <v>34691</v>
      </c>
      <c r="E566">
        <v>28</v>
      </c>
      <c r="F566" t="s">
        <v>632</v>
      </c>
      <c r="G566" t="s">
        <v>35</v>
      </c>
      <c r="H566" t="s">
        <v>221</v>
      </c>
      <c r="I566" t="s">
        <v>349</v>
      </c>
      <c r="J566" t="s">
        <v>22</v>
      </c>
      <c r="K566" s="1">
        <v>40924</v>
      </c>
      <c r="M566" t="s">
        <v>23</v>
      </c>
      <c r="N566" t="s">
        <v>24</v>
      </c>
    </row>
    <row r="567" spans="1:14" x14ac:dyDescent="0.3">
      <c r="A567" t="s">
        <v>1994</v>
      </c>
      <c r="B567" t="s">
        <v>1995</v>
      </c>
      <c r="C567" t="s">
        <v>1996</v>
      </c>
      <c r="D567" s="1">
        <v>28558</v>
      </c>
      <c r="E567">
        <v>45</v>
      </c>
      <c r="F567" t="s">
        <v>41</v>
      </c>
      <c r="G567" t="s">
        <v>35</v>
      </c>
      <c r="H567" t="s">
        <v>170</v>
      </c>
      <c r="I567" t="s">
        <v>1287</v>
      </c>
      <c r="J567" t="s">
        <v>22</v>
      </c>
      <c r="K567" s="1">
        <v>43750</v>
      </c>
      <c r="M567" t="s">
        <v>23</v>
      </c>
      <c r="N567" t="s">
        <v>24</v>
      </c>
    </row>
    <row r="568" spans="1:14" x14ac:dyDescent="0.3">
      <c r="A568" t="s">
        <v>1997</v>
      </c>
      <c r="B568" t="s">
        <v>1998</v>
      </c>
      <c r="C568" t="s">
        <v>1999</v>
      </c>
      <c r="D568" s="1">
        <v>27185</v>
      </c>
      <c r="E568">
        <v>48</v>
      </c>
      <c r="F568" t="s">
        <v>18</v>
      </c>
      <c r="G568" t="s">
        <v>35</v>
      </c>
      <c r="H568" t="s">
        <v>221</v>
      </c>
      <c r="I568" t="s">
        <v>222</v>
      </c>
      <c r="J568" t="s">
        <v>22</v>
      </c>
      <c r="K568" s="1">
        <v>40222</v>
      </c>
      <c r="M568" t="s">
        <v>23</v>
      </c>
      <c r="N568" t="s">
        <v>24</v>
      </c>
    </row>
    <row r="569" spans="1:14" x14ac:dyDescent="0.3">
      <c r="A569" t="s">
        <v>2000</v>
      </c>
      <c r="B569" t="s">
        <v>2001</v>
      </c>
      <c r="C569" t="s">
        <v>2002</v>
      </c>
      <c r="D569" s="1">
        <v>33923</v>
      </c>
      <c r="E569">
        <v>30</v>
      </c>
      <c r="F569" t="s">
        <v>41</v>
      </c>
      <c r="G569" t="s">
        <v>97</v>
      </c>
      <c r="H569" t="s">
        <v>42</v>
      </c>
      <c r="I569" t="s">
        <v>245</v>
      </c>
      <c r="J569" t="s">
        <v>22</v>
      </c>
      <c r="K569" s="1">
        <v>40586</v>
      </c>
      <c r="M569" t="s">
        <v>23</v>
      </c>
      <c r="N569" t="s">
        <v>24</v>
      </c>
    </row>
    <row r="570" spans="1:14" x14ac:dyDescent="0.3">
      <c r="A570" t="s">
        <v>2003</v>
      </c>
      <c r="B570" t="s">
        <v>2004</v>
      </c>
      <c r="C570" t="s">
        <v>2005</v>
      </c>
      <c r="D570" s="1">
        <v>24463</v>
      </c>
      <c r="E570">
        <v>56</v>
      </c>
      <c r="F570" t="s">
        <v>41</v>
      </c>
      <c r="G570" t="s">
        <v>57</v>
      </c>
      <c r="H570" t="s">
        <v>170</v>
      </c>
      <c r="I570" t="s">
        <v>296</v>
      </c>
      <c r="J570" t="s">
        <v>49</v>
      </c>
      <c r="K570" s="1">
        <v>40155</v>
      </c>
      <c r="M570" t="s">
        <v>250</v>
      </c>
      <c r="N570" t="s">
        <v>127</v>
      </c>
    </row>
    <row r="571" spans="1:14" x14ac:dyDescent="0.3">
      <c r="A571" t="s">
        <v>2006</v>
      </c>
      <c r="B571" t="s">
        <v>2007</v>
      </c>
      <c r="C571" t="s">
        <v>2008</v>
      </c>
      <c r="D571" s="1">
        <v>34694</v>
      </c>
      <c r="E571">
        <v>28</v>
      </c>
      <c r="F571" t="s">
        <v>18</v>
      </c>
      <c r="G571" t="s">
        <v>57</v>
      </c>
      <c r="H571" t="s">
        <v>136</v>
      </c>
      <c r="I571" t="s">
        <v>162</v>
      </c>
      <c r="J571" t="s">
        <v>22</v>
      </c>
      <c r="K571" s="1">
        <v>42420</v>
      </c>
      <c r="M571" t="s">
        <v>23</v>
      </c>
      <c r="N571" t="s">
        <v>24</v>
      </c>
    </row>
    <row r="572" spans="1:14" x14ac:dyDescent="0.3">
      <c r="A572" t="s">
        <v>2009</v>
      </c>
      <c r="B572" t="s">
        <v>2010</v>
      </c>
      <c r="C572" t="s">
        <v>2011</v>
      </c>
      <c r="D572" s="1">
        <v>35152</v>
      </c>
      <c r="E572">
        <v>27</v>
      </c>
      <c r="F572" t="s">
        <v>18</v>
      </c>
      <c r="G572" t="s">
        <v>29</v>
      </c>
      <c r="H572" t="s">
        <v>20</v>
      </c>
      <c r="I572" t="s">
        <v>112</v>
      </c>
      <c r="J572" t="s">
        <v>22</v>
      </c>
      <c r="K572" s="1">
        <v>42548</v>
      </c>
      <c r="M572" t="s">
        <v>23</v>
      </c>
      <c r="N572" t="s">
        <v>24</v>
      </c>
    </row>
    <row r="573" spans="1:14" x14ac:dyDescent="0.3">
      <c r="A573" t="s">
        <v>2012</v>
      </c>
      <c r="B573" t="s">
        <v>2013</v>
      </c>
      <c r="C573" t="s">
        <v>2014</v>
      </c>
      <c r="D573" s="1">
        <v>26861</v>
      </c>
      <c r="E573">
        <v>49</v>
      </c>
      <c r="F573" t="s">
        <v>18</v>
      </c>
      <c r="G573" t="s">
        <v>57</v>
      </c>
      <c r="H573" t="s">
        <v>98</v>
      </c>
      <c r="I573" t="s">
        <v>358</v>
      </c>
      <c r="J573" t="s">
        <v>49</v>
      </c>
      <c r="K573" s="1">
        <v>38267</v>
      </c>
      <c r="M573" t="s">
        <v>449</v>
      </c>
      <c r="N573" t="s">
        <v>450</v>
      </c>
    </row>
    <row r="574" spans="1:14" x14ac:dyDescent="0.3">
      <c r="A574" t="s">
        <v>2015</v>
      </c>
      <c r="B574" t="s">
        <v>2016</v>
      </c>
      <c r="C574" t="s">
        <v>2017</v>
      </c>
      <c r="D574" s="1">
        <v>34505</v>
      </c>
      <c r="E574">
        <v>28</v>
      </c>
      <c r="F574" t="s">
        <v>41</v>
      </c>
      <c r="G574" t="s">
        <v>29</v>
      </c>
      <c r="H574" t="s">
        <v>36</v>
      </c>
      <c r="I574" t="s">
        <v>467</v>
      </c>
      <c r="J574" t="s">
        <v>49</v>
      </c>
      <c r="K574" s="1">
        <v>37288</v>
      </c>
      <c r="M574" t="s">
        <v>2018</v>
      </c>
      <c r="N574" t="s">
        <v>52</v>
      </c>
    </row>
    <row r="575" spans="1:14" x14ac:dyDescent="0.3">
      <c r="A575" t="s">
        <v>2019</v>
      </c>
      <c r="B575" t="s">
        <v>2020</v>
      </c>
      <c r="C575" t="s">
        <v>2021</v>
      </c>
      <c r="D575" s="1">
        <v>25604</v>
      </c>
      <c r="E575">
        <v>53</v>
      </c>
      <c r="F575" t="s">
        <v>18</v>
      </c>
      <c r="G575" t="s">
        <v>35</v>
      </c>
      <c r="H575" t="s">
        <v>20</v>
      </c>
      <c r="I575" t="s">
        <v>103</v>
      </c>
      <c r="J575" t="s">
        <v>22</v>
      </c>
      <c r="K575" s="1">
        <v>42821</v>
      </c>
      <c r="M575" t="s">
        <v>23</v>
      </c>
      <c r="N575" t="s">
        <v>24</v>
      </c>
    </row>
    <row r="576" spans="1:14" x14ac:dyDescent="0.3">
      <c r="A576" t="s">
        <v>2022</v>
      </c>
      <c r="B576" t="s">
        <v>2023</v>
      </c>
      <c r="C576" t="s">
        <v>2024</v>
      </c>
      <c r="D576" s="1">
        <v>27372</v>
      </c>
      <c r="E576">
        <v>48</v>
      </c>
      <c r="F576" t="s">
        <v>632</v>
      </c>
      <c r="G576" t="s">
        <v>35</v>
      </c>
      <c r="H576" t="s">
        <v>36</v>
      </c>
      <c r="I576" t="s">
        <v>735</v>
      </c>
      <c r="J576" t="s">
        <v>22</v>
      </c>
      <c r="K576" s="1">
        <v>36868</v>
      </c>
      <c r="M576" t="s">
        <v>23</v>
      </c>
      <c r="N576" t="s">
        <v>24</v>
      </c>
    </row>
    <row r="577" spans="1:14" x14ac:dyDescent="0.3">
      <c r="A577" t="s">
        <v>2025</v>
      </c>
      <c r="B577" t="s">
        <v>2026</v>
      </c>
      <c r="C577" t="s">
        <v>2027</v>
      </c>
      <c r="D577" s="1">
        <v>33882</v>
      </c>
      <c r="E577">
        <v>30</v>
      </c>
      <c r="F577" t="s">
        <v>41</v>
      </c>
      <c r="G577" t="s">
        <v>57</v>
      </c>
      <c r="H577" t="s">
        <v>170</v>
      </c>
      <c r="I577" t="s">
        <v>296</v>
      </c>
      <c r="J577" t="s">
        <v>22</v>
      </c>
      <c r="K577" s="1">
        <v>40462</v>
      </c>
      <c r="L577" t="s">
        <v>2028</v>
      </c>
      <c r="M577" t="s">
        <v>23</v>
      </c>
      <c r="N577" t="s">
        <v>24</v>
      </c>
    </row>
    <row r="578" spans="1:14" x14ac:dyDescent="0.3">
      <c r="A578" t="s">
        <v>2029</v>
      </c>
      <c r="B578" t="s">
        <v>2030</v>
      </c>
      <c r="C578" t="s">
        <v>2031</v>
      </c>
      <c r="D578" s="1">
        <v>27324</v>
      </c>
      <c r="E578">
        <v>48</v>
      </c>
      <c r="F578" t="s">
        <v>41</v>
      </c>
      <c r="G578" t="s">
        <v>19</v>
      </c>
      <c r="H578" t="s">
        <v>36</v>
      </c>
      <c r="I578" t="s">
        <v>735</v>
      </c>
      <c r="J578" t="s">
        <v>49</v>
      </c>
      <c r="K578" s="1">
        <v>38242</v>
      </c>
      <c r="L578" t="s">
        <v>2032</v>
      </c>
      <c r="M578" t="s">
        <v>543</v>
      </c>
      <c r="N578" t="s">
        <v>24</v>
      </c>
    </row>
    <row r="579" spans="1:14" x14ac:dyDescent="0.3">
      <c r="A579" t="s">
        <v>2033</v>
      </c>
      <c r="B579" t="s">
        <v>2034</v>
      </c>
      <c r="C579" t="s">
        <v>2035</v>
      </c>
      <c r="D579" s="1">
        <v>32741</v>
      </c>
      <c r="E579">
        <v>33</v>
      </c>
      <c r="F579" t="s">
        <v>18</v>
      </c>
      <c r="G579" t="s">
        <v>29</v>
      </c>
      <c r="H579" t="s">
        <v>20</v>
      </c>
      <c r="I579" t="s">
        <v>241</v>
      </c>
      <c r="J579" t="s">
        <v>22</v>
      </c>
      <c r="K579" s="1">
        <v>39151</v>
      </c>
      <c r="M579" t="s">
        <v>23</v>
      </c>
      <c r="N579" t="s">
        <v>24</v>
      </c>
    </row>
    <row r="580" spans="1:14" x14ac:dyDescent="0.3">
      <c r="A580" t="s">
        <v>2036</v>
      </c>
      <c r="B580" t="s">
        <v>2037</v>
      </c>
      <c r="C580" t="s">
        <v>2038</v>
      </c>
      <c r="D580" s="1">
        <v>36310</v>
      </c>
      <c r="E580">
        <v>23</v>
      </c>
      <c r="F580" t="s">
        <v>41</v>
      </c>
      <c r="G580" t="s">
        <v>19</v>
      </c>
      <c r="H580" t="s">
        <v>170</v>
      </c>
      <c r="I580" t="s">
        <v>181</v>
      </c>
      <c r="J580" t="s">
        <v>22</v>
      </c>
      <c r="K580" s="1">
        <v>41021</v>
      </c>
      <c r="M580" t="s">
        <v>23</v>
      </c>
      <c r="N580" t="s">
        <v>24</v>
      </c>
    </row>
    <row r="581" spans="1:14" x14ac:dyDescent="0.3">
      <c r="A581" t="s">
        <v>2039</v>
      </c>
      <c r="B581" t="s">
        <v>2040</v>
      </c>
      <c r="C581" t="s">
        <v>2041</v>
      </c>
      <c r="D581" s="1">
        <v>27899</v>
      </c>
      <c r="E581">
        <v>46</v>
      </c>
      <c r="F581" t="s">
        <v>18</v>
      </c>
      <c r="G581" t="s">
        <v>57</v>
      </c>
      <c r="H581" t="s">
        <v>136</v>
      </c>
      <c r="I581" t="s">
        <v>2042</v>
      </c>
      <c r="J581" t="s">
        <v>22</v>
      </c>
      <c r="K581" s="1">
        <v>41268</v>
      </c>
      <c r="M581" t="s">
        <v>23</v>
      </c>
      <c r="N581" t="s">
        <v>24</v>
      </c>
    </row>
    <row r="582" spans="1:14" x14ac:dyDescent="0.3">
      <c r="A582" t="s">
        <v>2043</v>
      </c>
      <c r="B582" t="s">
        <v>2044</v>
      </c>
      <c r="C582" t="s">
        <v>2045</v>
      </c>
      <c r="D582" s="1">
        <v>36193</v>
      </c>
      <c r="E582">
        <v>24</v>
      </c>
      <c r="F582" t="s">
        <v>41</v>
      </c>
      <c r="G582" t="s">
        <v>57</v>
      </c>
      <c r="H582" t="s">
        <v>20</v>
      </c>
      <c r="I582" t="s">
        <v>796</v>
      </c>
      <c r="J582" t="s">
        <v>22</v>
      </c>
      <c r="K582" s="1">
        <v>41186</v>
      </c>
      <c r="M582" t="s">
        <v>23</v>
      </c>
      <c r="N582" t="s">
        <v>24</v>
      </c>
    </row>
    <row r="583" spans="1:14" x14ac:dyDescent="0.3">
      <c r="A583" t="s">
        <v>2046</v>
      </c>
      <c r="B583" t="s">
        <v>2047</v>
      </c>
      <c r="C583" t="s">
        <v>2048</v>
      </c>
      <c r="D583" s="1">
        <v>31110</v>
      </c>
      <c r="E583">
        <v>38</v>
      </c>
      <c r="F583" t="s">
        <v>18</v>
      </c>
      <c r="G583" t="s">
        <v>35</v>
      </c>
      <c r="H583" t="s">
        <v>42</v>
      </c>
      <c r="I583" t="s">
        <v>131</v>
      </c>
      <c r="J583" t="s">
        <v>22</v>
      </c>
      <c r="K583" s="1">
        <v>42443</v>
      </c>
      <c r="M583" t="s">
        <v>23</v>
      </c>
      <c r="N583" t="s">
        <v>24</v>
      </c>
    </row>
    <row r="584" spans="1:14" x14ac:dyDescent="0.3">
      <c r="A584" t="s">
        <v>2049</v>
      </c>
      <c r="B584" t="s">
        <v>2050</v>
      </c>
      <c r="C584" t="s">
        <v>2051</v>
      </c>
      <c r="D584" s="1">
        <v>34002</v>
      </c>
      <c r="E584">
        <v>30</v>
      </c>
      <c r="F584" t="s">
        <v>41</v>
      </c>
      <c r="G584" t="s">
        <v>47</v>
      </c>
      <c r="H584" t="s">
        <v>20</v>
      </c>
      <c r="I584" t="s">
        <v>191</v>
      </c>
      <c r="J584" t="s">
        <v>22</v>
      </c>
      <c r="K584" s="1">
        <v>37172</v>
      </c>
      <c r="M584" t="s">
        <v>23</v>
      </c>
      <c r="N584" t="s">
        <v>24</v>
      </c>
    </row>
    <row r="585" spans="1:14" x14ac:dyDescent="0.3">
      <c r="A585" t="s">
        <v>2052</v>
      </c>
      <c r="B585" t="s">
        <v>2053</v>
      </c>
      <c r="C585" t="s">
        <v>2054</v>
      </c>
      <c r="D585" s="1">
        <v>28846</v>
      </c>
      <c r="E585">
        <v>44</v>
      </c>
      <c r="F585" t="s">
        <v>41</v>
      </c>
      <c r="G585" t="s">
        <v>29</v>
      </c>
      <c r="H585" t="s">
        <v>20</v>
      </c>
      <c r="I585" t="s">
        <v>365</v>
      </c>
      <c r="J585" t="s">
        <v>22</v>
      </c>
      <c r="K585" s="1">
        <v>42036</v>
      </c>
      <c r="M585" t="s">
        <v>23</v>
      </c>
      <c r="N585" t="s">
        <v>24</v>
      </c>
    </row>
    <row r="586" spans="1:14" x14ac:dyDescent="0.3">
      <c r="A586" t="s">
        <v>2055</v>
      </c>
      <c r="B586" t="s">
        <v>2056</v>
      </c>
      <c r="C586" t="s">
        <v>2057</v>
      </c>
      <c r="D586" s="1">
        <v>26168</v>
      </c>
      <c r="E586">
        <v>51</v>
      </c>
      <c r="F586" t="s">
        <v>41</v>
      </c>
      <c r="G586" t="s">
        <v>47</v>
      </c>
      <c r="H586" t="s">
        <v>30</v>
      </c>
      <c r="I586" t="s">
        <v>89</v>
      </c>
      <c r="J586" t="s">
        <v>22</v>
      </c>
      <c r="K586" s="1">
        <v>36838</v>
      </c>
      <c r="M586" t="s">
        <v>23</v>
      </c>
      <c r="N586" t="s">
        <v>24</v>
      </c>
    </row>
    <row r="587" spans="1:14" x14ac:dyDescent="0.3">
      <c r="A587" t="s">
        <v>2058</v>
      </c>
      <c r="B587" t="s">
        <v>2059</v>
      </c>
      <c r="C587" t="s">
        <v>2060</v>
      </c>
      <c r="D587" s="1">
        <v>26495</v>
      </c>
      <c r="E587">
        <v>50</v>
      </c>
      <c r="F587" t="s">
        <v>41</v>
      </c>
      <c r="G587" t="s">
        <v>47</v>
      </c>
      <c r="H587" t="s">
        <v>227</v>
      </c>
      <c r="I587" t="s">
        <v>228</v>
      </c>
      <c r="J587" t="s">
        <v>22</v>
      </c>
      <c r="K587" s="1">
        <v>39076</v>
      </c>
      <c r="M587" t="s">
        <v>23</v>
      </c>
      <c r="N587" t="s">
        <v>24</v>
      </c>
    </row>
    <row r="588" spans="1:14" x14ac:dyDescent="0.3">
      <c r="A588" t="s">
        <v>2061</v>
      </c>
      <c r="B588" t="s">
        <v>2062</v>
      </c>
      <c r="C588" t="s">
        <v>2063</v>
      </c>
      <c r="D588" s="1">
        <v>36171</v>
      </c>
      <c r="E588">
        <v>24</v>
      </c>
      <c r="F588" t="s">
        <v>18</v>
      </c>
      <c r="G588" t="s">
        <v>29</v>
      </c>
      <c r="H588" t="s">
        <v>30</v>
      </c>
      <c r="I588" t="s">
        <v>254</v>
      </c>
      <c r="J588" t="s">
        <v>49</v>
      </c>
      <c r="K588" s="1">
        <v>42667</v>
      </c>
      <c r="M588" t="s">
        <v>449</v>
      </c>
      <c r="N588" t="s">
        <v>450</v>
      </c>
    </row>
    <row r="589" spans="1:14" x14ac:dyDescent="0.3">
      <c r="A589" t="s">
        <v>2064</v>
      </c>
      <c r="B589" t="s">
        <v>2065</v>
      </c>
      <c r="C589" t="s">
        <v>2066</v>
      </c>
      <c r="D589" s="1">
        <v>28857</v>
      </c>
      <c r="E589">
        <v>44</v>
      </c>
      <c r="F589" t="s">
        <v>41</v>
      </c>
      <c r="G589" t="s">
        <v>29</v>
      </c>
      <c r="H589" t="s">
        <v>20</v>
      </c>
      <c r="I589" t="s">
        <v>1508</v>
      </c>
      <c r="J589" t="s">
        <v>22</v>
      </c>
      <c r="K589" s="1">
        <v>43079</v>
      </c>
      <c r="M589" t="s">
        <v>23</v>
      </c>
      <c r="N589" t="s">
        <v>24</v>
      </c>
    </row>
    <row r="590" spans="1:14" x14ac:dyDescent="0.3">
      <c r="A590" t="s">
        <v>2067</v>
      </c>
      <c r="B590" t="s">
        <v>2068</v>
      </c>
      <c r="C590" t="s">
        <v>2069</v>
      </c>
      <c r="D590" s="1">
        <v>31272</v>
      </c>
      <c r="E590">
        <v>37</v>
      </c>
      <c r="F590" t="s">
        <v>41</v>
      </c>
      <c r="G590" t="s">
        <v>29</v>
      </c>
      <c r="H590" t="s">
        <v>227</v>
      </c>
      <c r="I590" t="s">
        <v>335</v>
      </c>
      <c r="J590" t="s">
        <v>22</v>
      </c>
      <c r="K590" s="1">
        <v>43252</v>
      </c>
      <c r="M590" t="s">
        <v>23</v>
      </c>
      <c r="N590" t="s">
        <v>24</v>
      </c>
    </row>
    <row r="591" spans="1:14" x14ac:dyDescent="0.3">
      <c r="A591" t="s">
        <v>2070</v>
      </c>
      <c r="B591" t="s">
        <v>2071</v>
      </c>
      <c r="C591" t="s">
        <v>2072</v>
      </c>
      <c r="D591" s="1">
        <v>29562</v>
      </c>
      <c r="E591">
        <v>42</v>
      </c>
      <c r="F591" t="s">
        <v>18</v>
      </c>
      <c r="G591" t="s">
        <v>29</v>
      </c>
      <c r="H591" t="s">
        <v>98</v>
      </c>
      <c r="I591" t="s">
        <v>759</v>
      </c>
      <c r="J591" t="s">
        <v>22</v>
      </c>
      <c r="K591" s="1">
        <v>41504</v>
      </c>
      <c r="L591" t="s">
        <v>2073</v>
      </c>
      <c r="M591" t="s">
        <v>23</v>
      </c>
      <c r="N591" t="s">
        <v>24</v>
      </c>
    </row>
    <row r="592" spans="1:14" x14ac:dyDescent="0.3">
      <c r="A592" t="s">
        <v>2074</v>
      </c>
      <c r="B592" t="s">
        <v>2075</v>
      </c>
      <c r="C592" t="s">
        <v>2076</v>
      </c>
      <c r="D592" s="1">
        <v>36737</v>
      </c>
      <c r="E592">
        <v>22</v>
      </c>
      <c r="F592" t="s">
        <v>18</v>
      </c>
      <c r="G592" t="s">
        <v>35</v>
      </c>
      <c r="H592" t="s">
        <v>98</v>
      </c>
      <c r="I592" t="s">
        <v>358</v>
      </c>
      <c r="J592" t="s">
        <v>49</v>
      </c>
      <c r="K592" s="1">
        <v>40373</v>
      </c>
      <c r="L592" t="s">
        <v>2077</v>
      </c>
      <c r="M592" t="s">
        <v>462</v>
      </c>
      <c r="N592" t="s">
        <v>463</v>
      </c>
    </row>
    <row r="593" spans="1:14" x14ac:dyDescent="0.3">
      <c r="A593" t="s">
        <v>2078</v>
      </c>
      <c r="B593" t="s">
        <v>2079</v>
      </c>
      <c r="C593" t="s">
        <v>2080</v>
      </c>
      <c r="D593" s="1">
        <v>30084</v>
      </c>
      <c r="E593">
        <v>40</v>
      </c>
      <c r="F593" t="s">
        <v>41</v>
      </c>
      <c r="G593" t="s">
        <v>19</v>
      </c>
      <c r="H593" t="s">
        <v>98</v>
      </c>
      <c r="I593" t="s">
        <v>503</v>
      </c>
      <c r="J593" t="s">
        <v>22</v>
      </c>
      <c r="K593" s="1">
        <v>42890</v>
      </c>
      <c r="M593" t="s">
        <v>23</v>
      </c>
      <c r="N593" t="s">
        <v>24</v>
      </c>
    </row>
    <row r="594" spans="1:14" x14ac:dyDescent="0.3">
      <c r="A594" t="s">
        <v>2081</v>
      </c>
      <c r="B594" t="s">
        <v>2082</v>
      </c>
      <c r="C594" t="s">
        <v>2083</v>
      </c>
      <c r="D594" s="1">
        <v>29388</v>
      </c>
      <c r="E594">
        <v>42</v>
      </c>
      <c r="F594" t="s">
        <v>18</v>
      </c>
      <c r="G594" t="s">
        <v>35</v>
      </c>
      <c r="H594" t="s">
        <v>98</v>
      </c>
      <c r="I594" t="s">
        <v>232</v>
      </c>
      <c r="J594" t="s">
        <v>22</v>
      </c>
      <c r="K594" s="1">
        <v>37401</v>
      </c>
      <c r="M594" t="s">
        <v>23</v>
      </c>
      <c r="N594" t="s">
        <v>24</v>
      </c>
    </row>
    <row r="595" spans="1:14" x14ac:dyDescent="0.3">
      <c r="A595" t="s">
        <v>2084</v>
      </c>
      <c r="B595" t="s">
        <v>2085</v>
      </c>
      <c r="C595" t="s">
        <v>2086</v>
      </c>
      <c r="D595" s="1">
        <v>34369</v>
      </c>
      <c r="E595">
        <v>29</v>
      </c>
      <c r="F595" t="s">
        <v>41</v>
      </c>
      <c r="G595" t="s">
        <v>153</v>
      </c>
      <c r="H595" t="s">
        <v>20</v>
      </c>
      <c r="I595" t="s">
        <v>796</v>
      </c>
      <c r="J595" t="s">
        <v>22</v>
      </c>
      <c r="K595" s="1">
        <v>44043</v>
      </c>
      <c r="M595" t="s">
        <v>23</v>
      </c>
      <c r="N595" t="s">
        <v>24</v>
      </c>
    </row>
    <row r="596" spans="1:14" x14ac:dyDescent="0.3">
      <c r="A596" t="s">
        <v>2087</v>
      </c>
      <c r="B596" t="s">
        <v>2088</v>
      </c>
      <c r="C596" t="s">
        <v>2089</v>
      </c>
      <c r="D596" s="1">
        <v>25075</v>
      </c>
      <c r="E596">
        <v>54</v>
      </c>
      <c r="F596" t="s">
        <v>18</v>
      </c>
      <c r="G596" t="s">
        <v>29</v>
      </c>
      <c r="H596" t="s">
        <v>42</v>
      </c>
      <c r="I596" t="s">
        <v>79</v>
      </c>
      <c r="J596" t="s">
        <v>22</v>
      </c>
      <c r="K596" s="1">
        <v>36967</v>
      </c>
      <c r="M596" t="s">
        <v>23</v>
      </c>
      <c r="N596" t="s">
        <v>24</v>
      </c>
    </row>
    <row r="597" spans="1:14" x14ac:dyDescent="0.3">
      <c r="A597" t="s">
        <v>2090</v>
      </c>
      <c r="B597" t="s">
        <v>2091</v>
      </c>
      <c r="C597" t="s">
        <v>2092</v>
      </c>
      <c r="D597" s="1">
        <v>36029</v>
      </c>
      <c r="E597">
        <v>24</v>
      </c>
      <c r="F597" t="s">
        <v>18</v>
      </c>
      <c r="G597" t="s">
        <v>47</v>
      </c>
      <c r="H597" t="s">
        <v>20</v>
      </c>
      <c r="I597" t="s">
        <v>973</v>
      </c>
      <c r="J597" t="s">
        <v>22</v>
      </c>
      <c r="K597" s="1">
        <v>38868</v>
      </c>
      <c r="M597" t="s">
        <v>23</v>
      </c>
      <c r="N597" t="s">
        <v>24</v>
      </c>
    </row>
    <row r="598" spans="1:14" x14ac:dyDescent="0.3">
      <c r="A598" t="s">
        <v>2093</v>
      </c>
      <c r="B598" t="s">
        <v>2094</v>
      </c>
      <c r="C598" t="s">
        <v>2095</v>
      </c>
      <c r="D598" s="1">
        <v>33731</v>
      </c>
      <c r="E598">
        <v>30</v>
      </c>
      <c r="F598" t="s">
        <v>41</v>
      </c>
      <c r="G598" t="s">
        <v>19</v>
      </c>
      <c r="H598" t="s">
        <v>221</v>
      </c>
      <c r="I598" t="s">
        <v>349</v>
      </c>
      <c r="J598" t="s">
        <v>22</v>
      </c>
      <c r="K598" s="1">
        <v>39453</v>
      </c>
      <c r="M598" t="s">
        <v>23</v>
      </c>
      <c r="N598" t="s">
        <v>24</v>
      </c>
    </row>
    <row r="599" spans="1:14" x14ac:dyDescent="0.3">
      <c r="A599" t="s">
        <v>2096</v>
      </c>
      <c r="B599" t="s">
        <v>2097</v>
      </c>
      <c r="C599" t="s">
        <v>2098</v>
      </c>
      <c r="D599" s="1">
        <v>30220</v>
      </c>
      <c r="E599">
        <v>40</v>
      </c>
      <c r="F599" t="s">
        <v>41</v>
      </c>
      <c r="G599" t="s">
        <v>19</v>
      </c>
      <c r="H599" t="s">
        <v>20</v>
      </c>
      <c r="I599" t="s">
        <v>31</v>
      </c>
      <c r="J599" t="s">
        <v>22</v>
      </c>
      <c r="K599" s="1">
        <v>39153</v>
      </c>
      <c r="M599" t="s">
        <v>23</v>
      </c>
      <c r="N599" t="s">
        <v>24</v>
      </c>
    </row>
    <row r="600" spans="1:14" x14ac:dyDescent="0.3">
      <c r="A600" t="s">
        <v>2099</v>
      </c>
      <c r="B600" t="s">
        <v>2100</v>
      </c>
      <c r="C600" t="s">
        <v>2101</v>
      </c>
      <c r="D600" s="1">
        <v>27241</v>
      </c>
      <c r="E600">
        <v>48</v>
      </c>
      <c r="F600" t="s">
        <v>41</v>
      </c>
      <c r="G600" t="s">
        <v>29</v>
      </c>
      <c r="H600" t="s">
        <v>30</v>
      </c>
      <c r="I600" t="s">
        <v>31</v>
      </c>
      <c r="J600" t="s">
        <v>22</v>
      </c>
      <c r="K600" s="1">
        <v>40138</v>
      </c>
      <c r="L600" t="s">
        <v>2102</v>
      </c>
      <c r="M600" t="s">
        <v>23</v>
      </c>
      <c r="N600" t="s">
        <v>24</v>
      </c>
    </row>
    <row r="601" spans="1:14" x14ac:dyDescent="0.3">
      <c r="A601" t="s">
        <v>2103</v>
      </c>
      <c r="B601" t="s">
        <v>2104</v>
      </c>
      <c r="C601" t="s">
        <v>2105</v>
      </c>
      <c r="D601" s="1">
        <v>33525</v>
      </c>
      <c r="E601">
        <v>31</v>
      </c>
      <c r="F601" t="s">
        <v>18</v>
      </c>
      <c r="G601" t="s">
        <v>19</v>
      </c>
      <c r="H601" t="s">
        <v>170</v>
      </c>
      <c r="I601" t="s">
        <v>1287</v>
      </c>
      <c r="J601" t="s">
        <v>22</v>
      </c>
      <c r="K601" s="1">
        <v>38162</v>
      </c>
      <c r="M601" t="s">
        <v>23</v>
      </c>
      <c r="N601" t="s">
        <v>24</v>
      </c>
    </row>
    <row r="602" spans="1:14" x14ac:dyDescent="0.3">
      <c r="A602" t="s">
        <v>2106</v>
      </c>
      <c r="B602" t="s">
        <v>2107</v>
      </c>
      <c r="C602" t="s">
        <v>2108</v>
      </c>
      <c r="D602" s="1">
        <v>29470</v>
      </c>
      <c r="E602">
        <v>42</v>
      </c>
      <c r="F602" t="s">
        <v>18</v>
      </c>
      <c r="G602" t="s">
        <v>47</v>
      </c>
      <c r="H602" t="s">
        <v>170</v>
      </c>
      <c r="I602" t="s">
        <v>296</v>
      </c>
      <c r="J602" t="s">
        <v>22</v>
      </c>
      <c r="K602" s="1">
        <v>36816</v>
      </c>
      <c r="M602" t="s">
        <v>23</v>
      </c>
      <c r="N602" t="s">
        <v>24</v>
      </c>
    </row>
    <row r="603" spans="1:14" x14ac:dyDescent="0.3">
      <c r="A603" t="s">
        <v>2109</v>
      </c>
      <c r="B603" t="s">
        <v>2110</v>
      </c>
      <c r="C603" t="s">
        <v>2111</v>
      </c>
      <c r="D603" s="1">
        <v>36448</v>
      </c>
      <c r="E603">
        <v>23</v>
      </c>
      <c r="F603" t="s">
        <v>632</v>
      </c>
      <c r="G603" t="s">
        <v>29</v>
      </c>
      <c r="H603" t="s">
        <v>30</v>
      </c>
      <c r="I603" t="s">
        <v>89</v>
      </c>
      <c r="J603" t="s">
        <v>22</v>
      </c>
      <c r="K603" s="1">
        <v>43064</v>
      </c>
      <c r="M603" t="s">
        <v>23</v>
      </c>
      <c r="N603" t="s">
        <v>24</v>
      </c>
    </row>
    <row r="604" spans="1:14" x14ac:dyDescent="0.3">
      <c r="A604" t="s">
        <v>2112</v>
      </c>
      <c r="B604" t="s">
        <v>2113</v>
      </c>
      <c r="C604" t="s">
        <v>2114</v>
      </c>
      <c r="D604" s="1">
        <v>28864</v>
      </c>
      <c r="E604">
        <v>44</v>
      </c>
      <c r="F604" t="s">
        <v>41</v>
      </c>
      <c r="G604" t="s">
        <v>19</v>
      </c>
      <c r="H604" t="s">
        <v>98</v>
      </c>
      <c r="I604" t="s">
        <v>461</v>
      </c>
      <c r="J604" t="s">
        <v>22</v>
      </c>
      <c r="K604" s="1">
        <v>38863</v>
      </c>
      <c r="M604" t="s">
        <v>23</v>
      </c>
      <c r="N604" t="s">
        <v>24</v>
      </c>
    </row>
    <row r="605" spans="1:14" x14ac:dyDescent="0.3">
      <c r="A605" t="s">
        <v>2115</v>
      </c>
      <c r="B605" t="s">
        <v>2116</v>
      </c>
      <c r="C605" t="s">
        <v>2117</v>
      </c>
      <c r="D605" s="1">
        <v>33413</v>
      </c>
      <c r="E605">
        <v>31</v>
      </c>
      <c r="F605" t="s">
        <v>41</v>
      </c>
      <c r="G605" t="s">
        <v>47</v>
      </c>
      <c r="H605" t="s">
        <v>98</v>
      </c>
      <c r="I605" t="s">
        <v>759</v>
      </c>
      <c r="J605" t="s">
        <v>49</v>
      </c>
      <c r="K605" s="1">
        <v>39752</v>
      </c>
      <c r="M605" t="s">
        <v>789</v>
      </c>
      <c r="N605" t="s">
        <v>52</v>
      </c>
    </row>
    <row r="606" spans="1:14" x14ac:dyDescent="0.3">
      <c r="A606" t="s">
        <v>2118</v>
      </c>
      <c r="B606" t="s">
        <v>2119</v>
      </c>
      <c r="C606" t="s">
        <v>2120</v>
      </c>
      <c r="D606" s="1">
        <v>27820</v>
      </c>
      <c r="E606">
        <v>47</v>
      </c>
      <c r="F606" t="s">
        <v>18</v>
      </c>
      <c r="G606" t="s">
        <v>29</v>
      </c>
      <c r="H606" t="s">
        <v>116</v>
      </c>
      <c r="I606" t="s">
        <v>117</v>
      </c>
      <c r="J606" t="s">
        <v>22</v>
      </c>
      <c r="K606" s="1">
        <v>37860</v>
      </c>
      <c r="M606" t="s">
        <v>23</v>
      </c>
      <c r="N606" t="s">
        <v>24</v>
      </c>
    </row>
    <row r="607" spans="1:14" x14ac:dyDescent="0.3">
      <c r="A607" t="s">
        <v>2121</v>
      </c>
      <c r="B607" t="s">
        <v>2122</v>
      </c>
      <c r="C607" t="s">
        <v>2123</v>
      </c>
      <c r="D607" s="1">
        <v>29122</v>
      </c>
      <c r="E607">
        <v>43</v>
      </c>
      <c r="F607" t="s">
        <v>18</v>
      </c>
      <c r="G607" t="s">
        <v>47</v>
      </c>
      <c r="H607" t="s">
        <v>20</v>
      </c>
      <c r="I607" t="s">
        <v>489</v>
      </c>
      <c r="J607" t="s">
        <v>22</v>
      </c>
      <c r="K607" s="1">
        <v>37189</v>
      </c>
      <c r="M607" t="s">
        <v>23</v>
      </c>
      <c r="N607" t="s">
        <v>24</v>
      </c>
    </row>
    <row r="608" spans="1:14" x14ac:dyDescent="0.3">
      <c r="A608" t="s">
        <v>2124</v>
      </c>
      <c r="B608" t="s">
        <v>2125</v>
      </c>
      <c r="C608" t="s">
        <v>2126</v>
      </c>
      <c r="D608" s="1">
        <v>37270</v>
      </c>
      <c r="E608">
        <v>21</v>
      </c>
      <c r="F608" t="s">
        <v>18</v>
      </c>
      <c r="G608" t="s">
        <v>35</v>
      </c>
      <c r="H608" t="s">
        <v>136</v>
      </c>
      <c r="I608" t="s">
        <v>137</v>
      </c>
      <c r="J608" t="s">
        <v>49</v>
      </c>
      <c r="K608" s="1">
        <v>38883</v>
      </c>
      <c r="M608" t="s">
        <v>2127</v>
      </c>
      <c r="N608" t="s">
        <v>450</v>
      </c>
    </row>
    <row r="609" spans="1:14" x14ac:dyDescent="0.3">
      <c r="A609" t="s">
        <v>2128</v>
      </c>
      <c r="B609" t="s">
        <v>2129</v>
      </c>
      <c r="C609" t="s">
        <v>2130</v>
      </c>
      <c r="D609" s="1">
        <v>25376</v>
      </c>
      <c r="E609">
        <v>53</v>
      </c>
      <c r="F609" t="s">
        <v>41</v>
      </c>
      <c r="G609" t="s">
        <v>35</v>
      </c>
      <c r="H609" t="s">
        <v>98</v>
      </c>
      <c r="I609" t="s">
        <v>1494</v>
      </c>
      <c r="J609" t="s">
        <v>22</v>
      </c>
      <c r="K609" s="1">
        <v>38461</v>
      </c>
      <c r="L609" t="s">
        <v>2131</v>
      </c>
      <c r="M609" t="s">
        <v>23</v>
      </c>
      <c r="N609" t="s">
        <v>24</v>
      </c>
    </row>
    <row r="610" spans="1:14" x14ac:dyDescent="0.3">
      <c r="A610" t="s">
        <v>2132</v>
      </c>
      <c r="B610" t="s">
        <v>2133</v>
      </c>
      <c r="C610" t="s">
        <v>2134</v>
      </c>
      <c r="D610" s="1">
        <v>37147</v>
      </c>
      <c r="E610">
        <v>21</v>
      </c>
      <c r="F610" t="s">
        <v>41</v>
      </c>
      <c r="G610" t="s">
        <v>29</v>
      </c>
      <c r="H610" t="s">
        <v>30</v>
      </c>
      <c r="I610" t="s">
        <v>89</v>
      </c>
      <c r="J610" t="s">
        <v>49</v>
      </c>
      <c r="K610" s="1">
        <v>42624</v>
      </c>
      <c r="M610" t="s">
        <v>1148</v>
      </c>
      <c r="N610" t="s">
        <v>450</v>
      </c>
    </row>
    <row r="611" spans="1:14" x14ac:dyDescent="0.3">
      <c r="A611" t="s">
        <v>2135</v>
      </c>
      <c r="B611" t="s">
        <v>2136</v>
      </c>
      <c r="C611" t="s">
        <v>2137</v>
      </c>
      <c r="D611" s="1">
        <v>25105</v>
      </c>
      <c r="E611">
        <v>54</v>
      </c>
      <c r="F611" t="s">
        <v>18</v>
      </c>
      <c r="G611" t="s">
        <v>97</v>
      </c>
      <c r="H611" t="s">
        <v>20</v>
      </c>
      <c r="I611" t="s">
        <v>1282</v>
      </c>
      <c r="J611" t="s">
        <v>22</v>
      </c>
      <c r="K611" s="1">
        <v>36885</v>
      </c>
      <c r="M611" t="s">
        <v>23</v>
      </c>
      <c r="N611" t="s">
        <v>24</v>
      </c>
    </row>
    <row r="612" spans="1:14" x14ac:dyDescent="0.3">
      <c r="A612" t="s">
        <v>2138</v>
      </c>
      <c r="B612" t="s">
        <v>2139</v>
      </c>
      <c r="C612" t="s">
        <v>2140</v>
      </c>
      <c r="D612" s="1">
        <v>33003</v>
      </c>
      <c r="E612">
        <v>32</v>
      </c>
      <c r="F612" t="s">
        <v>18</v>
      </c>
      <c r="G612" t="s">
        <v>47</v>
      </c>
      <c r="H612" t="s">
        <v>116</v>
      </c>
      <c r="I612" t="s">
        <v>405</v>
      </c>
      <c r="J612" t="s">
        <v>22</v>
      </c>
      <c r="K612" s="1">
        <v>39659</v>
      </c>
      <c r="L612" t="s">
        <v>2141</v>
      </c>
      <c r="M612" t="s">
        <v>23</v>
      </c>
      <c r="N612" t="s">
        <v>24</v>
      </c>
    </row>
    <row r="613" spans="1:14" x14ac:dyDescent="0.3">
      <c r="A613" t="s">
        <v>2142</v>
      </c>
      <c r="B613" t="s">
        <v>2143</v>
      </c>
      <c r="C613" t="s">
        <v>442</v>
      </c>
      <c r="D613" s="1">
        <v>35907</v>
      </c>
      <c r="E613">
        <v>24</v>
      </c>
      <c r="F613" t="s">
        <v>18</v>
      </c>
      <c r="G613" t="s">
        <v>57</v>
      </c>
      <c r="H613" t="s">
        <v>48</v>
      </c>
      <c r="I613" t="s">
        <v>62</v>
      </c>
      <c r="J613" t="s">
        <v>22</v>
      </c>
      <c r="K613" s="1">
        <v>42144</v>
      </c>
      <c r="M613" t="s">
        <v>23</v>
      </c>
      <c r="N613" t="s">
        <v>24</v>
      </c>
    </row>
    <row r="614" spans="1:14" x14ac:dyDescent="0.3">
      <c r="A614" t="s">
        <v>2144</v>
      </c>
      <c r="B614" t="s">
        <v>2145</v>
      </c>
      <c r="C614" t="s">
        <v>2146</v>
      </c>
      <c r="D614" s="1">
        <v>31648</v>
      </c>
      <c r="E614">
        <v>36</v>
      </c>
      <c r="F614" t="s">
        <v>18</v>
      </c>
      <c r="G614" t="s">
        <v>29</v>
      </c>
      <c r="H614" t="s">
        <v>20</v>
      </c>
      <c r="I614" t="s">
        <v>112</v>
      </c>
      <c r="J614" t="s">
        <v>22</v>
      </c>
      <c r="K614" s="1">
        <v>42549</v>
      </c>
      <c r="M614" t="s">
        <v>23</v>
      </c>
      <c r="N614" t="s">
        <v>24</v>
      </c>
    </row>
    <row r="615" spans="1:14" x14ac:dyDescent="0.3">
      <c r="A615" t="s">
        <v>2147</v>
      </c>
      <c r="B615" t="s">
        <v>2148</v>
      </c>
      <c r="C615" t="s">
        <v>2149</v>
      </c>
      <c r="D615" s="1">
        <v>26721</v>
      </c>
      <c r="E615">
        <v>50</v>
      </c>
      <c r="F615" t="s">
        <v>41</v>
      </c>
      <c r="G615" t="s">
        <v>29</v>
      </c>
      <c r="H615" t="s">
        <v>170</v>
      </c>
      <c r="I615" t="s">
        <v>181</v>
      </c>
      <c r="J615" t="s">
        <v>22</v>
      </c>
      <c r="K615" s="1">
        <v>40229</v>
      </c>
      <c r="M615" t="s">
        <v>23</v>
      </c>
      <c r="N615" t="s">
        <v>24</v>
      </c>
    </row>
    <row r="616" spans="1:14" x14ac:dyDescent="0.3">
      <c r="A616" t="s">
        <v>2150</v>
      </c>
      <c r="B616" t="s">
        <v>2151</v>
      </c>
      <c r="C616" t="s">
        <v>2152</v>
      </c>
      <c r="D616" s="1">
        <v>32288</v>
      </c>
      <c r="E616">
        <v>34</v>
      </c>
      <c r="F616" t="s">
        <v>41</v>
      </c>
      <c r="G616" t="s">
        <v>29</v>
      </c>
      <c r="H616" t="s">
        <v>20</v>
      </c>
      <c r="I616" t="s">
        <v>650</v>
      </c>
      <c r="J616" t="s">
        <v>22</v>
      </c>
      <c r="K616" s="1">
        <v>37098</v>
      </c>
      <c r="M616" t="s">
        <v>23</v>
      </c>
      <c r="N616" t="s">
        <v>24</v>
      </c>
    </row>
    <row r="617" spans="1:14" x14ac:dyDescent="0.3">
      <c r="A617" t="s">
        <v>2153</v>
      </c>
      <c r="B617" t="s">
        <v>2154</v>
      </c>
      <c r="C617" t="s">
        <v>2155</v>
      </c>
      <c r="D617" s="1">
        <v>35027</v>
      </c>
      <c r="E617">
        <v>27</v>
      </c>
      <c r="F617" t="s">
        <v>18</v>
      </c>
      <c r="G617" t="s">
        <v>29</v>
      </c>
      <c r="H617" t="s">
        <v>30</v>
      </c>
      <c r="I617" t="s">
        <v>31</v>
      </c>
      <c r="J617" t="s">
        <v>22</v>
      </c>
      <c r="K617" s="1">
        <v>40944</v>
      </c>
      <c r="M617" t="s">
        <v>23</v>
      </c>
      <c r="N617" t="s">
        <v>24</v>
      </c>
    </row>
    <row r="618" spans="1:14" x14ac:dyDescent="0.3">
      <c r="A618" t="s">
        <v>2156</v>
      </c>
      <c r="B618" t="s">
        <v>2157</v>
      </c>
      <c r="C618" t="s">
        <v>2158</v>
      </c>
      <c r="D618" s="1">
        <v>26190</v>
      </c>
      <c r="E618">
        <v>51</v>
      </c>
      <c r="F618" t="s">
        <v>41</v>
      </c>
      <c r="G618" t="s">
        <v>47</v>
      </c>
      <c r="H618" t="s">
        <v>42</v>
      </c>
      <c r="I618" t="s">
        <v>236</v>
      </c>
      <c r="J618" t="s">
        <v>22</v>
      </c>
      <c r="K618" s="1">
        <v>37204</v>
      </c>
      <c r="M618" t="s">
        <v>23</v>
      </c>
      <c r="N618" t="s">
        <v>24</v>
      </c>
    </row>
    <row r="619" spans="1:14" x14ac:dyDescent="0.3">
      <c r="A619" t="s">
        <v>2159</v>
      </c>
      <c r="B619" t="s">
        <v>2160</v>
      </c>
      <c r="C619" t="s">
        <v>2161</v>
      </c>
      <c r="D619" s="1">
        <v>37389</v>
      </c>
      <c r="E619">
        <v>20</v>
      </c>
      <c r="F619" t="s">
        <v>41</v>
      </c>
      <c r="G619" t="s">
        <v>47</v>
      </c>
      <c r="H619" t="s">
        <v>170</v>
      </c>
      <c r="I619" t="s">
        <v>181</v>
      </c>
      <c r="J619" t="s">
        <v>22</v>
      </c>
      <c r="K619" s="1">
        <v>37150</v>
      </c>
      <c r="L619" t="s">
        <v>2162</v>
      </c>
      <c r="M619" t="s">
        <v>23</v>
      </c>
      <c r="N619" t="s">
        <v>24</v>
      </c>
    </row>
    <row r="620" spans="1:14" x14ac:dyDescent="0.3">
      <c r="A620" t="s">
        <v>2163</v>
      </c>
      <c r="B620" t="s">
        <v>2164</v>
      </c>
      <c r="C620" t="s">
        <v>2165</v>
      </c>
      <c r="D620" s="1">
        <v>25882</v>
      </c>
      <c r="E620">
        <v>52</v>
      </c>
      <c r="F620" t="s">
        <v>18</v>
      </c>
      <c r="G620" t="s">
        <v>19</v>
      </c>
      <c r="H620" t="s">
        <v>98</v>
      </c>
      <c r="I620" t="s">
        <v>759</v>
      </c>
      <c r="J620" t="s">
        <v>22</v>
      </c>
      <c r="K620" s="1">
        <v>39976</v>
      </c>
      <c r="M620" t="s">
        <v>23</v>
      </c>
      <c r="N620" t="s">
        <v>24</v>
      </c>
    </row>
    <row r="621" spans="1:14" x14ac:dyDescent="0.3">
      <c r="A621" t="s">
        <v>2166</v>
      </c>
      <c r="B621" t="s">
        <v>2167</v>
      </c>
      <c r="C621" t="s">
        <v>2168</v>
      </c>
      <c r="D621" s="1">
        <v>24642</v>
      </c>
      <c r="E621">
        <v>55</v>
      </c>
      <c r="F621" t="s">
        <v>41</v>
      </c>
      <c r="G621" t="s">
        <v>19</v>
      </c>
      <c r="H621" t="s">
        <v>36</v>
      </c>
      <c r="I621" t="s">
        <v>382</v>
      </c>
      <c r="J621" t="s">
        <v>49</v>
      </c>
      <c r="K621" s="1">
        <v>37625</v>
      </c>
      <c r="L621" t="s">
        <v>2169</v>
      </c>
      <c r="M621" t="s">
        <v>378</v>
      </c>
      <c r="N621" t="s">
        <v>320</v>
      </c>
    </row>
    <row r="622" spans="1:14" x14ac:dyDescent="0.3">
      <c r="A622" t="s">
        <v>2170</v>
      </c>
      <c r="B622" t="s">
        <v>2171</v>
      </c>
      <c r="C622" t="s">
        <v>2172</v>
      </c>
      <c r="D622" s="1">
        <v>28156</v>
      </c>
      <c r="E622">
        <v>46</v>
      </c>
      <c r="F622" t="s">
        <v>41</v>
      </c>
      <c r="G622" t="s">
        <v>57</v>
      </c>
      <c r="H622" t="s">
        <v>20</v>
      </c>
      <c r="I622" t="s">
        <v>103</v>
      </c>
      <c r="J622" t="s">
        <v>22</v>
      </c>
      <c r="K622" s="1">
        <v>38094</v>
      </c>
      <c r="L622" t="s">
        <v>2173</v>
      </c>
      <c r="M622" t="s">
        <v>23</v>
      </c>
      <c r="N622" t="s">
        <v>24</v>
      </c>
    </row>
    <row r="623" spans="1:14" x14ac:dyDescent="0.3">
      <c r="A623" t="s">
        <v>2174</v>
      </c>
      <c r="B623" t="s">
        <v>2175</v>
      </c>
      <c r="C623" t="s">
        <v>2176</v>
      </c>
      <c r="D623" s="1">
        <v>26799</v>
      </c>
      <c r="E623">
        <v>49</v>
      </c>
      <c r="F623" t="s">
        <v>18</v>
      </c>
      <c r="G623" t="s">
        <v>29</v>
      </c>
      <c r="H623" t="s">
        <v>98</v>
      </c>
      <c r="I623" t="s">
        <v>358</v>
      </c>
      <c r="J623" t="s">
        <v>49</v>
      </c>
      <c r="K623" s="1">
        <v>43701</v>
      </c>
      <c r="M623" t="s">
        <v>176</v>
      </c>
      <c r="N623" t="s">
        <v>177</v>
      </c>
    </row>
    <row r="624" spans="1:14" x14ac:dyDescent="0.3">
      <c r="A624" t="s">
        <v>2177</v>
      </c>
      <c r="B624" t="s">
        <v>552</v>
      </c>
      <c r="C624" t="s">
        <v>2178</v>
      </c>
      <c r="D624" s="1">
        <v>36597</v>
      </c>
      <c r="E624">
        <v>23</v>
      </c>
      <c r="F624" t="s">
        <v>18</v>
      </c>
      <c r="G624" t="s">
        <v>153</v>
      </c>
      <c r="H624" t="s">
        <v>42</v>
      </c>
      <c r="I624" t="s">
        <v>245</v>
      </c>
      <c r="J624" t="s">
        <v>49</v>
      </c>
      <c r="K624" s="1">
        <v>38241</v>
      </c>
      <c r="L624" t="s">
        <v>2179</v>
      </c>
      <c r="M624" t="s">
        <v>462</v>
      </c>
      <c r="N624" t="s">
        <v>463</v>
      </c>
    </row>
    <row r="625" spans="1:14" x14ac:dyDescent="0.3">
      <c r="A625" t="s">
        <v>2180</v>
      </c>
      <c r="B625" t="s">
        <v>2181</v>
      </c>
      <c r="C625" t="s">
        <v>2182</v>
      </c>
      <c r="D625" s="1">
        <v>27926</v>
      </c>
      <c r="E625">
        <v>46</v>
      </c>
      <c r="F625" t="s">
        <v>41</v>
      </c>
      <c r="G625" t="s">
        <v>29</v>
      </c>
      <c r="H625" t="s">
        <v>42</v>
      </c>
      <c r="I625" t="s">
        <v>43</v>
      </c>
      <c r="J625" t="s">
        <v>22</v>
      </c>
      <c r="K625" s="1">
        <v>39016</v>
      </c>
      <c r="M625" t="s">
        <v>23</v>
      </c>
      <c r="N625" t="s">
        <v>24</v>
      </c>
    </row>
    <row r="626" spans="1:14" x14ac:dyDescent="0.3">
      <c r="A626" t="s">
        <v>2183</v>
      </c>
      <c r="B626" t="s">
        <v>2184</v>
      </c>
      <c r="C626" t="s">
        <v>2185</v>
      </c>
      <c r="D626" s="1">
        <v>30230</v>
      </c>
      <c r="E626">
        <v>40</v>
      </c>
      <c r="F626" t="s">
        <v>18</v>
      </c>
      <c r="G626" t="s">
        <v>29</v>
      </c>
      <c r="H626" t="s">
        <v>30</v>
      </c>
      <c r="I626" t="s">
        <v>658</v>
      </c>
      <c r="J626" t="s">
        <v>22</v>
      </c>
      <c r="K626" s="1">
        <v>41254</v>
      </c>
      <c r="M626" t="s">
        <v>23</v>
      </c>
      <c r="N626" t="s">
        <v>24</v>
      </c>
    </row>
    <row r="627" spans="1:14" x14ac:dyDescent="0.3">
      <c r="A627" t="s">
        <v>2186</v>
      </c>
      <c r="B627" t="s">
        <v>2187</v>
      </c>
      <c r="C627" t="s">
        <v>2188</v>
      </c>
      <c r="D627" s="1">
        <v>33367</v>
      </c>
      <c r="E627">
        <v>31</v>
      </c>
      <c r="F627" t="s">
        <v>632</v>
      </c>
      <c r="G627" t="s">
        <v>35</v>
      </c>
      <c r="H627" t="s">
        <v>30</v>
      </c>
      <c r="I627" t="s">
        <v>89</v>
      </c>
      <c r="J627" t="s">
        <v>22</v>
      </c>
      <c r="K627" s="1">
        <v>41553</v>
      </c>
      <c r="M627" t="s">
        <v>23</v>
      </c>
      <c r="N627" t="s">
        <v>24</v>
      </c>
    </row>
    <row r="628" spans="1:14" x14ac:dyDescent="0.3">
      <c r="A628" t="s">
        <v>2189</v>
      </c>
      <c r="B628" t="s">
        <v>2190</v>
      </c>
      <c r="C628" t="s">
        <v>2191</v>
      </c>
      <c r="D628" s="1">
        <v>28713</v>
      </c>
      <c r="E628">
        <v>44</v>
      </c>
      <c r="F628" t="s">
        <v>18</v>
      </c>
      <c r="G628" t="s">
        <v>35</v>
      </c>
      <c r="H628" t="s">
        <v>48</v>
      </c>
      <c r="I628" t="s">
        <v>947</v>
      </c>
      <c r="J628" t="s">
        <v>22</v>
      </c>
      <c r="K628" s="1">
        <v>40557</v>
      </c>
      <c r="M628" t="s">
        <v>23</v>
      </c>
      <c r="N628" t="s">
        <v>24</v>
      </c>
    </row>
    <row r="629" spans="1:14" x14ac:dyDescent="0.3">
      <c r="A629" t="s">
        <v>2192</v>
      </c>
      <c r="B629" t="s">
        <v>2193</v>
      </c>
      <c r="C629" t="s">
        <v>2194</v>
      </c>
      <c r="D629" s="1">
        <v>24784</v>
      </c>
      <c r="E629">
        <v>55</v>
      </c>
      <c r="F629" t="s">
        <v>41</v>
      </c>
      <c r="G629" t="s">
        <v>29</v>
      </c>
      <c r="H629" t="s">
        <v>30</v>
      </c>
      <c r="I629" t="s">
        <v>31</v>
      </c>
      <c r="J629" t="s">
        <v>49</v>
      </c>
      <c r="K629" s="1">
        <v>38477</v>
      </c>
      <c r="M629" t="s">
        <v>2195</v>
      </c>
      <c r="N629" t="s">
        <v>52</v>
      </c>
    </row>
    <row r="630" spans="1:14" x14ac:dyDescent="0.3">
      <c r="A630" t="s">
        <v>2196</v>
      </c>
      <c r="B630" t="s">
        <v>2197</v>
      </c>
      <c r="C630" t="s">
        <v>2198</v>
      </c>
      <c r="D630" s="1">
        <v>36516</v>
      </c>
      <c r="E630">
        <v>23</v>
      </c>
      <c r="F630" t="s">
        <v>632</v>
      </c>
      <c r="G630" t="s">
        <v>35</v>
      </c>
      <c r="H630" t="s">
        <v>20</v>
      </c>
      <c r="I630" t="s">
        <v>432</v>
      </c>
      <c r="J630" t="s">
        <v>22</v>
      </c>
      <c r="K630" s="1">
        <v>39517</v>
      </c>
      <c r="L630" t="s">
        <v>2199</v>
      </c>
      <c r="M630" t="s">
        <v>23</v>
      </c>
      <c r="N630" t="s">
        <v>24</v>
      </c>
    </row>
    <row r="631" spans="1:14" x14ac:dyDescent="0.3">
      <c r="A631" t="s">
        <v>2200</v>
      </c>
      <c r="B631" t="s">
        <v>2201</v>
      </c>
      <c r="C631" t="s">
        <v>2202</v>
      </c>
      <c r="D631" s="1">
        <v>34085</v>
      </c>
      <c r="E631">
        <v>29</v>
      </c>
      <c r="F631" t="s">
        <v>41</v>
      </c>
      <c r="G631" t="s">
        <v>47</v>
      </c>
      <c r="H631" t="s">
        <v>20</v>
      </c>
      <c r="I631" t="s">
        <v>1676</v>
      </c>
      <c r="J631" t="s">
        <v>49</v>
      </c>
      <c r="K631" s="1">
        <v>40695</v>
      </c>
      <c r="M631" t="s">
        <v>378</v>
      </c>
      <c r="N631" t="s">
        <v>320</v>
      </c>
    </row>
    <row r="632" spans="1:14" x14ac:dyDescent="0.3">
      <c r="A632" t="s">
        <v>2203</v>
      </c>
      <c r="B632" t="s">
        <v>2204</v>
      </c>
      <c r="C632" t="s">
        <v>2205</v>
      </c>
      <c r="D632" s="1">
        <v>29068</v>
      </c>
      <c r="E632">
        <v>43</v>
      </c>
      <c r="F632" t="s">
        <v>41</v>
      </c>
      <c r="G632" t="s">
        <v>47</v>
      </c>
      <c r="H632" t="s">
        <v>20</v>
      </c>
      <c r="I632" t="s">
        <v>650</v>
      </c>
      <c r="J632" t="s">
        <v>22</v>
      </c>
      <c r="K632" s="1">
        <v>44045</v>
      </c>
      <c r="M632" t="s">
        <v>23</v>
      </c>
      <c r="N632" t="s">
        <v>24</v>
      </c>
    </row>
    <row r="633" spans="1:14" x14ac:dyDescent="0.3">
      <c r="A633" t="s">
        <v>2206</v>
      </c>
      <c r="B633" t="s">
        <v>2207</v>
      </c>
      <c r="C633" t="s">
        <v>2208</v>
      </c>
      <c r="D633" s="1">
        <v>31042</v>
      </c>
      <c r="E633">
        <v>38</v>
      </c>
      <c r="F633" t="s">
        <v>41</v>
      </c>
      <c r="G633" t="s">
        <v>57</v>
      </c>
      <c r="H633" t="s">
        <v>221</v>
      </c>
      <c r="I633" t="s">
        <v>222</v>
      </c>
      <c r="J633" t="s">
        <v>22</v>
      </c>
      <c r="K633" s="1">
        <v>39626</v>
      </c>
      <c r="M633" t="s">
        <v>23</v>
      </c>
      <c r="N633" t="s">
        <v>24</v>
      </c>
    </row>
    <row r="634" spans="1:14" x14ac:dyDescent="0.3">
      <c r="A634" t="s">
        <v>2209</v>
      </c>
      <c r="B634" t="s">
        <v>2210</v>
      </c>
      <c r="C634" t="s">
        <v>2211</v>
      </c>
      <c r="D634" s="1">
        <v>26846</v>
      </c>
      <c r="E634">
        <v>49</v>
      </c>
      <c r="F634" t="s">
        <v>41</v>
      </c>
      <c r="G634" t="s">
        <v>29</v>
      </c>
      <c r="H634" t="s">
        <v>36</v>
      </c>
      <c r="I634" t="s">
        <v>735</v>
      </c>
      <c r="J634" t="s">
        <v>49</v>
      </c>
      <c r="K634" s="1">
        <v>40239</v>
      </c>
      <c r="L634" t="s">
        <v>2212</v>
      </c>
      <c r="M634" t="s">
        <v>378</v>
      </c>
      <c r="N634" t="s">
        <v>320</v>
      </c>
    </row>
    <row r="635" spans="1:14" x14ac:dyDescent="0.3">
      <c r="A635" t="s">
        <v>2213</v>
      </c>
      <c r="B635" t="s">
        <v>2214</v>
      </c>
      <c r="C635" t="s">
        <v>2215</v>
      </c>
      <c r="D635" s="1">
        <v>29172</v>
      </c>
      <c r="E635">
        <v>43</v>
      </c>
      <c r="F635" t="s">
        <v>41</v>
      </c>
      <c r="G635" t="s">
        <v>57</v>
      </c>
      <c r="H635" t="s">
        <v>48</v>
      </c>
      <c r="I635" t="s">
        <v>413</v>
      </c>
      <c r="J635" t="s">
        <v>22</v>
      </c>
      <c r="K635" s="1">
        <v>41884</v>
      </c>
      <c r="M635" t="s">
        <v>23</v>
      </c>
      <c r="N635" t="s">
        <v>24</v>
      </c>
    </row>
    <row r="636" spans="1:14" x14ac:dyDescent="0.3">
      <c r="A636" t="s">
        <v>2216</v>
      </c>
      <c r="B636" t="s">
        <v>2217</v>
      </c>
      <c r="C636" t="s">
        <v>2218</v>
      </c>
      <c r="D636" s="1">
        <v>27555</v>
      </c>
      <c r="E636">
        <v>47</v>
      </c>
      <c r="F636" t="s">
        <v>18</v>
      </c>
      <c r="G636" t="s">
        <v>19</v>
      </c>
      <c r="H636" t="s">
        <v>36</v>
      </c>
      <c r="I636" t="s">
        <v>186</v>
      </c>
      <c r="J636" t="s">
        <v>22</v>
      </c>
      <c r="K636" s="1">
        <v>39121</v>
      </c>
      <c r="M636" t="s">
        <v>23</v>
      </c>
      <c r="N636" t="s">
        <v>24</v>
      </c>
    </row>
    <row r="637" spans="1:14" x14ac:dyDescent="0.3">
      <c r="A637" t="s">
        <v>2219</v>
      </c>
      <c r="B637" t="s">
        <v>2220</v>
      </c>
      <c r="C637" t="s">
        <v>2221</v>
      </c>
      <c r="D637" s="1">
        <v>28248</v>
      </c>
      <c r="E637">
        <v>45</v>
      </c>
      <c r="F637" t="s">
        <v>41</v>
      </c>
      <c r="G637" t="s">
        <v>19</v>
      </c>
      <c r="H637" t="s">
        <v>20</v>
      </c>
      <c r="I637" t="s">
        <v>191</v>
      </c>
      <c r="J637" t="s">
        <v>22</v>
      </c>
      <c r="K637" s="1">
        <v>38420</v>
      </c>
      <c r="M637" t="s">
        <v>23</v>
      </c>
      <c r="N637" t="s">
        <v>24</v>
      </c>
    </row>
    <row r="638" spans="1:14" x14ac:dyDescent="0.3">
      <c r="A638" t="s">
        <v>2222</v>
      </c>
      <c r="B638" t="s">
        <v>2223</v>
      </c>
      <c r="C638" t="s">
        <v>2224</v>
      </c>
      <c r="D638" s="1">
        <v>33113</v>
      </c>
      <c r="E638">
        <v>32</v>
      </c>
      <c r="F638" t="s">
        <v>41</v>
      </c>
      <c r="G638" t="s">
        <v>57</v>
      </c>
      <c r="H638" t="s">
        <v>136</v>
      </c>
      <c r="I638" t="s">
        <v>214</v>
      </c>
      <c r="J638" t="s">
        <v>49</v>
      </c>
      <c r="K638" s="1">
        <v>39315</v>
      </c>
      <c r="M638" t="s">
        <v>2225</v>
      </c>
      <c r="N638" t="s">
        <v>320</v>
      </c>
    </row>
    <row r="639" spans="1:14" x14ac:dyDescent="0.3">
      <c r="A639" t="s">
        <v>2226</v>
      </c>
      <c r="B639" t="s">
        <v>2227</v>
      </c>
      <c r="C639" t="s">
        <v>2228</v>
      </c>
      <c r="D639" s="1">
        <v>31880</v>
      </c>
      <c r="E639">
        <v>35</v>
      </c>
      <c r="F639" t="s">
        <v>18</v>
      </c>
      <c r="G639" t="s">
        <v>19</v>
      </c>
      <c r="H639" t="s">
        <v>227</v>
      </c>
      <c r="I639" t="s">
        <v>1152</v>
      </c>
      <c r="J639" t="s">
        <v>22</v>
      </c>
      <c r="K639" s="1">
        <v>39244</v>
      </c>
      <c r="M639" t="s">
        <v>23</v>
      </c>
      <c r="N639" t="s">
        <v>24</v>
      </c>
    </row>
    <row r="640" spans="1:14" x14ac:dyDescent="0.3">
      <c r="A640" t="s">
        <v>2229</v>
      </c>
      <c r="B640" t="s">
        <v>2230</v>
      </c>
      <c r="C640" t="s">
        <v>2231</v>
      </c>
      <c r="D640" s="1">
        <v>31434</v>
      </c>
      <c r="E640">
        <v>37</v>
      </c>
      <c r="F640" t="s">
        <v>41</v>
      </c>
      <c r="G640" t="s">
        <v>153</v>
      </c>
      <c r="H640" t="s">
        <v>170</v>
      </c>
      <c r="I640" t="s">
        <v>249</v>
      </c>
      <c r="J640" t="s">
        <v>22</v>
      </c>
      <c r="K640" s="1">
        <v>36854</v>
      </c>
      <c r="L640" t="s">
        <v>2232</v>
      </c>
      <c r="M640" t="s">
        <v>23</v>
      </c>
      <c r="N640" t="s">
        <v>24</v>
      </c>
    </row>
    <row r="641" spans="1:14" x14ac:dyDescent="0.3">
      <c r="A641" t="s">
        <v>2233</v>
      </c>
      <c r="B641" t="s">
        <v>2234</v>
      </c>
      <c r="C641" t="s">
        <v>2235</v>
      </c>
      <c r="D641" s="1">
        <v>28253</v>
      </c>
      <c r="E641">
        <v>45</v>
      </c>
      <c r="F641" t="s">
        <v>41</v>
      </c>
      <c r="G641" t="s">
        <v>47</v>
      </c>
      <c r="H641" t="s">
        <v>227</v>
      </c>
      <c r="I641" t="s">
        <v>254</v>
      </c>
      <c r="J641" t="s">
        <v>49</v>
      </c>
      <c r="K641" s="1">
        <v>41933</v>
      </c>
      <c r="M641" t="s">
        <v>394</v>
      </c>
      <c r="N641" t="s">
        <v>177</v>
      </c>
    </row>
    <row r="642" spans="1:14" x14ac:dyDescent="0.3">
      <c r="A642" t="s">
        <v>2236</v>
      </c>
      <c r="B642" t="s">
        <v>2237</v>
      </c>
      <c r="C642" t="s">
        <v>2238</v>
      </c>
      <c r="D642" s="1">
        <v>26670</v>
      </c>
      <c r="E642">
        <v>50</v>
      </c>
      <c r="F642" t="s">
        <v>18</v>
      </c>
      <c r="G642" t="s">
        <v>57</v>
      </c>
      <c r="H642" t="s">
        <v>20</v>
      </c>
      <c r="I642" t="s">
        <v>70</v>
      </c>
      <c r="J642" t="s">
        <v>22</v>
      </c>
      <c r="K642" s="1">
        <v>37434</v>
      </c>
      <c r="M642" t="s">
        <v>23</v>
      </c>
      <c r="N642" t="s">
        <v>24</v>
      </c>
    </row>
    <row r="643" spans="1:14" x14ac:dyDescent="0.3">
      <c r="A643" t="s">
        <v>2239</v>
      </c>
      <c r="B643" t="s">
        <v>2240</v>
      </c>
      <c r="C643" t="s">
        <v>2241</v>
      </c>
      <c r="D643" s="1">
        <v>30018</v>
      </c>
      <c r="E643">
        <v>41</v>
      </c>
      <c r="F643" t="s">
        <v>18</v>
      </c>
      <c r="G643" t="s">
        <v>35</v>
      </c>
      <c r="H643" t="s">
        <v>136</v>
      </c>
      <c r="I643" t="s">
        <v>303</v>
      </c>
      <c r="J643" t="s">
        <v>49</v>
      </c>
      <c r="K643" s="1">
        <v>42997</v>
      </c>
      <c r="M643" t="s">
        <v>2242</v>
      </c>
      <c r="N643" t="s">
        <v>127</v>
      </c>
    </row>
    <row r="644" spans="1:14" x14ac:dyDescent="0.3">
      <c r="A644" t="s">
        <v>2243</v>
      </c>
      <c r="B644" t="s">
        <v>1200</v>
      </c>
      <c r="C644" t="s">
        <v>2244</v>
      </c>
      <c r="D644" s="1">
        <v>33779</v>
      </c>
      <c r="E644">
        <v>30</v>
      </c>
      <c r="F644" t="s">
        <v>41</v>
      </c>
      <c r="G644" t="s">
        <v>97</v>
      </c>
      <c r="H644" t="s">
        <v>98</v>
      </c>
      <c r="I644" t="s">
        <v>759</v>
      </c>
      <c r="J644" t="s">
        <v>22</v>
      </c>
      <c r="K644" s="1">
        <v>38341</v>
      </c>
      <c r="M644" t="s">
        <v>23</v>
      </c>
      <c r="N644" t="s">
        <v>24</v>
      </c>
    </row>
    <row r="645" spans="1:14" x14ac:dyDescent="0.3">
      <c r="A645" t="s">
        <v>2245</v>
      </c>
      <c r="B645" t="s">
        <v>2246</v>
      </c>
      <c r="C645" t="s">
        <v>2247</v>
      </c>
      <c r="D645" s="1">
        <v>32737</v>
      </c>
      <c r="E645">
        <v>33</v>
      </c>
      <c r="F645" t="s">
        <v>41</v>
      </c>
      <c r="G645" t="s">
        <v>57</v>
      </c>
      <c r="H645" t="s">
        <v>116</v>
      </c>
      <c r="I645" t="s">
        <v>2248</v>
      </c>
      <c r="J645" t="s">
        <v>22</v>
      </c>
      <c r="K645" s="1">
        <v>43760</v>
      </c>
      <c r="M645" t="s">
        <v>23</v>
      </c>
      <c r="N645" t="s">
        <v>24</v>
      </c>
    </row>
    <row r="646" spans="1:14" x14ac:dyDescent="0.3">
      <c r="A646" t="s">
        <v>2249</v>
      </c>
      <c r="B646" t="s">
        <v>2250</v>
      </c>
      <c r="C646" t="s">
        <v>2251</v>
      </c>
      <c r="D646" s="1">
        <v>36468</v>
      </c>
      <c r="E646">
        <v>23</v>
      </c>
      <c r="F646" t="s">
        <v>18</v>
      </c>
      <c r="G646" t="s">
        <v>29</v>
      </c>
      <c r="H646" t="s">
        <v>116</v>
      </c>
      <c r="I646" t="s">
        <v>2252</v>
      </c>
      <c r="J646" t="s">
        <v>22</v>
      </c>
      <c r="K646" s="1">
        <v>39939</v>
      </c>
      <c r="M646" t="s">
        <v>23</v>
      </c>
      <c r="N646" t="s">
        <v>24</v>
      </c>
    </row>
    <row r="647" spans="1:14" x14ac:dyDescent="0.3">
      <c r="A647" t="s">
        <v>2253</v>
      </c>
      <c r="B647" t="s">
        <v>2254</v>
      </c>
      <c r="C647" t="s">
        <v>2255</v>
      </c>
      <c r="D647" s="1">
        <v>27837</v>
      </c>
      <c r="E647">
        <v>47</v>
      </c>
      <c r="F647" t="s">
        <v>18</v>
      </c>
      <c r="G647" t="s">
        <v>29</v>
      </c>
      <c r="H647" t="s">
        <v>42</v>
      </c>
      <c r="I647" t="s">
        <v>43</v>
      </c>
      <c r="J647" t="s">
        <v>49</v>
      </c>
      <c r="K647" s="1">
        <v>38449</v>
      </c>
      <c r="M647" t="s">
        <v>146</v>
      </c>
      <c r="N647" t="s">
        <v>127</v>
      </c>
    </row>
    <row r="648" spans="1:14" x14ac:dyDescent="0.3">
      <c r="A648" t="s">
        <v>2256</v>
      </c>
      <c r="B648" t="s">
        <v>2257</v>
      </c>
      <c r="C648" t="s">
        <v>2258</v>
      </c>
      <c r="D648" s="1">
        <v>34911</v>
      </c>
      <c r="E648">
        <v>27</v>
      </c>
      <c r="F648" t="s">
        <v>632</v>
      </c>
      <c r="G648" t="s">
        <v>19</v>
      </c>
      <c r="H648" t="s">
        <v>98</v>
      </c>
      <c r="I648" t="s">
        <v>461</v>
      </c>
      <c r="J648" t="s">
        <v>22</v>
      </c>
      <c r="K648" s="1">
        <v>40093</v>
      </c>
      <c r="M648" t="s">
        <v>23</v>
      </c>
      <c r="N648" t="s">
        <v>24</v>
      </c>
    </row>
    <row r="649" spans="1:14" x14ac:dyDescent="0.3">
      <c r="A649" t="s">
        <v>2259</v>
      </c>
      <c r="B649" t="s">
        <v>2260</v>
      </c>
      <c r="C649" t="s">
        <v>2261</v>
      </c>
      <c r="D649" s="1">
        <v>36099</v>
      </c>
      <c r="E649">
        <v>24</v>
      </c>
      <c r="F649" t="s">
        <v>41</v>
      </c>
      <c r="G649" t="s">
        <v>57</v>
      </c>
      <c r="H649" t="s">
        <v>20</v>
      </c>
      <c r="I649" t="s">
        <v>103</v>
      </c>
      <c r="J649" t="s">
        <v>49</v>
      </c>
      <c r="K649" s="1">
        <v>42472</v>
      </c>
      <c r="M649" t="s">
        <v>428</v>
      </c>
      <c r="N649" t="s">
        <v>24</v>
      </c>
    </row>
    <row r="650" spans="1:14" x14ac:dyDescent="0.3">
      <c r="A650" t="s">
        <v>2262</v>
      </c>
      <c r="B650" t="s">
        <v>2263</v>
      </c>
      <c r="C650" t="s">
        <v>2264</v>
      </c>
      <c r="D650" s="1">
        <v>26220</v>
      </c>
      <c r="E650">
        <v>51</v>
      </c>
      <c r="F650" t="s">
        <v>41</v>
      </c>
      <c r="G650" t="s">
        <v>57</v>
      </c>
      <c r="H650" t="s">
        <v>30</v>
      </c>
      <c r="I650" t="s">
        <v>89</v>
      </c>
      <c r="J650" t="s">
        <v>22</v>
      </c>
      <c r="K650" s="1">
        <v>37220</v>
      </c>
      <c r="M650" t="s">
        <v>23</v>
      </c>
      <c r="N650" t="s">
        <v>24</v>
      </c>
    </row>
    <row r="651" spans="1:14" x14ac:dyDescent="0.3">
      <c r="A651" t="s">
        <v>2265</v>
      </c>
      <c r="B651" t="s">
        <v>2266</v>
      </c>
      <c r="C651" t="s">
        <v>2267</v>
      </c>
      <c r="D651" s="1">
        <v>28455</v>
      </c>
      <c r="E651">
        <v>45</v>
      </c>
      <c r="F651" t="s">
        <v>41</v>
      </c>
      <c r="G651" t="s">
        <v>57</v>
      </c>
      <c r="H651" t="s">
        <v>20</v>
      </c>
      <c r="I651" t="s">
        <v>112</v>
      </c>
      <c r="J651" t="s">
        <v>22</v>
      </c>
      <c r="K651" s="1">
        <v>41900</v>
      </c>
      <c r="M651" t="s">
        <v>23</v>
      </c>
      <c r="N651" t="s">
        <v>24</v>
      </c>
    </row>
    <row r="652" spans="1:14" x14ac:dyDescent="0.3">
      <c r="A652" t="s">
        <v>2268</v>
      </c>
      <c r="B652" t="s">
        <v>1605</v>
      </c>
      <c r="C652" t="s">
        <v>2269</v>
      </c>
      <c r="D652" s="1">
        <v>37433</v>
      </c>
      <c r="E652">
        <v>20</v>
      </c>
      <c r="F652" t="s">
        <v>18</v>
      </c>
      <c r="G652" t="s">
        <v>29</v>
      </c>
      <c r="H652" t="s">
        <v>116</v>
      </c>
      <c r="I652" t="s">
        <v>2270</v>
      </c>
      <c r="J652" t="s">
        <v>22</v>
      </c>
      <c r="K652" s="1">
        <v>36901</v>
      </c>
      <c r="M652" t="s">
        <v>23</v>
      </c>
      <c r="N652" t="s">
        <v>24</v>
      </c>
    </row>
    <row r="653" spans="1:14" x14ac:dyDescent="0.3">
      <c r="A653" t="s">
        <v>2271</v>
      </c>
      <c r="B653" t="s">
        <v>2260</v>
      </c>
      <c r="C653" t="s">
        <v>2272</v>
      </c>
      <c r="D653" s="1">
        <v>30026</v>
      </c>
      <c r="E653">
        <v>41</v>
      </c>
      <c r="F653" t="s">
        <v>18</v>
      </c>
      <c r="G653" t="s">
        <v>29</v>
      </c>
      <c r="H653" t="s">
        <v>98</v>
      </c>
      <c r="I653" t="s">
        <v>503</v>
      </c>
      <c r="J653" t="s">
        <v>22</v>
      </c>
      <c r="K653" s="1">
        <v>36849</v>
      </c>
      <c r="M653" t="s">
        <v>23</v>
      </c>
      <c r="N653" t="s">
        <v>24</v>
      </c>
    </row>
    <row r="654" spans="1:14" x14ac:dyDescent="0.3">
      <c r="A654" t="s">
        <v>2273</v>
      </c>
      <c r="B654" t="s">
        <v>2274</v>
      </c>
      <c r="C654" t="s">
        <v>2275</v>
      </c>
      <c r="D654" s="1">
        <v>27139</v>
      </c>
      <c r="E654">
        <v>48</v>
      </c>
      <c r="F654" t="s">
        <v>41</v>
      </c>
      <c r="G654" t="s">
        <v>57</v>
      </c>
      <c r="H654" t="s">
        <v>98</v>
      </c>
      <c r="I654" t="s">
        <v>697</v>
      </c>
      <c r="J654" t="s">
        <v>22</v>
      </c>
      <c r="K654" s="1">
        <v>36820</v>
      </c>
      <c r="M654" t="s">
        <v>23</v>
      </c>
      <c r="N654" t="s">
        <v>24</v>
      </c>
    </row>
    <row r="655" spans="1:14" x14ac:dyDescent="0.3">
      <c r="A655" t="s">
        <v>2276</v>
      </c>
      <c r="B655" t="s">
        <v>2277</v>
      </c>
      <c r="C655" t="s">
        <v>2278</v>
      </c>
      <c r="D655" s="1">
        <v>35898</v>
      </c>
      <c r="E655">
        <v>24</v>
      </c>
      <c r="F655" t="s">
        <v>41</v>
      </c>
      <c r="G655" t="s">
        <v>47</v>
      </c>
      <c r="H655" t="s">
        <v>116</v>
      </c>
      <c r="I655" t="s">
        <v>405</v>
      </c>
      <c r="J655" t="s">
        <v>22</v>
      </c>
      <c r="K655" s="1">
        <v>38271</v>
      </c>
      <c r="M655" t="s">
        <v>23</v>
      </c>
      <c r="N655" t="s">
        <v>24</v>
      </c>
    </row>
    <row r="656" spans="1:14" x14ac:dyDescent="0.3">
      <c r="A656" t="s">
        <v>2279</v>
      </c>
      <c r="B656" t="s">
        <v>2280</v>
      </c>
      <c r="C656" t="s">
        <v>2281</v>
      </c>
      <c r="D656" s="1">
        <v>29121</v>
      </c>
      <c r="E656">
        <v>43</v>
      </c>
      <c r="F656" t="s">
        <v>41</v>
      </c>
      <c r="G656" t="s">
        <v>35</v>
      </c>
      <c r="H656" t="s">
        <v>20</v>
      </c>
      <c r="I656" t="s">
        <v>191</v>
      </c>
      <c r="J656" t="s">
        <v>22</v>
      </c>
      <c r="K656" s="1">
        <v>38692</v>
      </c>
      <c r="M656" t="s">
        <v>23</v>
      </c>
      <c r="N656" t="s">
        <v>24</v>
      </c>
    </row>
    <row r="657" spans="1:14" x14ac:dyDescent="0.3">
      <c r="A657" t="s">
        <v>2282</v>
      </c>
      <c r="B657" t="s">
        <v>2283</v>
      </c>
      <c r="C657" t="s">
        <v>2284</v>
      </c>
      <c r="D657" s="1">
        <v>26009</v>
      </c>
      <c r="E657">
        <v>52</v>
      </c>
      <c r="F657" t="s">
        <v>41</v>
      </c>
      <c r="G657" t="s">
        <v>57</v>
      </c>
      <c r="H657" t="s">
        <v>227</v>
      </c>
      <c r="I657" t="s">
        <v>728</v>
      </c>
      <c r="J657" t="s">
        <v>22</v>
      </c>
      <c r="K657" s="1">
        <v>38485</v>
      </c>
      <c r="L657" t="s">
        <v>2285</v>
      </c>
      <c r="M657" t="s">
        <v>23</v>
      </c>
      <c r="N657" t="s">
        <v>24</v>
      </c>
    </row>
    <row r="658" spans="1:14" x14ac:dyDescent="0.3">
      <c r="A658" t="s">
        <v>2286</v>
      </c>
      <c r="B658" t="s">
        <v>2287</v>
      </c>
      <c r="C658" t="s">
        <v>2288</v>
      </c>
      <c r="D658" s="1">
        <v>31108</v>
      </c>
      <c r="E658">
        <v>38</v>
      </c>
      <c r="F658" t="s">
        <v>18</v>
      </c>
      <c r="G658" t="s">
        <v>47</v>
      </c>
      <c r="H658" t="s">
        <v>170</v>
      </c>
      <c r="I658" t="s">
        <v>1287</v>
      </c>
      <c r="J658" t="s">
        <v>22</v>
      </c>
      <c r="K658" s="1">
        <v>41613</v>
      </c>
      <c r="M658" t="s">
        <v>23</v>
      </c>
      <c r="N658" t="s">
        <v>24</v>
      </c>
    </row>
    <row r="659" spans="1:14" x14ac:dyDescent="0.3">
      <c r="A659" t="s">
        <v>2289</v>
      </c>
      <c r="B659" t="s">
        <v>2290</v>
      </c>
      <c r="C659" t="s">
        <v>2291</v>
      </c>
      <c r="D659" s="1">
        <v>24689</v>
      </c>
      <c r="E659">
        <v>55</v>
      </c>
      <c r="F659" t="s">
        <v>41</v>
      </c>
      <c r="G659" t="s">
        <v>19</v>
      </c>
      <c r="H659" t="s">
        <v>98</v>
      </c>
      <c r="I659" t="s">
        <v>358</v>
      </c>
      <c r="J659" t="s">
        <v>22</v>
      </c>
      <c r="K659" s="1">
        <v>39850</v>
      </c>
      <c r="M659" t="s">
        <v>23</v>
      </c>
      <c r="N659" t="s">
        <v>24</v>
      </c>
    </row>
    <row r="660" spans="1:14" x14ac:dyDescent="0.3">
      <c r="A660" t="s">
        <v>2292</v>
      </c>
      <c r="B660" t="s">
        <v>2293</v>
      </c>
      <c r="C660" t="s">
        <v>2294</v>
      </c>
      <c r="D660" s="1">
        <v>29347</v>
      </c>
      <c r="E660">
        <v>42</v>
      </c>
      <c r="F660" t="s">
        <v>18</v>
      </c>
      <c r="G660" t="s">
        <v>19</v>
      </c>
      <c r="H660" t="s">
        <v>98</v>
      </c>
      <c r="I660" t="s">
        <v>461</v>
      </c>
      <c r="J660" t="s">
        <v>49</v>
      </c>
      <c r="K660" s="1">
        <v>39493</v>
      </c>
      <c r="M660" t="s">
        <v>126</v>
      </c>
      <c r="N660" t="s">
        <v>127</v>
      </c>
    </row>
    <row r="661" spans="1:14" x14ac:dyDescent="0.3">
      <c r="A661" t="s">
        <v>2295</v>
      </c>
      <c r="B661" t="s">
        <v>2296</v>
      </c>
      <c r="C661" t="s">
        <v>2297</v>
      </c>
      <c r="D661" s="1">
        <v>34321</v>
      </c>
      <c r="E661">
        <v>29</v>
      </c>
      <c r="F661" t="s">
        <v>18</v>
      </c>
      <c r="G661" t="s">
        <v>57</v>
      </c>
      <c r="H661" t="s">
        <v>20</v>
      </c>
      <c r="I661" t="s">
        <v>103</v>
      </c>
      <c r="J661" t="s">
        <v>22</v>
      </c>
      <c r="K661" s="1">
        <v>42335</v>
      </c>
      <c r="M661" t="s">
        <v>23</v>
      </c>
      <c r="N661" t="s">
        <v>24</v>
      </c>
    </row>
    <row r="662" spans="1:14" x14ac:dyDescent="0.3">
      <c r="A662" t="s">
        <v>2298</v>
      </c>
      <c r="B662" t="s">
        <v>2299</v>
      </c>
      <c r="C662" t="s">
        <v>2300</v>
      </c>
      <c r="D662" s="1">
        <v>34666</v>
      </c>
      <c r="E662">
        <v>28</v>
      </c>
      <c r="F662" t="s">
        <v>41</v>
      </c>
      <c r="G662" t="s">
        <v>29</v>
      </c>
      <c r="H662" t="s">
        <v>170</v>
      </c>
      <c r="I662" t="s">
        <v>1287</v>
      </c>
      <c r="J662" t="s">
        <v>49</v>
      </c>
      <c r="K662" s="1">
        <v>37318</v>
      </c>
      <c r="M662" t="s">
        <v>146</v>
      </c>
      <c r="N662" t="s">
        <v>127</v>
      </c>
    </row>
    <row r="663" spans="1:14" x14ac:dyDescent="0.3">
      <c r="A663" t="s">
        <v>2301</v>
      </c>
      <c r="B663" t="s">
        <v>2302</v>
      </c>
      <c r="C663" t="s">
        <v>2303</v>
      </c>
      <c r="D663" s="1">
        <v>33510</v>
      </c>
      <c r="E663">
        <v>31</v>
      </c>
      <c r="F663" t="s">
        <v>18</v>
      </c>
      <c r="G663" t="s">
        <v>19</v>
      </c>
      <c r="H663" t="s">
        <v>36</v>
      </c>
      <c r="I663" t="s">
        <v>199</v>
      </c>
      <c r="J663" t="s">
        <v>49</v>
      </c>
      <c r="K663" s="1">
        <v>37629</v>
      </c>
      <c r="M663" t="s">
        <v>2304</v>
      </c>
      <c r="N663" t="s">
        <v>52</v>
      </c>
    </row>
    <row r="664" spans="1:14" x14ac:dyDescent="0.3">
      <c r="A664" t="s">
        <v>2305</v>
      </c>
      <c r="B664" t="s">
        <v>2306</v>
      </c>
      <c r="C664" t="s">
        <v>2307</v>
      </c>
      <c r="D664" s="1">
        <v>27422</v>
      </c>
      <c r="E664">
        <v>48</v>
      </c>
      <c r="F664" t="s">
        <v>18</v>
      </c>
      <c r="G664" t="s">
        <v>35</v>
      </c>
      <c r="H664" t="s">
        <v>116</v>
      </c>
      <c r="I664" t="s">
        <v>405</v>
      </c>
      <c r="J664" t="s">
        <v>49</v>
      </c>
      <c r="K664" s="1">
        <v>39611</v>
      </c>
      <c r="M664" t="s">
        <v>182</v>
      </c>
      <c r="N664" t="s">
        <v>24</v>
      </c>
    </row>
    <row r="665" spans="1:14" x14ac:dyDescent="0.3">
      <c r="A665" t="s">
        <v>2308</v>
      </c>
      <c r="B665" t="s">
        <v>2309</v>
      </c>
      <c r="C665" t="s">
        <v>2310</v>
      </c>
      <c r="D665" s="1">
        <v>32881</v>
      </c>
      <c r="E665">
        <v>33</v>
      </c>
      <c r="F665" t="s">
        <v>41</v>
      </c>
      <c r="G665" t="s">
        <v>29</v>
      </c>
      <c r="H665" t="s">
        <v>136</v>
      </c>
      <c r="I665" t="s">
        <v>2042</v>
      </c>
      <c r="J665" t="s">
        <v>49</v>
      </c>
      <c r="K665" s="1">
        <v>38004</v>
      </c>
      <c r="M665" t="s">
        <v>1148</v>
      </c>
      <c r="N665" t="s">
        <v>450</v>
      </c>
    </row>
    <row r="666" spans="1:14" x14ac:dyDescent="0.3">
      <c r="A666" t="s">
        <v>2311</v>
      </c>
      <c r="B666" t="s">
        <v>2312</v>
      </c>
      <c r="C666" t="s">
        <v>2313</v>
      </c>
      <c r="D666" s="1">
        <v>28332</v>
      </c>
      <c r="E666">
        <v>45</v>
      </c>
      <c r="F666" t="s">
        <v>18</v>
      </c>
      <c r="G666" t="s">
        <v>47</v>
      </c>
      <c r="H666" t="s">
        <v>20</v>
      </c>
      <c r="I666" t="s">
        <v>973</v>
      </c>
      <c r="J666" t="s">
        <v>22</v>
      </c>
      <c r="K666" s="1">
        <v>39486</v>
      </c>
      <c r="M666" t="s">
        <v>23</v>
      </c>
      <c r="N666" t="s">
        <v>24</v>
      </c>
    </row>
    <row r="667" spans="1:14" x14ac:dyDescent="0.3">
      <c r="A667" t="s">
        <v>2314</v>
      </c>
      <c r="B667" t="s">
        <v>2315</v>
      </c>
      <c r="C667" t="s">
        <v>2316</v>
      </c>
      <c r="D667" s="1">
        <v>27389</v>
      </c>
      <c r="E667">
        <v>48</v>
      </c>
      <c r="F667" t="s">
        <v>41</v>
      </c>
      <c r="G667" t="s">
        <v>29</v>
      </c>
      <c r="H667" t="s">
        <v>42</v>
      </c>
      <c r="I667" t="s">
        <v>79</v>
      </c>
      <c r="J667" t="s">
        <v>49</v>
      </c>
      <c r="K667" s="1">
        <v>38664</v>
      </c>
      <c r="L667" t="s">
        <v>2317</v>
      </c>
      <c r="M667" t="s">
        <v>126</v>
      </c>
      <c r="N667" t="s">
        <v>127</v>
      </c>
    </row>
    <row r="668" spans="1:14" x14ac:dyDescent="0.3">
      <c r="A668" t="s">
        <v>2318</v>
      </c>
      <c r="B668" t="s">
        <v>2319</v>
      </c>
      <c r="C668" t="s">
        <v>2320</v>
      </c>
      <c r="D668" s="1">
        <v>35837</v>
      </c>
      <c r="E668">
        <v>25</v>
      </c>
      <c r="F668" t="s">
        <v>41</v>
      </c>
      <c r="G668" t="s">
        <v>97</v>
      </c>
      <c r="H668" t="s">
        <v>227</v>
      </c>
      <c r="I668" t="s">
        <v>327</v>
      </c>
      <c r="J668" t="s">
        <v>49</v>
      </c>
      <c r="K668" s="1">
        <v>38852</v>
      </c>
      <c r="M668" t="s">
        <v>126</v>
      </c>
      <c r="N668" t="s">
        <v>127</v>
      </c>
    </row>
    <row r="669" spans="1:14" x14ac:dyDescent="0.3">
      <c r="A669" t="s">
        <v>2321</v>
      </c>
      <c r="B669" t="s">
        <v>2322</v>
      </c>
      <c r="C669" t="s">
        <v>2323</v>
      </c>
      <c r="D669" s="1">
        <v>33538</v>
      </c>
      <c r="E669">
        <v>31</v>
      </c>
      <c r="F669" t="s">
        <v>41</v>
      </c>
      <c r="G669" t="s">
        <v>19</v>
      </c>
      <c r="H669" t="s">
        <v>30</v>
      </c>
      <c r="I669" t="s">
        <v>31</v>
      </c>
      <c r="J669" t="s">
        <v>49</v>
      </c>
      <c r="K669" s="1">
        <v>38724</v>
      </c>
      <c r="M669" t="s">
        <v>449</v>
      </c>
      <c r="N669" t="s">
        <v>450</v>
      </c>
    </row>
    <row r="670" spans="1:14" x14ac:dyDescent="0.3">
      <c r="A670" t="s">
        <v>2324</v>
      </c>
      <c r="B670" t="s">
        <v>2325</v>
      </c>
      <c r="C670" t="s">
        <v>2326</v>
      </c>
      <c r="D670" s="1">
        <v>29794</v>
      </c>
      <c r="E670">
        <v>41</v>
      </c>
      <c r="F670" t="s">
        <v>41</v>
      </c>
      <c r="G670" t="s">
        <v>29</v>
      </c>
      <c r="H670" t="s">
        <v>20</v>
      </c>
      <c r="I670" t="s">
        <v>112</v>
      </c>
      <c r="J670" t="s">
        <v>22</v>
      </c>
      <c r="K670" s="1">
        <v>39668</v>
      </c>
      <c r="M670" t="s">
        <v>23</v>
      </c>
      <c r="N670" t="s">
        <v>24</v>
      </c>
    </row>
    <row r="671" spans="1:14" x14ac:dyDescent="0.3">
      <c r="A671" t="s">
        <v>2327</v>
      </c>
      <c r="B671" t="s">
        <v>2328</v>
      </c>
      <c r="C671" t="s">
        <v>2329</v>
      </c>
      <c r="D671" s="1">
        <v>30097</v>
      </c>
      <c r="E671">
        <v>40</v>
      </c>
      <c r="F671" t="s">
        <v>18</v>
      </c>
      <c r="G671" t="s">
        <v>19</v>
      </c>
      <c r="H671" t="s">
        <v>98</v>
      </c>
      <c r="I671" t="s">
        <v>759</v>
      </c>
      <c r="J671" t="s">
        <v>22</v>
      </c>
      <c r="K671" s="1">
        <v>40985</v>
      </c>
      <c r="M671" t="s">
        <v>23</v>
      </c>
      <c r="N671" t="s">
        <v>24</v>
      </c>
    </row>
    <row r="672" spans="1:14" x14ac:dyDescent="0.3">
      <c r="A672" t="s">
        <v>2330</v>
      </c>
      <c r="B672" t="s">
        <v>2331</v>
      </c>
      <c r="C672" t="s">
        <v>2332</v>
      </c>
      <c r="D672" s="1">
        <v>37163</v>
      </c>
      <c r="E672">
        <v>21</v>
      </c>
      <c r="F672" t="s">
        <v>41</v>
      </c>
      <c r="G672" t="s">
        <v>29</v>
      </c>
      <c r="H672" t="s">
        <v>278</v>
      </c>
      <c r="I672" t="s">
        <v>279</v>
      </c>
      <c r="J672" t="s">
        <v>49</v>
      </c>
      <c r="K672" s="1">
        <v>39490</v>
      </c>
      <c r="M672" t="s">
        <v>328</v>
      </c>
      <c r="N672" t="s">
        <v>24</v>
      </c>
    </row>
    <row r="673" spans="1:14" x14ac:dyDescent="0.3">
      <c r="A673" t="s">
        <v>2333</v>
      </c>
      <c r="B673" t="s">
        <v>2334</v>
      </c>
      <c r="C673" t="s">
        <v>2335</v>
      </c>
      <c r="D673" s="1">
        <v>33900</v>
      </c>
      <c r="E673">
        <v>30</v>
      </c>
      <c r="F673" t="s">
        <v>41</v>
      </c>
      <c r="G673" t="s">
        <v>29</v>
      </c>
      <c r="H673" t="s">
        <v>20</v>
      </c>
      <c r="I673" t="s">
        <v>1455</v>
      </c>
      <c r="J673" t="s">
        <v>22</v>
      </c>
      <c r="K673" s="1">
        <v>41318</v>
      </c>
      <c r="M673" t="s">
        <v>23</v>
      </c>
      <c r="N673" t="s">
        <v>24</v>
      </c>
    </row>
    <row r="674" spans="1:14" x14ac:dyDescent="0.3">
      <c r="A674" t="s">
        <v>2336</v>
      </c>
      <c r="B674" t="s">
        <v>2337</v>
      </c>
      <c r="C674" t="s">
        <v>2338</v>
      </c>
      <c r="D674" s="1">
        <v>29483</v>
      </c>
      <c r="E674">
        <v>42</v>
      </c>
      <c r="F674" t="s">
        <v>41</v>
      </c>
      <c r="G674" t="s">
        <v>19</v>
      </c>
      <c r="H674" t="s">
        <v>20</v>
      </c>
      <c r="I674" t="s">
        <v>1282</v>
      </c>
      <c r="J674" t="s">
        <v>49</v>
      </c>
      <c r="K674" s="1">
        <v>37409</v>
      </c>
      <c r="M674" t="s">
        <v>146</v>
      </c>
      <c r="N674" t="s">
        <v>127</v>
      </c>
    </row>
    <row r="675" spans="1:14" x14ac:dyDescent="0.3">
      <c r="A675" t="s">
        <v>2339</v>
      </c>
      <c r="B675" t="s">
        <v>2340</v>
      </c>
      <c r="C675" t="s">
        <v>2341</v>
      </c>
      <c r="D675" s="1">
        <v>30114</v>
      </c>
      <c r="E675">
        <v>40</v>
      </c>
      <c r="F675" t="s">
        <v>18</v>
      </c>
      <c r="G675" t="s">
        <v>47</v>
      </c>
      <c r="H675" t="s">
        <v>20</v>
      </c>
      <c r="I675" t="s">
        <v>560</v>
      </c>
      <c r="J675" t="s">
        <v>22</v>
      </c>
      <c r="K675" s="1">
        <v>39242</v>
      </c>
      <c r="M675" t="s">
        <v>23</v>
      </c>
      <c r="N675" t="s">
        <v>24</v>
      </c>
    </row>
    <row r="676" spans="1:14" x14ac:dyDescent="0.3">
      <c r="A676" t="s">
        <v>2342</v>
      </c>
      <c r="B676" t="s">
        <v>2343</v>
      </c>
      <c r="C676" t="s">
        <v>2344</v>
      </c>
      <c r="D676" s="1">
        <v>24981</v>
      </c>
      <c r="E676">
        <v>54</v>
      </c>
      <c r="F676" t="s">
        <v>18</v>
      </c>
      <c r="G676" t="s">
        <v>47</v>
      </c>
      <c r="H676" t="s">
        <v>42</v>
      </c>
      <c r="I676" t="s">
        <v>236</v>
      </c>
      <c r="J676" t="s">
        <v>22</v>
      </c>
      <c r="K676" s="1">
        <v>40265</v>
      </c>
      <c r="L676" t="s">
        <v>2345</v>
      </c>
      <c r="M676" t="s">
        <v>23</v>
      </c>
      <c r="N676" t="s">
        <v>24</v>
      </c>
    </row>
    <row r="677" spans="1:14" x14ac:dyDescent="0.3">
      <c r="A677" t="s">
        <v>2346</v>
      </c>
      <c r="B677" t="s">
        <v>2347</v>
      </c>
      <c r="C677" t="s">
        <v>2348</v>
      </c>
      <c r="D677" s="1">
        <v>36410</v>
      </c>
      <c r="E677">
        <v>23</v>
      </c>
      <c r="F677" t="s">
        <v>18</v>
      </c>
      <c r="G677" t="s">
        <v>29</v>
      </c>
      <c r="H677" t="s">
        <v>20</v>
      </c>
      <c r="I677" t="s">
        <v>489</v>
      </c>
      <c r="J677" t="s">
        <v>49</v>
      </c>
      <c r="K677" s="1">
        <v>42819</v>
      </c>
      <c r="M677" t="s">
        <v>990</v>
      </c>
      <c r="N677" t="s">
        <v>127</v>
      </c>
    </row>
    <row r="678" spans="1:14" x14ac:dyDescent="0.3">
      <c r="A678" t="s">
        <v>2349</v>
      </c>
      <c r="B678" t="s">
        <v>2350</v>
      </c>
      <c r="C678" t="s">
        <v>2351</v>
      </c>
      <c r="D678" s="1">
        <v>37094</v>
      </c>
      <c r="E678">
        <v>21</v>
      </c>
      <c r="F678" t="s">
        <v>18</v>
      </c>
      <c r="G678" t="s">
        <v>29</v>
      </c>
      <c r="H678" t="s">
        <v>20</v>
      </c>
      <c r="I678" t="s">
        <v>70</v>
      </c>
      <c r="J678" t="s">
        <v>22</v>
      </c>
      <c r="K678" s="1">
        <v>42040</v>
      </c>
      <c r="M678" t="s">
        <v>23</v>
      </c>
      <c r="N678" t="s">
        <v>24</v>
      </c>
    </row>
    <row r="679" spans="1:14" x14ac:dyDescent="0.3">
      <c r="A679" t="s">
        <v>2352</v>
      </c>
      <c r="B679" t="s">
        <v>2353</v>
      </c>
      <c r="C679" t="s">
        <v>2354</v>
      </c>
      <c r="D679" s="1">
        <v>30162</v>
      </c>
      <c r="E679">
        <v>40</v>
      </c>
      <c r="F679" t="s">
        <v>41</v>
      </c>
      <c r="G679" t="s">
        <v>29</v>
      </c>
      <c r="H679" t="s">
        <v>170</v>
      </c>
      <c r="I679" t="s">
        <v>1287</v>
      </c>
      <c r="J679" t="s">
        <v>22</v>
      </c>
      <c r="K679" s="1">
        <v>40310</v>
      </c>
      <c r="M679" t="s">
        <v>23</v>
      </c>
      <c r="N679" t="s">
        <v>24</v>
      </c>
    </row>
    <row r="680" spans="1:14" x14ac:dyDescent="0.3">
      <c r="A680" t="s">
        <v>2355</v>
      </c>
      <c r="B680" t="s">
        <v>2356</v>
      </c>
      <c r="C680" t="s">
        <v>2357</v>
      </c>
      <c r="D680" s="1">
        <v>37320</v>
      </c>
      <c r="E680">
        <v>21</v>
      </c>
      <c r="F680" t="s">
        <v>41</v>
      </c>
      <c r="G680" t="s">
        <v>47</v>
      </c>
      <c r="H680" t="s">
        <v>20</v>
      </c>
      <c r="I680" t="s">
        <v>241</v>
      </c>
      <c r="J680" t="s">
        <v>22</v>
      </c>
      <c r="K680" s="1">
        <v>43499</v>
      </c>
      <c r="M680" t="s">
        <v>23</v>
      </c>
      <c r="N680" t="s">
        <v>24</v>
      </c>
    </row>
    <row r="681" spans="1:14" x14ac:dyDescent="0.3">
      <c r="A681" t="s">
        <v>2358</v>
      </c>
      <c r="B681" t="s">
        <v>2359</v>
      </c>
      <c r="C681" t="s">
        <v>2360</v>
      </c>
      <c r="D681" s="1">
        <v>27895</v>
      </c>
      <c r="E681">
        <v>46</v>
      </c>
      <c r="F681" t="s">
        <v>18</v>
      </c>
      <c r="G681" t="s">
        <v>35</v>
      </c>
      <c r="H681" t="s">
        <v>20</v>
      </c>
      <c r="I681" t="s">
        <v>103</v>
      </c>
      <c r="J681" t="s">
        <v>22</v>
      </c>
      <c r="K681" s="1">
        <v>40647</v>
      </c>
      <c r="L681" t="s">
        <v>2361</v>
      </c>
      <c r="M681" t="s">
        <v>23</v>
      </c>
      <c r="N681" t="s">
        <v>24</v>
      </c>
    </row>
    <row r="682" spans="1:14" x14ac:dyDescent="0.3">
      <c r="A682" t="s">
        <v>2362</v>
      </c>
      <c r="B682" t="s">
        <v>2363</v>
      </c>
      <c r="C682" t="s">
        <v>2364</v>
      </c>
      <c r="D682" s="1">
        <v>26726</v>
      </c>
      <c r="E682">
        <v>50</v>
      </c>
      <c r="F682" t="s">
        <v>41</v>
      </c>
      <c r="G682" t="s">
        <v>29</v>
      </c>
      <c r="H682" t="s">
        <v>20</v>
      </c>
      <c r="I682" t="s">
        <v>121</v>
      </c>
      <c r="J682" t="s">
        <v>22</v>
      </c>
      <c r="K682" s="1">
        <v>43933</v>
      </c>
      <c r="M682" t="s">
        <v>23</v>
      </c>
      <c r="N682" t="s">
        <v>24</v>
      </c>
    </row>
    <row r="683" spans="1:14" x14ac:dyDescent="0.3">
      <c r="A683" t="s">
        <v>2365</v>
      </c>
      <c r="B683" t="s">
        <v>2366</v>
      </c>
      <c r="C683" t="s">
        <v>2367</v>
      </c>
      <c r="D683" s="1">
        <v>29869</v>
      </c>
      <c r="E683">
        <v>41</v>
      </c>
      <c r="F683" t="s">
        <v>41</v>
      </c>
      <c r="G683" t="s">
        <v>47</v>
      </c>
      <c r="H683" t="s">
        <v>20</v>
      </c>
      <c r="I683" t="s">
        <v>2368</v>
      </c>
      <c r="J683" t="s">
        <v>49</v>
      </c>
      <c r="K683" s="1">
        <v>41148</v>
      </c>
      <c r="M683" t="s">
        <v>421</v>
      </c>
      <c r="N683" t="s">
        <v>320</v>
      </c>
    </row>
    <row r="684" spans="1:14" x14ac:dyDescent="0.3">
      <c r="A684" t="s">
        <v>2369</v>
      </c>
      <c r="B684" t="s">
        <v>2370</v>
      </c>
      <c r="C684" t="s">
        <v>2371</v>
      </c>
      <c r="D684" s="1">
        <v>37238</v>
      </c>
      <c r="E684">
        <v>21</v>
      </c>
      <c r="F684" t="s">
        <v>18</v>
      </c>
      <c r="G684" t="s">
        <v>153</v>
      </c>
      <c r="H684" t="s">
        <v>42</v>
      </c>
      <c r="I684" t="s">
        <v>43</v>
      </c>
      <c r="J684" t="s">
        <v>49</v>
      </c>
      <c r="K684" s="1">
        <v>37232</v>
      </c>
      <c r="M684" t="s">
        <v>146</v>
      </c>
      <c r="N684" t="s">
        <v>127</v>
      </c>
    </row>
    <row r="685" spans="1:14" x14ac:dyDescent="0.3">
      <c r="A685" t="s">
        <v>2372</v>
      </c>
      <c r="B685" t="s">
        <v>2373</v>
      </c>
      <c r="C685" t="s">
        <v>2374</v>
      </c>
      <c r="D685" s="1">
        <v>27804</v>
      </c>
      <c r="E685">
        <v>47</v>
      </c>
      <c r="F685" t="s">
        <v>41</v>
      </c>
      <c r="G685" t="s">
        <v>35</v>
      </c>
      <c r="H685" t="s">
        <v>30</v>
      </c>
      <c r="I685" t="s">
        <v>89</v>
      </c>
      <c r="J685" t="s">
        <v>49</v>
      </c>
      <c r="K685" s="1">
        <v>41855</v>
      </c>
      <c r="M685" t="s">
        <v>471</v>
      </c>
      <c r="N685" t="s">
        <v>463</v>
      </c>
    </row>
    <row r="686" spans="1:14" x14ac:dyDescent="0.3">
      <c r="A686" t="s">
        <v>2375</v>
      </c>
      <c r="B686" t="s">
        <v>2376</v>
      </c>
      <c r="C686" t="s">
        <v>2377</v>
      </c>
      <c r="D686" s="1">
        <v>27148</v>
      </c>
      <c r="E686">
        <v>48</v>
      </c>
      <c r="F686" t="s">
        <v>41</v>
      </c>
      <c r="G686" t="s">
        <v>97</v>
      </c>
      <c r="H686" t="s">
        <v>48</v>
      </c>
      <c r="I686" t="s">
        <v>413</v>
      </c>
      <c r="J686" t="s">
        <v>22</v>
      </c>
      <c r="K686" s="1">
        <v>38950</v>
      </c>
      <c r="M686" t="s">
        <v>23</v>
      </c>
      <c r="N686" t="s">
        <v>24</v>
      </c>
    </row>
    <row r="687" spans="1:14" x14ac:dyDescent="0.3">
      <c r="A687" t="s">
        <v>2378</v>
      </c>
      <c r="B687" t="s">
        <v>483</v>
      </c>
      <c r="C687" t="s">
        <v>2379</v>
      </c>
      <c r="D687" s="1">
        <v>30594</v>
      </c>
      <c r="E687">
        <v>39</v>
      </c>
      <c r="F687" t="s">
        <v>41</v>
      </c>
      <c r="G687" t="s">
        <v>29</v>
      </c>
      <c r="H687" t="s">
        <v>221</v>
      </c>
      <c r="I687" t="s">
        <v>222</v>
      </c>
      <c r="J687" t="s">
        <v>49</v>
      </c>
      <c r="K687" s="1">
        <v>37998</v>
      </c>
      <c r="M687" t="s">
        <v>543</v>
      </c>
      <c r="N687" t="s">
        <v>24</v>
      </c>
    </row>
    <row r="688" spans="1:14" x14ac:dyDescent="0.3">
      <c r="A688" t="s">
        <v>2380</v>
      </c>
      <c r="B688" t="s">
        <v>2381</v>
      </c>
      <c r="C688" t="s">
        <v>2382</v>
      </c>
      <c r="D688" s="1">
        <v>24895</v>
      </c>
      <c r="E688">
        <v>55</v>
      </c>
      <c r="F688" t="s">
        <v>41</v>
      </c>
      <c r="G688" t="s">
        <v>29</v>
      </c>
      <c r="H688" t="s">
        <v>98</v>
      </c>
      <c r="I688" t="s">
        <v>354</v>
      </c>
      <c r="J688" t="s">
        <v>22</v>
      </c>
      <c r="K688" s="1">
        <v>38010</v>
      </c>
      <c r="M688" t="s">
        <v>23</v>
      </c>
      <c r="N688" t="s">
        <v>24</v>
      </c>
    </row>
    <row r="689" spans="1:14" x14ac:dyDescent="0.3">
      <c r="A689" t="s">
        <v>2383</v>
      </c>
      <c r="B689" t="s">
        <v>2384</v>
      </c>
      <c r="C689" t="s">
        <v>2385</v>
      </c>
      <c r="D689" s="1">
        <v>30989</v>
      </c>
      <c r="E689">
        <v>38</v>
      </c>
      <c r="F689" t="s">
        <v>18</v>
      </c>
      <c r="G689" t="s">
        <v>29</v>
      </c>
      <c r="H689" t="s">
        <v>227</v>
      </c>
      <c r="I689" t="s">
        <v>1152</v>
      </c>
      <c r="J689" t="s">
        <v>49</v>
      </c>
      <c r="K689" s="1">
        <v>38426</v>
      </c>
      <c r="L689" t="s">
        <v>2386</v>
      </c>
      <c r="M689" t="s">
        <v>680</v>
      </c>
      <c r="N689" t="s">
        <v>450</v>
      </c>
    </row>
    <row r="690" spans="1:14" x14ac:dyDescent="0.3">
      <c r="A690" t="s">
        <v>2387</v>
      </c>
      <c r="B690" t="s">
        <v>2388</v>
      </c>
      <c r="C690" t="s">
        <v>2389</v>
      </c>
      <c r="D690" s="1">
        <v>36139</v>
      </c>
      <c r="E690">
        <v>24</v>
      </c>
      <c r="F690" t="s">
        <v>18</v>
      </c>
      <c r="G690" t="s">
        <v>29</v>
      </c>
      <c r="H690" t="s">
        <v>107</v>
      </c>
      <c r="I690" t="s">
        <v>2390</v>
      </c>
      <c r="J690" t="s">
        <v>22</v>
      </c>
      <c r="K690" s="1">
        <v>37300</v>
      </c>
      <c r="M690" t="s">
        <v>23</v>
      </c>
      <c r="N690" t="s">
        <v>24</v>
      </c>
    </row>
    <row r="691" spans="1:14" x14ac:dyDescent="0.3">
      <c r="A691" t="s">
        <v>2391</v>
      </c>
      <c r="B691" t="s">
        <v>2392</v>
      </c>
      <c r="C691" t="s">
        <v>2393</v>
      </c>
      <c r="D691" s="1">
        <v>26695</v>
      </c>
      <c r="E691">
        <v>50</v>
      </c>
      <c r="F691" t="s">
        <v>41</v>
      </c>
      <c r="G691" t="s">
        <v>97</v>
      </c>
      <c r="H691" t="s">
        <v>36</v>
      </c>
      <c r="I691" t="s">
        <v>735</v>
      </c>
      <c r="J691" t="s">
        <v>22</v>
      </c>
      <c r="K691" s="1">
        <v>37921</v>
      </c>
      <c r="M691" t="s">
        <v>23</v>
      </c>
      <c r="N691" t="s">
        <v>24</v>
      </c>
    </row>
    <row r="692" spans="1:14" x14ac:dyDescent="0.3">
      <c r="A692" t="s">
        <v>2394</v>
      </c>
      <c r="B692" t="s">
        <v>2376</v>
      </c>
      <c r="C692" t="s">
        <v>2395</v>
      </c>
      <c r="D692" s="1">
        <v>36372</v>
      </c>
      <c r="E692">
        <v>23</v>
      </c>
      <c r="F692" t="s">
        <v>41</v>
      </c>
      <c r="G692" t="s">
        <v>35</v>
      </c>
      <c r="H692" t="s">
        <v>136</v>
      </c>
      <c r="I692" t="s">
        <v>658</v>
      </c>
      <c r="J692" t="s">
        <v>22</v>
      </c>
      <c r="K692" s="1">
        <v>38722</v>
      </c>
      <c r="M692" t="s">
        <v>23</v>
      </c>
      <c r="N692" t="s">
        <v>24</v>
      </c>
    </row>
    <row r="693" spans="1:14" x14ac:dyDescent="0.3">
      <c r="A693" t="s">
        <v>2396</v>
      </c>
      <c r="B693" t="s">
        <v>2397</v>
      </c>
      <c r="C693" t="s">
        <v>2398</v>
      </c>
      <c r="D693" s="1">
        <v>32535</v>
      </c>
      <c r="E693">
        <v>34</v>
      </c>
      <c r="F693" t="s">
        <v>41</v>
      </c>
      <c r="G693" t="s">
        <v>97</v>
      </c>
      <c r="H693" t="s">
        <v>48</v>
      </c>
      <c r="I693" t="s">
        <v>413</v>
      </c>
      <c r="J693" t="s">
        <v>22</v>
      </c>
      <c r="K693" s="1">
        <v>42863</v>
      </c>
      <c r="M693" t="s">
        <v>23</v>
      </c>
      <c r="N693" t="s">
        <v>24</v>
      </c>
    </row>
    <row r="694" spans="1:14" x14ac:dyDescent="0.3">
      <c r="A694" t="s">
        <v>2399</v>
      </c>
      <c r="B694" t="s">
        <v>2400</v>
      </c>
      <c r="C694" t="s">
        <v>2401</v>
      </c>
      <c r="D694" s="1">
        <v>37203</v>
      </c>
      <c r="E694">
        <v>21</v>
      </c>
      <c r="F694" t="s">
        <v>18</v>
      </c>
      <c r="G694" t="s">
        <v>35</v>
      </c>
      <c r="H694" t="s">
        <v>170</v>
      </c>
      <c r="I694" t="s">
        <v>171</v>
      </c>
      <c r="J694" t="s">
        <v>22</v>
      </c>
      <c r="K694" s="1">
        <v>43327</v>
      </c>
      <c r="M694" t="s">
        <v>23</v>
      </c>
      <c r="N694" t="s">
        <v>24</v>
      </c>
    </row>
    <row r="695" spans="1:14" x14ac:dyDescent="0.3">
      <c r="A695" t="s">
        <v>2402</v>
      </c>
      <c r="B695" t="s">
        <v>2403</v>
      </c>
      <c r="C695" t="s">
        <v>2228</v>
      </c>
      <c r="D695" s="1">
        <v>24688</v>
      </c>
      <c r="E695">
        <v>55</v>
      </c>
      <c r="F695" t="s">
        <v>41</v>
      </c>
      <c r="G695" t="s">
        <v>35</v>
      </c>
      <c r="H695" t="s">
        <v>36</v>
      </c>
      <c r="I695" t="s">
        <v>199</v>
      </c>
      <c r="J695" t="s">
        <v>22</v>
      </c>
      <c r="K695" s="1">
        <v>38644</v>
      </c>
      <c r="L695" t="s">
        <v>2404</v>
      </c>
      <c r="M695" t="s">
        <v>23</v>
      </c>
      <c r="N695" t="s">
        <v>24</v>
      </c>
    </row>
    <row r="696" spans="1:14" x14ac:dyDescent="0.3">
      <c r="A696" t="s">
        <v>2405</v>
      </c>
      <c r="B696" t="s">
        <v>2406</v>
      </c>
      <c r="C696" t="s">
        <v>2407</v>
      </c>
      <c r="D696" s="1">
        <v>35382</v>
      </c>
      <c r="E696">
        <v>26</v>
      </c>
      <c r="F696" t="s">
        <v>41</v>
      </c>
      <c r="G696" t="s">
        <v>29</v>
      </c>
      <c r="H696" t="s">
        <v>136</v>
      </c>
      <c r="I696" t="s">
        <v>2408</v>
      </c>
      <c r="J696" t="s">
        <v>22</v>
      </c>
      <c r="K696" s="1">
        <v>38587</v>
      </c>
      <c r="M696" t="s">
        <v>23</v>
      </c>
      <c r="N696" t="s">
        <v>24</v>
      </c>
    </row>
    <row r="697" spans="1:14" x14ac:dyDescent="0.3">
      <c r="A697" t="s">
        <v>2409</v>
      </c>
      <c r="B697" t="s">
        <v>2410</v>
      </c>
      <c r="C697" t="s">
        <v>2411</v>
      </c>
      <c r="D697" s="1">
        <v>33706</v>
      </c>
      <c r="E697">
        <v>30</v>
      </c>
      <c r="F697" t="s">
        <v>41</v>
      </c>
      <c r="G697" t="s">
        <v>97</v>
      </c>
      <c r="H697" t="s">
        <v>30</v>
      </c>
      <c r="I697" t="s">
        <v>254</v>
      </c>
      <c r="J697" t="s">
        <v>22</v>
      </c>
      <c r="K697" s="1">
        <v>43316</v>
      </c>
      <c r="M697" t="s">
        <v>23</v>
      </c>
      <c r="N697" t="s">
        <v>24</v>
      </c>
    </row>
    <row r="698" spans="1:14" x14ac:dyDescent="0.3">
      <c r="A698" t="s">
        <v>2412</v>
      </c>
      <c r="B698" t="s">
        <v>2413</v>
      </c>
      <c r="C698" t="s">
        <v>2414</v>
      </c>
      <c r="D698" s="1">
        <v>33844</v>
      </c>
      <c r="E698">
        <v>30</v>
      </c>
      <c r="F698" t="s">
        <v>18</v>
      </c>
      <c r="G698" t="s">
        <v>47</v>
      </c>
      <c r="H698" t="s">
        <v>20</v>
      </c>
      <c r="I698" t="s">
        <v>175</v>
      </c>
      <c r="J698" t="s">
        <v>22</v>
      </c>
      <c r="K698" s="1">
        <v>44099</v>
      </c>
      <c r="M698" t="s">
        <v>23</v>
      </c>
      <c r="N698" t="s">
        <v>24</v>
      </c>
    </row>
    <row r="699" spans="1:14" x14ac:dyDescent="0.3">
      <c r="A699" t="s">
        <v>2415</v>
      </c>
      <c r="B699" t="s">
        <v>2416</v>
      </c>
      <c r="C699" t="s">
        <v>2417</v>
      </c>
      <c r="D699" s="1">
        <v>31257</v>
      </c>
      <c r="E699">
        <v>37</v>
      </c>
      <c r="F699" t="s">
        <v>41</v>
      </c>
      <c r="G699" t="s">
        <v>29</v>
      </c>
      <c r="H699" t="s">
        <v>42</v>
      </c>
      <c r="I699" t="s">
        <v>2418</v>
      </c>
      <c r="J699" t="s">
        <v>22</v>
      </c>
      <c r="K699" s="1">
        <v>37870</v>
      </c>
      <c r="M699" t="s">
        <v>23</v>
      </c>
      <c r="N699" t="s">
        <v>24</v>
      </c>
    </row>
    <row r="700" spans="1:14" x14ac:dyDescent="0.3">
      <c r="A700" t="s">
        <v>2419</v>
      </c>
      <c r="B700" t="s">
        <v>2420</v>
      </c>
      <c r="C700" t="s">
        <v>2421</v>
      </c>
      <c r="D700" s="1">
        <v>36373</v>
      </c>
      <c r="E700">
        <v>23</v>
      </c>
      <c r="F700" t="s">
        <v>41</v>
      </c>
      <c r="G700" t="s">
        <v>29</v>
      </c>
      <c r="H700" t="s">
        <v>20</v>
      </c>
      <c r="I700" t="s">
        <v>103</v>
      </c>
      <c r="J700" t="s">
        <v>22</v>
      </c>
      <c r="K700" s="1">
        <v>37797</v>
      </c>
      <c r="L700" t="s">
        <v>2422</v>
      </c>
      <c r="M700" t="s">
        <v>23</v>
      </c>
      <c r="N700" t="s">
        <v>24</v>
      </c>
    </row>
    <row r="701" spans="1:14" x14ac:dyDescent="0.3">
      <c r="A701" t="s">
        <v>2423</v>
      </c>
      <c r="B701" t="s">
        <v>2424</v>
      </c>
      <c r="C701" t="s">
        <v>2425</v>
      </c>
      <c r="D701" s="1">
        <v>27241</v>
      </c>
      <c r="E701">
        <v>48</v>
      </c>
      <c r="F701" t="s">
        <v>18</v>
      </c>
      <c r="G701" t="s">
        <v>19</v>
      </c>
      <c r="H701" t="s">
        <v>48</v>
      </c>
      <c r="I701" t="s">
        <v>1574</v>
      </c>
      <c r="J701" t="s">
        <v>22</v>
      </c>
      <c r="K701" s="1">
        <v>37074</v>
      </c>
      <c r="M701" t="s">
        <v>23</v>
      </c>
      <c r="N701" t="s">
        <v>24</v>
      </c>
    </row>
    <row r="702" spans="1:14" x14ac:dyDescent="0.3">
      <c r="A702" t="s">
        <v>2426</v>
      </c>
      <c r="B702" t="s">
        <v>2427</v>
      </c>
      <c r="C702" t="s">
        <v>2428</v>
      </c>
      <c r="D702" s="1">
        <v>29747</v>
      </c>
      <c r="E702">
        <v>41</v>
      </c>
      <c r="F702" t="s">
        <v>18</v>
      </c>
      <c r="G702" t="s">
        <v>19</v>
      </c>
      <c r="H702" t="s">
        <v>116</v>
      </c>
      <c r="I702" t="s">
        <v>1365</v>
      </c>
      <c r="J702" t="s">
        <v>22</v>
      </c>
      <c r="K702" s="1">
        <v>43717</v>
      </c>
      <c r="M702" t="s">
        <v>23</v>
      </c>
      <c r="N702" t="s">
        <v>24</v>
      </c>
    </row>
    <row r="703" spans="1:14" x14ac:dyDescent="0.3">
      <c r="A703" t="s">
        <v>2429</v>
      </c>
      <c r="B703" t="s">
        <v>2430</v>
      </c>
      <c r="C703" t="s">
        <v>2431</v>
      </c>
      <c r="D703" s="1">
        <v>29666</v>
      </c>
      <c r="E703">
        <v>42</v>
      </c>
      <c r="F703" t="s">
        <v>18</v>
      </c>
      <c r="G703" t="s">
        <v>29</v>
      </c>
      <c r="H703" t="s">
        <v>20</v>
      </c>
      <c r="I703" t="s">
        <v>121</v>
      </c>
      <c r="J703" t="s">
        <v>22</v>
      </c>
      <c r="K703" s="1">
        <v>39108</v>
      </c>
      <c r="M703" t="s">
        <v>23</v>
      </c>
      <c r="N703" t="s">
        <v>24</v>
      </c>
    </row>
    <row r="704" spans="1:14" x14ac:dyDescent="0.3">
      <c r="A704" t="s">
        <v>2432</v>
      </c>
      <c r="B704" t="s">
        <v>2433</v>
      </c>
      <c r="C704" t="s">
        <v>2434</v>
      </c>
      <c r="D704" s="1">
        <v>34470</v>
      </c>
      <c r="E704">
        <v>28</v>
      </c>
      <c r="F704" t="s">
        <v>18</v>
      </c>
      <c r="G704" t="s">
        <v>57</v>
      </c>
      <c r="H704" t="s">
        <v>98</v>
      </c>
      <c r="I704" t="s">
        <v>503</v>
      </c>
      <c r="J704" t="s">
        <v>22</v>
      </c>
      <c r="K704" s="1">
        <v>39824</v>
      </c>
      <c r="M704" t="s">
        <v>23</v>
      </c>
      <c r="N704" t="s">
        <v>24</v>
      </c>
    </row>
    <row r="705" spans="1:14" x14ac:dyDescent="0.3">
      <c r="A705" t="s">
        <v>2435</v>
      </c>
      <c r="B705" t="s">
        <v>2436</v>
      </c>
      <c r="C705" t="s">
        <v>2437</v>
      </c>
      <c r="D705" s="1">
        <v>35993</v>
      </c>
      <c r="E705">
        <v>24</v>
      </c>
      <c r="F705" t="s">
        <v>41</v>
      </c>
      <c r="G705" t="s">
        <v>57</v>
      </c>
      <c r="H705" t="s">
        <v>36</v>
      </c>
      <c r="I705" t="s">
        <v>37</v>
      </c>
      <c r="J705" t="s">
        <v>22</v>
      </c>
      <c r="K705" s="1">
        <v>39833</v>
      </c>
      <c r="M705" t="s">
        <v>23</v>
      </c>
      <c r="N705" t="s">
        <v>24</v>
      </c>
    </row>
    <row r="706" spans="1:14" x14ac:dyDescent="0.3">
      <c r="A706" t="s">
        <v>2438</v>
      </c>
      <c r="B706" t="s">
        <v>2439</v>
      </c>
      <c r="C706" t="s">
        <v>2440</v>
      </c>
      <c r="D706" s="1">
        <v>29195</v>
      </c>
      <c r="E706">
        <v>43</v>
      </c>
      <c r="F706" t="s">
        <v>41</v>
      </c>
      <c r="G706" t="s">
        <v>29</v>
      </c>
      <c r="H706" t="s">
        <v>98</v>
      </c>
      <c r="I706" t="s">
        <v>1329</v>
      </c>
      <c r="J706" t="s">
        <v>22</v>
      </c>
      <c r="K706" s="1">
        <v>39088</v>
      </c>
      <c r="M706" t="s">
        <v>23</v>
      </c>
      <c r="N706" t="s">
        <v>24</v>
      </c>
    </row>
    <row r="707" spans="1:14" x14ac:dyDescent="0.3">
      <c r="A707" t="s">
        <v>2441</v>
      </c>
      <c r="B707" t="s">
        <v>2302</v>
      </c>
      <c r="C707" t="s">
        <v>2442</v>
      </c>
      <c r="D707" s="1">
        <v>25139</v>
      </c>
      <c r="E707">
        <v>54</v>
      </c>
      <c r="F707" t="s">
        <v>18</v>
      </c>
      <c r="G707" t="s">
        <v>29</v>
      </c>
      <c r="H707" t="s">
        <v>48</v>
      </c>
      <c r="I707" t="s">
        <v>413</v>
      </c>
      <c r="J707" t="s">
        <v>22</v>
      </c>
      <c r="K707" s="1">
        <v>37548</v>
      </c>
      <c r="M707" t="s">
        <v>23</v>
      </c>
      <c r="N707" t="s">
        <v>24</v>
      </c>
    </row>
    <row r="708" spans="1:14" x14ac:dyDescent="0.3">
      <c r="A708" t="s">
        <v>2443</v>
      </c>
      <c r="B708" t="s">
        <v>2444</v>
      </c>
      <c r="C708" t="s">
        <v>2445</v>
      </c>
      <c r="D708" s="1">
        <v>36758</v>
      </c>
      <c r="E708">
        <v>22</v>
      </c>
      <c r="F708" t="s">
        <v>18</v>
      </c>
      <c r="G708" t="s">
        <v>29</v>
      </c>
      <c r="H708" t="s">
        <v>20</v>
      </c>
      <c r="I708" t="s">
        <v>1188</v>
      </c>
      <c r="J708" t="s">
        <v>22</v>
      </c>
      <c r="K708" s="1">
        <v>40546</v>
      </c>
      <c r="M708" t="s">
        <v>23</v>
      </c>
      <c r="N708" t="s">
        <v>24</v>
      </c>
    </row>
    <row r="709" spans="1:14" x14ac:dyDescent="0.3">
      <c r="A709" t="s">
        <v>2446</v>
      </c>
      <c r="B709" t="s">
        <v>2447</v>
      </c>
      <c r="C709" t="s">
        <v>2448</v>
      </c>
      <c r="D709" s="1">
        <v>28645</v>
      </c>
      <c r="E709">
        <v>44</v>
      </c>
      <c r="F709" t="s">
        <v>41</v>
      </c>
      <c r="G709" t="s">
        <v>57</v>
      </c>
      <c r="H709" t="s">
        <v>170</v>
      </c>
      <c r="I709" t="s">
        <v>171</v>
      </c>
      <c r="J709" t="s">
        <v>22</v>
      </c>
      <c r="K709" s="1">
        <v>41461</v>
      </c>
      <c r="M709" t="s">
        <v>23</v>
      </c>
      <c r="N709" t="s">
        <v>24</v>
      </c>
    </row>
    <row r="710" spans="1:14" x14ac:dyDescent="0.3">
      <c r="A710" t="s">
        <v>2449</v>
      </c>
      <c r="B710" t="s">
        <v>2450</v>
      </c>
      <c r="C710" t="s">
        <v>2451</v>
      </c>
      <c r="D710" s="1">
        <v>30396</v>
      </c>
      <c r="E710">
        <v>40</v>
      </c>
      <c r="F710" t="s">
        <v>18</v>
      </c>
      <c r="G710" t="s">
        <v>153</v>
      </c>
      <c r="H710" t="s">
        <v>36</v>
      </c>
      <c r="I710" t="s">
        <v>186</v>
      </c>
      <c r="J710" t="s">
        <v>49</v>
      </c>
      <c r="K710" s="1">
        <v>37550</v>
      </c>
      <c r="M710" t="s">
        <v>146</v>
      </c>
      <c r="N710" t="s">
        <v>127</v>
      </c>
    </row>
    <row r="711" spans="1:14" x14ac:dyDescent="0.3">
      <c r="A711" t="s">
        <v>2452</v>
      </c>
      <c r="B711" t="s">
        <v>975</v>
      </c>
      <c r="C711" t="s">
        <v>2453</v>
      </c>
      <c r="D711" s="1">
        <v>36699</v>
      </c>
      <c r="E711">
        <v>22</v>
      </c>
      <c r="F711" t="s">
        <v>18</v>
      </c>
      <c r="G711" t="s">
        <v>35</v>
      </c>
      <c r="H711" t="s">
        <v>20</v>
      </c>
      <c r="I711" t="s">
        <v>728</v>
      </c>
      <c r="J711" t="s">
        <v>22</v>
      </c>
      <c r="K711" s="1">
        <v>38956</v>
      </c>
      <c r="L711" t="s">
        <v>2454</v>
      </c>
      <c r="M711" t="s">
        <v>23</v>
      </c>
      <c r="N711" t="s">
        <v>24</v>
      </c>
    </row>
    <row r="712" spans="1:14" x14ac:dyDescent="0.3">
      <c r="A712" t="s">
        <v>2455</v>
      </c>
      <c r="B712" t="s">
        <v>2456</v>
      </c>
      <c r="C712" t="s">
        <v>2457</v>
      </c>
      <c r="D712" s="1">
        <v>28302</v>
      </c>
      <c r="E712">
        <v>45</v>
      </c>
      <c r="F712" t="s">
        <v>632</v>
      </c>
      <c r="G712" t="s">
        <v>97</v>
      </c>
      <c r="H712" t="s">
        <v>20</v>
      </c>
      <c r="I712" t="s">
        <v>75</v>
      </c>
      <c r="J712" t="s">
        <v>22</v>
      </c>
      <c r="K712" s="1">
        <v>43901</v>
      </c>
      <c r="M712" t="s">
        <v>23</v>
      </c>
      <c r="N712" t="s">
        <v>24</v>
      </c>
    </row>
    <row r="713" spans="1:14" x14ac:dyDescent="0.3">
      <c r="A713" t="s">
        <v>2458</v>
      </c>
      <c r="B713" t="s">
        <v>2459</v>
      </c>
      <c r="C713" t="s">
        <v>2460</v>
      </c>
      <c r="D713" s="1">
        <v>31610</v>
      </c>
      <c r="E713">
        <v>36</v>
      </c>
      <c r="F713" t="s">
        <v>18</v>
      </c>
      <c r="G713" t="s">
        <v>19</v>
      </c>
      <c r="H713" t="s">
        <v>136</v>
      </c>
      <c r="I713" t="s">
        <v>658</v>
      </c>
      <c r="J713" t="s">
        <v>22</v>
      </c>
      <c r="K713" s="1">
        <v>39008</v>
      </c>
      <c r="L713" t="s">
        <v>2461</v>
      </c>
      <c r="M713" t="s">
        <v>23</v>
      </c>
      <c r="N713" t="s">
        <v>24</v>
      </c>
    </row>
    <row r="714" spans="1:14" x14ac:dyDescent="0.3">
      <c r="A714" t="s">
        <v>2462</v>
      </c>
      <c r="B714" t="s">
        <v>2463</v>
      </c>
      <c r="C714" t="s">
        <v>2464</v>
      </c>
      <c r="D714" s="1">
        <v>27118</v>
      </c>
      <c r="E714">
        <v>49</v>
      </c>
      <c r="F714" t="s">
        <v>18</v>
      </c>
      <c r="G714" t="s">
        <v>19</v>
      </c>
      <c r="H714" t="s">
        <v>136</v>
      </c>
      <c r="I714" t="s">
        <v>214</v>
      </c>
      <c r="J714" t="s">
        <v>49</v>
      </c>
      <c r="K714" s="1">
        <v>42661</v>
      </c>
      <c r="M714" t="s">
        <v>471</v>
      </c>
      <c r="N714" t="s">
        <v>463</v>
      </c>
    </row>
    <row r="715" spans="1:14" x14ac:dyDescent="0.3">
      <c r="A715" t="s">
        <v>2465</v>
      </c>
      <c r="B715" t="s">
        <v>2466</v>
      </c>
      <c r="C715" t="s">
        <v>2467</v>
      </c>
      <c r="D715" s="1">
        <v>29108</v>
      </c>
      <c r="E715">
        <v>43</v>
      </c>
      <c r="F715" t="s">
        <v>41</v>
      </c>
      <c r="G715" t="s">
        <v>47</v>
      </c>
      <c r="H715" t="s">
        <v>20</v>
      </c>
      <c r="I715" t="s">
        <v>112</v>
      </c>
      <c r="J715" t="s">
        <v>49</v>
      </c>
      <c r="K715" s="1">
        <v>41555</v>
      </c>
      <c r="M715" t="s">
        <v>263</v>
      </c>
      <c r="N715" t="s">
        <v>52</v>
      </c>
    </row>
    <row r="716" spans="1:14" x14ac:dyDescent="0.3">
      <c r="A716" t="s">
        <v>2468</v>
      </c>
      <c r="B716" t="s">
        <v>2469</v>
      </c>
      <c r="C716" t="s">
        <v>2470</v>
      </c>
      <c r="D716" s="1">
        <v>28766</v>
      </c>
      <c r="E716">
        <v>44</v>
      </c>
      <c r="F716" t="s">
        <v>18</v>
      </c>
      <c r="G716" t="s">
        <v>19</v>
      </c>
      <c r="H716" t="s">
        <v>227</v>
      </c>
      <c r="I716" t="s">
        <v>1152</v>
      </c>
      <c r="J716" t="s">
        <v>22</v>
      </c>
      <c r="K716" s="1">
        <v>36912</v>
      </c>
      <c r="M716" t="s">
        <v>23</v>
      </c>
      <c r="N716" t="s">
        <v>24</v>
      </c>
    </row>
    <row r="717" spans="1:14" x14ac:dyDescent="0.3">
      <c r="A717" t="s">
        <v>2471</v>
      </c>
      <c r="B717" t="s">
        <v>2472</v>
      </c>
      <c r="C717" t="s">
        <v>2473</v>
      </c>
      <c r="D717" s="1">
        <v>31970</v>
      </c>
      <c r="E717">
        <v>35</v>
      </c>
      <c r="F717" t="s">
        <v>41</v>
      </c>
      <c r="G717" t="s">
        <v>19</v>
      </c>
      <c r="H717" t="s">
        <v>170</v>
      </c>
      <c r="I717" t="s">
        <v>1287</v>
      </c>
      <c r="J717" t="s">
        <v>22</v>
      </c>
      <c r="K717" s="1">
        <v>38975</v>
      </c>
      <c r="L717" t="s">
        <v>2474</v>
      </c>
      <c r="M717" t="s">
        <v>23</v>
      </c>
      <c r="N717" t="s">
        <v>24</v>
      </c>
    </row>
    <row r="718" spans="1:14" x14ac:dyDescent="0.3">
      <c r="A718" t="s">
        <v>2475</v>
      </c>
      <c r="B718" t="s">
        <v>2476</v>
      </c>
      <c r="C718" t="s">
        <v>2477</v>
      </c>
      <c r="D718" s="1">
        <v>35205</v>
      </c>
      <c r="E718">
        <v>26</v>
      </c>
      <c r="F718" t="s">
        <v>18</v>
      </c>
      <c r="G718" t="s">
        <v>19</v>
      </c>
      <c r="H718" t="s">
        <v>36</v>
      </c>
      <c r="I718" t="s">
        <v>467</v>
      </c>
      <c r="J718" t="s">
        <v>22</v>
      </c>
      <c r="K718" s="1">
        <v>43285</v>
      </c>
      <c r="M718" t="s">
        <v>23</v>
      </c>
      <c r="N718" t="s">
        <v>24</v>
      </c>
    </row>
    <row r="719" spans="1:14" x14ac:dyDescent="0.3">
      <c r="A719" t="s">
        <v>2478</v>
      </c>
      <c r="B719" t="s">
        <v>2479</v>
      </c>
      <c r="C719" t="s">
        <v>2480</v>
      </c>
      <c r="D719" s="1">
        <v>36394</v>
      </c>
      <c r="E719">
        <v>23</v>
      </c>
      <c r="F719" t="s">
        <v>18</v>
      </c>
      <c r="G719" t="s">
        <v>35</v>
      </c>
      <c r="H719" t="s">
        <v>116</v>
      </c>
      <c r="I719" t="s">
        <v>1365</v>
      </c>
      <c r="J719" t="s">
        <v>22</v>
      </c>
      <c r="K719" s="1">
        <v>44019</v>
      </c>
      <c r="M719" t="s">
        <v>23</v>
      </c>
      <c r="N719" t="s">
        <v>24</v>
      </c>
    </row>
    <row r="720" spans="1:14" x14ac:dyDescent="0.3">
      <c r="A720" t="s">
        <v>2481</v>
      </c>
      <c r="B720" t="s">
        <v>2482</v>
      </c>
      <c r="C720" t="s">
        <v>2483</v>
      </c>
      <c r="D720" s="1">
        <v>29009</v>
      </c>
      <c r="E720">
        <v>43</v>
      </c>
      <c r="F720" t="s">
        <v>18</v>
      </c>
      <c r="G720" t="s">
        <v>57</v>
      </c>
      <c r="H720" t="s">
        <v>98</v>
      </c>
      <c r="I720" t="s">
        <v>767</v>
      </c>
      <c r="J720" t="s">
        <v>22</v>
      </c>
      <c r="K720" s="1">
        <v>39918</v>
      </c>
      <c r="M720" t="s">
        <v>23</v>
      </c>
      <c r="N720" t="s">
        <v>24</v>
      </c>
    </row>
    <row r="721" spans="1:14" x14ac:dyDescent="0.3">
      <c r="A721" t="s">
        <v>2484</v>
      </c>
      <c r="B721" t="s">
        <v>2485</v>
      </c>
      <c r="C721" t="s">
        <v>2486</v>
      </c>
      <c r="D721" s="1">
        <v>34920</v>
      </c>
      <c r="E721">
        <v>27</v>
      </c>
      <c r="F721" t="s">
        <v>18</v>
      </c>
      <c r="G721" t="s">
        <v>29</v>
      </c>
      <c r="H721" t="s">
        <v>98</v>
      </c>
      <c r="I721" t="s">
        <v>861</v>
      </c>
      <c r="J721" t="s">
        <v>22</v>
      </c>
      <c r="K721" s="1">
        <v>42775</v>
      </c>
      <c r="L721" t="s">
        <v>2487</v>
      </c>
      <c r="M721" t="s">
        <v>23</v>
      </c>
      <c r="N721" t="s">
        <v>24</v>
      </c>
    </row>
    <row r="722" spans="1:14" x14ac:dyDescent="0.3">
      <c r="A722" t="s">
        <v>2488</v>
      </c>
      <c r="B722" t="s">
        <v>2489</v>
      </c>
      <c r="C722" t="s">
        <v>2490</v>
      </c>
      <c r="D722" s="1">
        <v>29764</v>
      </c>
      <c r="E722">
        <v>41</v>
      </c>
      <c r="F722" t="s">
        <v>41</v>
      </c>
      <c r="G722" t="s">
        <v>29</v>
      </c>
      <c r="H722" t="s">
        <v>170</v>
      </c>
      <c r="I722" t="s">
        <v>195</v>
      </c>
      <c r="J722" t="s">
        <v>49</v>
      </c>
      <c r="K722" s="1">
        <v>39643</v>
      </c>
      <c r="M722" t="s">
        <v>462</v>
      </c>
      <c r="N722" t="s">
        <v>463</v>
      </c>
    </row>
    <row r="723" spans="1:14" x14ac:dyDescent="0.3">
      <c r="A723" t="s">
        <v>2491</v>
      </c>
      <c r="B723" t="s">
        <v>2492</v>
      </c>
      <c r="C723" t="s">
        <v>2493</v>
      </c>
      <c r="D723" s="1">
        <v>31429</v>
      </c>
      <c r="E723">
        <v>37</v>
      </c>
      <c r="F723" t="s">
        <v>18</v>
      </c>
      <c r="G723" t="s">
        <v>35</v>
      </c>
      <c r="H723" t="s">
        <v>36</v>
      </c>
      <c r="I723" t="s">
        <v>345</v>
      </c>
      <c r="J723" t="s">
        <v>22</v>
      </c>
      <c r="K723" s="1">
        <v>42258</v>
      </c>
      <c r="M723" t="s">
        <v>23</v>
      </c>
      <c r="N723" t="s">
        <v>24</v>
      </c>
    </row>
    <row r="724" spans="1:14" x14ac:dyDescent="0.3">
      <c r="A724" t="s">
        <v>2494</v>
      </c>
      <c r="B724" t="s">
        <v>2495</v>
      </c>
      <c r="C724" t="s">
        <v>2496</v>
      </c>
      <c r="D724" s="1">
        <v>24487</v>
      </c>
      <c r="E724">
        <v>56</v>
      </c>
      <c r="F724" t="s">
        <v>18</v>
      </c>
      <c r="G724" t="s">
        <v>29</v>
      </c>
      <c r="H724" t="s">
        <v>42</v>
      </c>
      <c r="I724" t="s">
        <v>43</v>
      </c>
      <c r="J724" t="s">
        <v>22</v>
      </c>
      <c r="K724" s="1">
        <v>43588</v>
      </c>
      <c r="M724" t="s">
        <v>23</v>
      </c>
      <c r="N724" t="s">
        <v>24</v>
      </c>
    </row>
    <row r="725" spans="1:14" x14ac:dyDescent="0.3">
      <c r="A725" t="s">
        <v>2497</v>
      </c>
      <c r="B725" t="s">
        <v>2498</v>
      </c>
      <c r="C725" t="s">
        <v>2499</v>
      </c>
      <c r="D725" s="1">
        <v>33443</v>
      </c>
      <c r="E725">
        <v>31</v>
      </c>
      <c r="F725" t="s">
        <v>41</v>
      </c>
      <c r="G725" t="s">
        <v>35</v>
      </c>
      <c r="H725" t="s">
        <v>136</v>
      </c>
      <c r="I725" t="s">
        <v>658</v>
      </c>
      <c r="J725" t="s">
        <v>22</v>
      </c>
      <c r="K725" s="1">
        <v>40507</v>
      </c>
      <c r="M725" t="s">
        <v>23</v>
      </c>
      <c r="N725" t="s">
        <v>24</v>
      </c>
    </row>
    <row r="726" spans="1:14" x14ac:dyDescent="0.3">
      <c r="A726" t="s">
        <v>2500</v>
      </c>
      <c r="B726" t="s">
        <v>2501</v>
      </c>
      <c r="C726" t="s">
        <v>2502</v>
      </c>
      <c r="D726" s="1">
        <v>33351</v>
      </c>
      <c r="E726">
        <v>31</v>
      </c>
      <c r="F726" t="s">
        <v>18</v>
      </c>
      <c r="G726" t="s">
        <v>57</v>
      </c>
      <c r="H726" t="s">
        <v>20</v>
      </c>
      <c r="I726" t="s">
        <v>489</v>
      </c>
      <c r="J726" t="s">
        <v>22</v>
      </c>
      <c r="K726" s="1">
        <v>41074</v>
      </c>
      <c r="M726" t="s">
        <v>23</v>
      </c>
      <c r="N726" t="s">
        <v>24</v>
      </c>
    </row>
    <row r="727" spans="1:14" x14ac:dyDescent="0.3">
      <c r="A727" t="s">
        <v>2503</v>
      </c>
      <c r="B727" t="s">
        <v>2504</v>
      </c>
      <c r="C727" t="s">
        <v>2505</v>
      </c>
      <c r="D727" s="1">
        <v>26403</v>
      </c>
      <c r="E727">
        <v>50</v>
      </c>
      <c r="F727" t="s">
        <v>41</v>
      </c>
      <c r="G727" t="s">
        <v>47</v>
      </c>
      <c r="H727" t="s">
        <v>98</v>
      </c>
      <c r="I727" t="s">
        <v>2506</v>
      </c>
      <c r="J727" t="s">
        <v>22</v>
      </c>
      <c r="K727" s="1">
        <v>39222</v>
      </c>
      <c r="M727" t="s">
        <v>23</v>
      </c>
      <c r="N727" t="s">
        <v>24</v>
      </c>
    </row>
    <row r="728" spans="1:14" x14ac:dyDescent="0.3">
      <c r="A728" t="s">
        <v>2507</v>
      </c>
      <c r="B728" t="s">
        <v>2508</v>
      </c>
      <c r="C728" t="s">
        <v>2509</v>
      </c>
      <c r="D728" s="1">
        <v>28296</v>
      </c>
      <c r="E728">
        <v>45</v>
      </c>
      <c r="F728" t="s">
        <v>18</v>
      </c>
      <c r="G728" t="s">
        <v>29</v>
      </c>
      <c r="H728" t="s">
        <v>20</v>
      </c>
      <c r="I728" t="s">
        <v>514</v>
      </c>
      <c r="J728" t="s">
        <v>22</v>
      </c>
      <c r="K728" s="1">
        <v>38877</v>
      </c>
      <c r="L728" t="s">
        <v>2510</v>
      </c>
      <c r="M728" t="s">
        <v>23</v>
      </c>
      <c r="N728" t="s">
        <v>24</v>
      </c>
    </row>
    <row r="729" spans="1:14" x14ac:dyDescent="0.3">
      <c r="A729" t="s">
        <v>2511</v>
      </c>
      <c r="B729" t="s">
        <v>2512</v>
      </c>
      <c r="C729" t="s">
        <v>2513</v>
      </c>
      <c r="D729" s="1">
        <v>30719</v>
      </c>
      <c r="E729">
        <v>39</v>
      </c>
      <c r="F729" t="s">
        <v>41</v>
      </c>
      <c r="G729" t="s">
        <v>47</v>
      </c>
      <c r="H729" t="s">
        <v>107</v>
      </c>
      <c r="I729" t="s">
        <v>2390</v>
      </c>
      <c r="J729" t="s">
        <v>22</v>
      </c>
      <c r="K729" s="1">
        <v>36917</v>
      </c>
      <c r="M729" t="s">
        <v>23</v>
      </c>
      <c r="N729" t="s">
        <v>24</v>
      </c>
    </row>
    <row r="730" spans="1:14" x14ac:dyDescent="0.3">
      <c r="A730" t="s">
        <v>2514</v>
      </c>
      <c r="B730" t="s">
        <v>2515</v>
      </c>
      <c r="C730" t="s">
        <v>2516</v>
      </c>
      <c r="D730" s="1">
        <v>36299</v>
      </c>
      <c r="E730">
        <v>23</v>
      </c>
      <c r="F730" t="s">
        <v>18</v>
      </c>
      <c r="G730" t="s">
        <v>97</v>
      </c>
      <c r="H730" t="s">
        <v>20</v>
      </c>
      <c r="I730" t="s">
        <v>191</v>
      </c>
      <c r="J730" t="s">
        <v>49</v>
      </c>
      <c r="K730" s="1">
        <v>42614</v>
      </c>
      <c r="M730" t="s">
        <v>394</v>
      </c>
      <c r="N730" t="s">
        <v>177</v>
      </c>
    </row>
    <row r="731" spans="1:14" x14ac:dyDescent="0.3">
      <c r="A731" t="s">
        <v>2517</v>
      </c>
      <c r="B731" t="s">
        <v>2518</v>
      </c>
      <c r="C731" t="s">
        <v>1880</v>
      </c>
      <c r="D731" s="1">
        <v>33280</v>
      </c>
      <c r="E731">
        <v>32</v>
      </c>
      <c r="F731" t="s">
        <v>18</v>
      </c>
      <c r="G731" t="s">
        <v>19</v>
      </c>
      <c r="H731" t="s">
        <v>20</v>
      </c>
      <c r="I731" t="s">
        <v>112</v>
      </c>
      <c r="J731" t="s">
        <v>22</v>
      </c>
      <c r="K731" s="1">
        <v>39028</v>
      </c>
      <c r="M731" t="s">
        <v>23</v>
      </c>
      <c r="N731" t="s">
        <v>24</v>
      </c>
    </row>
    <row r="732" spans="1:14" x14ac:dyDescent="0.3">
      <c r="A732" t="s">
        <v>2519</v>
      </c>
      <c r="B732" t="s">
        <v>2406</v>
      </c>
      <c r="C732" t="s">
        <v>2520</v>
      </c>
      <c r="D732" s="1">
        <v>35490</v>
      </c>
      <c r="E732">
        <v>26</v>
      </c>
      <c r="F732" t="s">
        <v>41</v>
      </c>
      <c r="G732" t="s">
        <v>47</v>
      </c>
      <c r="H732" t="s">
        <v>98</v>
      </c>
      <c r="I732" t="s">
        <v>759</v>
      </c>
      <c r="J732" t="s">
        <v>22</v>
      </c>
      <c r="K732" s="1">
        <v>39997</v>
      </c>
      <c r="L732" t="s">
        <v>2521</v>
      </c>
      <c r="M732" t="s">
        <v>23</v>
      </c>
      <c r="N732" t="s">
        <v>24</v>
      </c>
    </row>
    <row r="733" spans="1:14" x14ac:dyDescent="0.3">
      <c r="A733" t="s">
        <v>2522</v>
      </c>
      <c r="B733" t="s">
        <v>2523</v>
      </c>
      <c r="C733" t="s">
        <v>2524</v>
      </c>
      <c r="D733" s="1">
        <v>30548</v>
      </c>
      <c r="E733">
        <v>39</v>
      </c>
      <c r="F733" t="s">
        <v>41</v>
      </c>
      <c r="G733" t="s">
        <v>57</v>
      </c>
      <c r="H733" t="s">
        <v>20</v>
      </c>
      <c r="I733" t="s">
        <v>191</v>
      </c>
      <c r="J733" t="s">
        <v>22</v>
      </c>
      <c r="K733" s="1">
        <v>43984</v>
      </c>
      <c r="M733" t="s">
        <v>23</v>
      </c>
      <c r="N733" t="s">
        <v>24</v>
      </c>
    </row>
    <row r="734" spans="1:14" x14ac:dyDescent="0.3">
      <c r="A734" t="s">
        <v>2525</v>
      </c>
      <c r="B734" t="s">
        <v>2526</v>
      </c>
      <c r="C734" t="s">
        <v>2527</v>
      </c>
      <c r="D734" s="1">
        <v>29390</v>
      </c>
      <c r="E734">
        <v>42</v>
      </c>
      <c r="F734" t="s">
        <v>18</v>
      </c>
      <c r="G734" t="s">
        <v>57</v>
      </c>
      <c r="H734" t="s">
        <v>98</v>
      </c>
      <c r="I734" t="s">
        <v>503</v>
      </c>
      <c r="J734" t="s">
        <v>22</v>
      </c>
      <c r="K734" s="1">
        <v>40412</v>
      </c>
      <c r="M734" t="s">
        <v>23</v>
      </c>
      <c r="N734" t="s">
        <v>24</v>
      </c>
    </row>
    <row r="735" spans="1:14" x14ac:dyDescent="0.3">
      <c r="A735" t="s">
        <v>2528</v>
      </c>
      <c r="B735" t="s">
        <v>2529</v>
      </c>
      <c r="C735" t="s">
        <v>2530</v>
      </c>
      <c r="D735" s="1">
        <v>25587</v>
      </c>
      <c r="E735">
        <v>53</v>
      </c>
      <c r="F735" t="s">
        <v>41</v>
      </c>
      <c r="G735" t="s">
        <v>29</v>
      </c>
      <c r="H735" t="s">
        <v>48</v>
      </c>
      <c r="I735" t="s">
        <v>62</v>
      </c>
      <c r="J735" t="s">
        <v>22</v>
      </c>
      <c r="K735" s="1">
        <v>42975</v>
      </c>
      <c r="M735" t="s">
        <v>23</v>
      </c>
      <c r="N735" t="s">
        <v>24</v>
      </c>
    </row>
    <row r="736" spans="1:14" x14ac:dyDescent="0.3">
      <c r="A736" t="s">
        <v>2531</v>
      </c>
      <c r="B736" t="s">
        <v>2532</v>
      </c>
      <c r="C736" t="s">
        <v>2533</v>
      </c>
      <c r="D736" s="1">
        <v>32711</v>
      </c>
      <c r="E736">
        <v>33</v>
      </c>
      <c r="F736" t="s">
        <v>41</v>
      </c>
      <c r="G736" t="s">
        <v>153</v>
      </c>
      <c r="H736" t="s">
        <v>170</v>
      </c>
      <c r="I736" t="s">
        <v>171</v>
      </c>
      <c r="J736" t="s">
        <v>22</v>
      </c>
      <c r="K736" s="1">
        <v>44105</v>
      </c>
      <c r="M736" t="s">
        <v>23</v>
      </c>
      <c r="N736" t="s">
        <v>24</v>
      </c>
    </row>
    <row r="737" spans="1:14" x14ac:dyDescent="0.3">
      <c r="A737" t="s">
        <v>2534</v>
      </c>
      <c r="B737" t="s">
        <v>1467</v>
      </c>
      <c r="C737" t="s">
        <v>2535</v>
      </c>
      <c r="D737" s="1">
        <v>30572</v>
      </c>
      <c r="E737">
        <v>39</v>
      </c>
      <c r="F737" t="s">
        <v>41</v>
      </c>
      <c r="G737" t="s">
        <v>19</v>
      </c>
      <c r="H737" t="s">
        <v>170</v>
      </c>
      <c r="I737" t="s">
        <v>171</v>
      </c>
      <c r="J737" t="s">
        <v>22</v>
      </c>
      <c r="K737" s="1">
        <v>43041</v>
      </c>
      <c r="M737" t="s">
        <v>23</v>
      </c>
      <c r="N737" t="s">
        <v>24</v>
      </c>
    </row>
    <row r="738" spans="1:14" x14ac:dyDescent="0.3">
      <c r="A738" t="s">
        <v>2536</v>
      </c>
      <c r="B738" t="s">
        <v>2537</v>
      </c>
      <c r="C738" t="s">
        <v>2538</v>
      </c>
      <c r="D738" s="1">
        <v>35845</v>
      </c>
      <c r="E738">
        <v>25</v>
      </c>
      <c r="F738" t="s">
        <v>18</v>
      </c>
      <c r="G738" t="s">
        <v>57</v>
      </c>
      <c r="H738" t="s">
        <v>170</v>
      </c>
      <c r="I738" t="s">
        <v>2539</v>
      </c>
      <c r="J738" t="s">
        <v>22</v>
      </c>
      <c r="K738" s="1">
        <v>39079</v>
      </c>
      <c r="M738" t="s">
        <v>23</v>
      </c>
      <c r="N738" t="s">
        <v>24</v>
      </c>
    </row>
    <row r="739" spans="1:14" x14ac:dyDescent="0.3">
      <c r="A739" t="s">
        <v>2540</v>
      </c>
      <c r="B739" t="s">
        <v>2541</v>
      </c>
      <c r="C739" t="s">
        <v>2542</v>
      </c>
      <c r="D739" s="1">
        <v>27781</v>
      </c>
      <c r="E739">
        <v>47</v>
      </c>
      <c r="F739" t="s">
        <v>18</v>
      </c>
      <c r="G739" t="s">
        <v>57</v>
      </c>
      <c r="H739" t="s">
        <v>20</v>
      </c>
      <c r="I739" t="s">
        <v>191</v>
      </c>
      <c r="J739" t="s">
        <v>49</v>
      </c>
      <c r="K739" s="1">
        <v>36847</v>
      </c>
      <c r="M739" t="s">
        <v>428</v>
      </c>
      <c r="N739" t="s">
        <v>24</v>
      </c>
    </row>
    <row r="740" spans="1:14" x14ac:dyDescent="0.3">
      <c r="A740" t="s">
        <v>2543</v>
      </c>
      <c r="B740" t="s">
        <v>2544</v>
      </c>
      <c r="C740" t="s">
        <v>1660</v>
      </c>
      <c r="D740" s="1">
        <v>35668</v>
      </c>
      <c r="E740">
        <v>25</v>
      </c>
      <c r="F740" t="s">
        <v>18</v>
      </c>
      <c r="G740" t="s">
        <v>47</v>
      </c>
      <c r="H740" t="s">
        <v>20</v>
      </c>
      <c r="I740" t="s">
        <v>1508</v>
      </c>
      <c r="J740" t="s">
        <v>22</v>
      </c>
      <c r="K740" s="1">
        <v>43147</v>
      </c>
      <c r="M740" t="s">
        <v>23</v>
      </c>
      <c r="N740" t="s">
        <v>24</v>
      </c>
    </row>
    <row r="741" spans="1:14" x14ac:dyDescent="0.3">
      <c r="A741" t="s">
        <v>2545</v>
      </c>
      <c r="B741" t="s">
        <v>2546</v>
      </c>
      <c r="C741" t="s">
        <v>2547</v>
      </c>
      <c r="D741" s="1">
        <v>25708</v>
      </c>
      <c r="E741">
        <v>52</v>
      </c>
      <c r="F741" t="s">
        <v>41</v>
      </c>
      <c r="G741" t="s">
        <v>47</v>
      </c>
      <c r="H741" t="s">
        <v>98</v>
      </c>
      <c r="I741" t="s">
        <v>1163</v>
      </c>
      <c r="J741" t="s">
        <v>49</v>
      </c>
      <c r="K741" s="1">
        <v>37895</v>
      </c>
      <c r="M741" t="s">
        <v>187</v>
      </c>
      <c r="N741" t="s">
        <v>24</v>
      </c>
    </row>
    <row r="742" spans="1:14" x14ac:dyDescent="0.3">
      <c r="A742" t="s">
        <v>2548</v>
      </c>
      <c r="B742" t="s">
        <v>2549</v>
      </c>
      <c r="C742" t="s">
        <v>2550</v>
      </c>
      <c r="D742" s="1">
        <v>30828</v>
      </c>
      <c r="E742">
        <v>38</v>
      </c>
      <c r="F742" t="s">
        <v>18</v>
      </c>
      <c r="G742" t="s">
        <v>35</v>
      </c>
      <c r="H742" t="s">
        <v>136</v>
      </c>
      <c r="I742" t="s">
        <v>658</v>
      </c>
      <c r="J742" t="s">
        <v>49</v>
      </c>
      <c r="K742" s="1">
        <v>42957</v>
      </c>
      <c r="M742" t="s">
        <v>543</v>
      </c>
      <c r="N742" t="s">
        <v>24</v>
      </c>
    </row>
    <row r="743" spans="1:14" x14ac:dyDescent="0.3">
      <c r="A743" t="s">
        <v>2551</v>
      </c>
      <c r="B743" t="s">
        <v>2552</v>
      </c>
      <c r="C743" t="s">
        <v>2553</v>
      </c>
      <c r="D743" s="1">
        <v>26973</v>
      </c>
      <c r="E743">
        <v>49</v>
      </c>
      <c r="F743" t="s">
        <v>41</v>
      </c>
      <c r="G743" t="s">
        <v>97</v>
      </c>
      <c r="H743" t="s">
        <v>20</v>
      </c>
      <c r="I743" t="s">
        <v>70</v>
      </c>
      <c r="J743" t="s">
        <v>49</v>
      </c>
      <c r="K743" s="1">
        <v>39060</v>
      </c>
      <c r="M743" t="s">
        <v>485</v>
      </c>
      <c r="N743" t="s">
        <v>24</v>
      </c>
    </row>
    <row r="744" spans="1:14" x14ac:dyDescent="0.3">
      <c r="A744" t="s">
        <v>2554</v>
      </c>
      <c r="B744" t="s">
        <v>2555</v>
      </c>
      <c r="C744" t="s">
        <v>2556</v>
      </c>
      <c r="D744" s="1">
        <v>26757</v>
      </c>
      <c r="E744">
        <v>50</v>
      </c>
      <c r="F744" t="s">
        <v>41</v>
      </c>
      <c r="G744" t="s">
        <v>47</v>
      </c>
      <c r="H744" t="s">
        <v>116</v>
      </c>
      <c r="I744" t="s">
        <v>405</v>
      </c>
      <c r="J744" t="s">
        <v>22</v>
      </c>
      <c r="K744" s="1">
        <v>43257</v>
      </c>
      <c r="M744" t="s">
        <v>23</v>
      </c>
      <c r="N744" t="s">
        <v>24</v>
      </c>
    </row>
    <row r="745" spans="1:14" x14ac:dyDescent="0.3">
      <c r="A745" t="s">
        <v>2557</v>
      </c>
      <c r="B745" t="s">
        <v>2558</v>
      </c>
      <c r="C745" t="s">
        <v>2559</v>
      </c>
      <c r="D745" s="1">
        <v>24962</v>
      </c>
      <c r="E745">
        <v>54</v>
      </c>
      <c r="F745" t="s">
        <v>18</v>
      </c>
      <c r="G745" t="s">
        <v>57</v>
      </c>
      <c r="H745" t="s">
        <v>107</v>
      </c>
      <c r="I745" t="s">
        <v>2560</v>
      </c>
      <c r="J745" t="s">
        <v>22</v>
      </c>
      <c r="K745" s="1">
        <v>38291</v>
      </c>
      <c r="M745" t="s">
        <v>23</v>
      </c>
      <c r="N745" t="s">
        <v>24</v>
      </c>
    </row>
    <row r="746" spans="1:14" x14ac:dyDescent="0.3">
      <c r="A746" t="s">
        <v>2561</v>
      </c>
      <c r="B746" t="s">
        <v>2562</v>
      </c>
      <c r="C746" t="s">
        <v>2563</v>
      </c>
      <c r="D746" s="1">
        <v>33121</v>
      </c>
      <c r="E746">
        <v>32</v>
      </c>
      <c r="F746" t="s">
        <v>18</v>
      </c>
      <c r="G746" t="s">
        <v>57</v>
      </c>
      <c r="H746" t="s">
        <v>136</v>
      </c>
      <c r="I746" t="s">
        <v>214</v>
      </c>
      <c r="J746" t="s">
        <v>49</v>
      </c>
      <c r="K746" s="1">
        <v>43003</v>
      </c>
      <c r="M746" t="s">
        <v>378</v>
      </c>
      <c r="N746" t="s">
        <v>320</v>
      </c>
    </row>
    <row r="747" spans="1:14" x14ac:dyDescent="0.3">
      <c r="A747" t="s">
        <v>2564</v>
      </c>
      <c r="B747" t="s">
        <v>2565</v>
      </c>
      <c r="C747" t="s">
        <v>2566</v>
      </c>
      <c r="D747" s="1">
        <v>25694</v>
      </c>
      <c r="E747">
        <v>52</v>
      </c>
      <c r="F747" t="s">
        <v>18</v>
      </c>
      <c r="G747" t="s">
        <v>29</v>
      </c>
      <c r="H747" t="s">
        <v>20</v>
      </c>
      <c r="I747" t="s">
        <v>650</v>
      </c>
      <c r="J747" t="s">
        <v>49</v>
      </c>
      <c r="K747" s="1">
        <v>40113</v>
      </c>
      <c r="M747" t="s">
        <v>2225</v>
      </c>
      <c r="N747" t="s">
        <v>320</v>
      </c>
    </row>
    <row r="748" spans="1:14" x14ac:dyDescent="0.3">
      <c r="A748" t="s">
        <v>2567</v>
      </c>
      <c r="B748" t="s">
        <v>2568</v>
      </c>
      <c r="C748" t="s">
        <v>2569</v>
      </c>
      <c r="D748" s="1">
        <v>32689</v>
      </c>
      <c r="E748">
        <v>33</v>
      </c>
      <c r="F748" t="s">
        <v>18</v>
      </c>
      <c r="G748" t="s">
        <v>29</v>
      </c>
      <c r="H748" t="s">
        <v>98</v>
      </c>
      <c r="I748" t="s">
        <v>454</v>
      </c>
      <c r="J748" t="s">
        <v>49</v>
      </c>
      <c r="K748" s="1">
        <v>39068</v>
      </c>
      <c r="M748" t="s">
        <v>872</v>
      </c>
      <c r="N748" t="s">
        <v>450</v>
      </c>
    </row>
    <row r="749" spans="1:14" x14ac:dyDescent="0.3">
      <c r="A749" t="s">
        <v>2570</v>
      </c>
      <c r="B749" t="s">
        <v>2571</v>
      </c>
      <c r="C749" t="s">
        <v>2572</v>
      </c>
      <c r="D749" s="1">
        <v>35363</v>
      </c>
      <c r="E749">
        <v>26</v>
      </c>
      <c r="F749" t="s">
        <v>41</v>
      </c>
      <c r="G749" t="s">
        <v>47</v>
      </c>
      <c r="H749" t="s">
        <v>227</v>
      </c>
      <c r="I749" t="s">
        <v>335</v>
      </c>
      <c r="J749" t="s">
        <v>49</v>
      </c>
      <c r="K749" s="1">
        <v>42716</v>
      </c>
      <c r="L749" t="s">
        <v>2573</v>
      </c>
      <c r="M749" t="s">
        <v>634</v>
      </c>
      <c r="N749" t="s">
        <v>24</v>
      </c>
    </row>
    <row r="750" spans="1:14" x14ac:dyDescent="0.3">
      <c r="A750" t="s">
        <v>2574</v>
      </c>
      <c r="B750" t="s">
        <v>2575</v>
      </c>
      <c r="C750" t="s">
        <v>2576</v>
      </c>
      <c r="D750" s="1">
        <v>25556</v>
      </c>
      <c r="E750">
        <v>53</v>
      </c>
      <c r="F750" t="s">
        <v>18</v>
      </c>
      <c r="G750" t="s">
        <v>29</v>
      </c>
      <c r="H750" t="s">
        <v>98</v>
      </c>
      <c r="I750" t="s">
        <v>861</v>
      </c>
      <c r="J750" t="s">
        <v>22</v>
      </c>
      <c r="K750" s="1">
        <v>40781</v>
      </c>
      <c r="M750" t="s">
        <v>23</v>
      </c>
      <c r="N750" t="s">
        <v>24</v>
      </c>
    </row>
    <row r="751" spans="1:14" x14ac:dyDescent="0.3">
      <c r="A751" t="s">
        <v>2577</v>
      </c>
      <c r="B751" t="s">
        <v>2578</v>
      </c>
      <c r="C751" t="s">
        <v>2579</v>
      </c>
      <c r="D751" s="1">
        <v>26738</v>
      </c>
      <c r="E751">
        <v>50</v>
      </c>
      <c r="F751" t="s">
        <v>41</v>
      </c>
      <c r="G751" t="s">
        <v>47</v>
      </c>
      <c r="H751" t="s">
        <v>42</v>
      </c>
      <c r="I751" t="s">
        <v>43</v>
      </c>
      <c r="J751" t="s">
        <v>22</v>
      </c>
      <c r="K751" s="1">
        <v>40865</v>
      </c>
      <c r="L751" t="s">
        <v>2580</v>
      </c>
      <c r="M751" t="s">
        <v>23</v>
      </c>
      <c r="N751" t="s">
        <v>24</v>
      </c>
    </row>
    <row r="752" spans="1:14" x14ac:dyDescent="0.3">
      <c r="A752" t="s">
        <v>2581</v>
      </c>
      <c r="B752" t="s">
        <v>2582</v>
      </c>
      <c r="C752" t="s">
        <v>2583</v>
      </c>
      <c r="D752" s="1">
        <v>24479</v>
      </c>
      <c r="E752">
        <v>56</v>
      </c>
      <c r="F752" t="s">
        <v>18</v>
      </c>
      <c r="G752" t="s">
        <v>19</v>
      </c>
      <c r="H752" t="s">
        <v>98</v>
      </c>
      <c r="I752" t="s">
        <v>454</v>
      </c>
      <c r="J752" t="s">
        <v>22</v>
      </c>
      <c r="K752" s="1">
        <v>42585</v>
      </c>
      <c r="L752" t="s">
        <v>2584</v>
      </c>
      <c r="M752" t="s">
        <v>23</v>
      </c>
      <c r="N752" t="s">
        <v>24</v>
      </c>
    </row>
    <row r="753" spans="1:14" x14ac:dyDescent="0.3">
      <c r="A753" t="s">
        <v>2585</v>
      </c>
      <c r="B753" t="s">
        <v>2334</v>
      </c>
      <c r="C753" t="s">
        <v>2586</v>
      </c>
      <c r="D753" s="1">
        <v>25293</v>
      </c>
      <c r="E753">
        <v>54</v>
      </c>
      <c r="F753" t="s">
        <v>18</v>
      </c>
      <c r="G753" t="s">
        <v>29</v>
      </c>
      <c r="H753" t="s">
        <v>20</v>
      </c>
      <c r="I753" t="s">
        <v>2587</v>
      </c>
      <c r="J753" t="s">
        <v>22</v>
      </c>
      <c r="K753" s="1">
        <v>37392</v>
      </c>
      <c r="M753" t="s">
        <v>23</v>
      </c>
      <c r="N753" t="s">
        <v>24</v>
      </c>
    </row>
    <row r="754" spans="1:14" x14ac:dyDescent="0.3">
      <c r="A754" t="s">
        <v>2588</v>
      </c>
      <c r="B754" t="s">
        <v>2589</v>
      </c>
      <c r="C754" t="s">
        <v>2590</v>
      </c>
      <c r="D754" s="1">
        <v>36837</v>
      </c>
      <c r="E754">
        <v>22</v>
      </c>
      <c r="F754" t="s">
        <v>18</v>
      </c>
      <c r="G754" t="s">
        <v>47</v>
      </c>
      <c r="H754" t="s">
        <v>136</v>
      </c>
      <c r="I754" t="s">
        <v>658</v>
      </c>
      <c r="J754" t="s">
        <v>22</v>
      </c>
      <c r="K754" s="1">
        <v>43317</v>
      </c>
      <c r="L754" t="s">
        <v>2591</v>
      </c>
      <c r="M754" t="s">
        <v>23</v>
      </c>
      <c r="N754" t="s">
        <v>24</v>
      </c>
    </row>
    <row r="755" spans="1:14" x14ac:dyDescent="0.3">
      <c r="A755" t="s">
        <v>2592</v>
      </c>
      <c r="B755" t="s">
        <v>1998</v>
      </c>
      <c r="C755" t="s">
        <v>2593</v>
      </c>
      <c r="D755" s="1">
        <v>25697</v>
      </c>
      <c r="E755">
        <v>52</v>
      </c>
      <c r="F755" t="s">
        <v>41</v>
      </c>
      <c r="G755" t="s">
        <v>97</v>
      </c>
      <c r="H755" t="s">
        <v>227</v>
      </c>
      <c r="I755" t="s">
        <v>228</v>
      </c>
      <c r="J755" t="s">
        <v>22</v>
      </c>
      <c r="K755" s="1">
        <v>41974</v>
      </c>
      <c r="L755" t="s">
        <v>2594</v>
      </c>
      <c r="M755" t="s">
        <v>23</v>
      </c>
      <c r="N755" t="s">
        <v>24</v>
      </c>
    </row>
    <row r="756" spans="1:14" x14ac:dyDescent="0.3">
      <c r="A756" t="s">
        <v>2595</v>
      </c>
      <c r="B756" t="s">
        <v>2596</v>
      </c>
      <c r="C756" t="s">
        <v>2597</v>
      </c>
      <c r="D756" s="1">
        <v>26342</v>
      </c>
      <c r="E756">
        <v>51</v>
      </c>
      <c r="F756" t="s">
        <v>41</v>
      </c>
      <c r="G756" t="s">
        <v>47</v>
      </c>
      <c r="H756" t="s">
        <v>221</v>
      </c>
      <c r="I756" t="s">
        <v>222</v>
      </c>
      <c r="J756" t="s">
        <v>22</v>
      </c>
      <c r="K756" s="1">
        <v>41096</v>
      </c>
      <c r="L756" t="s">
        <v>2598</v>
      </c>
      <c r="M756" t="s">
        <v>23</v>
      </c>
      <c r="N756" t="s">
        <v>24</v>
      </c>
    </row>
    <row r="757" spans="1:14" x14ac:dyDescent="0.3">
      <c r="A757" t="s">
        <v>2599</v>
      </c>
      <c r="B757" t="s">
        <v>2600</v>
      </c>
      <c r="C757" t="s">
        <v>2601</v>
      </c>
      <c r="D757" s="1">
        <v>34335</v>
      </c>
      <c r="E757">
        <v>29</v>
      </c>
      <c r="F757" t="s">
        <v>18</v>
      </c>
      <c r="G757" t="s">
        <v>47</v>
      </c>
      <c r="H757" t="s">
        <v>170</v>
      </c>
      <c r="I757" t="s">
        <v>386</v>
      </c>
      <c r="J757" t="s">
        <v>22</v>
      </c>
      <c r="K757" s="1">
        <v>37598</v>
      </c>
      <c r="M757" t="s">
        <v>23</v>
      </c>
      <c r="N757" t="s">
        <v>24</v>
      </c>
    </row>
    <row r="758" spans="1:14" x14ac:dyDescent="0.3">
      <c r="A758" t="s">
        <v>2602</v>
      </c>
      <c r="B758" t="s">
        <v>2603</v>
      </c>
      <c r="C758" t="s">
        <v>2604</v>
      </c>
      <c r="D758" s="1">
        <v>36567</v>
      </c>
      <c r="E758">
        <v>23</v>
      </c>
      <c r="F758" t="s">
        <v>41</v>
      </c>
      <c r="G758" t="s">
        <v>57</v>
      </c>
      <c r="H758" t="s">
        <v>20</v>
      </c>
      <c r="I758" t="s">
        <v>93</v>
      </c>
      <c r="J758" t="s">
        <v>22</v>
      </c>
      <c r="K758" s="1">
        <v>44061</v>
      </c>
      <c r="M758" t="s">
        <v>23</v>
      </c>
      <c r="N758" t="s">
        <v>24</v>
      </c>
    </row>
    <row r="759" spans="1:14" x14ac:dyDescent="0.3">
      <c r="A759" t="s">
        <v>2605</v>
      </c>
      <c r="B759" t="s">
        <v>1207</v>
      </c>
      <c r="C759" t="s">
        <v>2606</v>
      </c>
      <c r="D759" s="1">
        <v>34934</v>
      </c>
      <c r="E759">
        <v>27</v>
      </c>
      <c r="F759" t="s">
        <v>18</v>
      </c>
      <c r="G759" t="s">
        <v>35</v>
      </c>
      <c r="H759" t="s">
        <v>98</v>
      </c>
      <c r="I759" t="s">
        <v>503</v>
      </c>
      <c r="J759" t="s">
        <v>49</v>
      </c>
      <c r="K759" s="1">
        <v>36998</v>
      </c>
      <c r="M759" t="s">
        <v>1079</v>
      </c>
      <c r="N759" t="s">
        <v>52</v>
      </c>
    </row>
    <row r="760" spans="1:14" x14ac:dyDescent="0.3">
      <c r="A760" t="s">
        <v>2607</v>
      </c>
      <c r="B760" t="s">
        <v>2608</v>
      </c>
      <c r="C760" t="s">
        <v>2609</v>
      </c>
      <c r="D760" s="1">
        <v>31724</v>
      </c>
      <c r="E760">
        <v>36</v>
      </c>
      <c r="F760" t="s">
        <v>18</v>
      </c>
      <c r="G760" t="s">
        <v>29</v>
      </c>
      <c r="H760" t="s">
        <v>20</v>
      </c>
      <c r="I760" t="s">
        <v>267</v>
      </c>
      <c r="J760" t="s">
        <v>49</v>
      </c>
      <c r="K760" s="1">
        <v>40170</v>
      </c>
      <c r="M760" t="s">
        <v>2610</v>
      </c>
      <c r="N760" t="s">
        <v>127</v>
      </c>
    </row>
    <row r="761" spans="1:14" x14ac:dyDescent="0.3">
      <c r="A761" t="s">
        <v>2611</v>
      </c>
      <c r="B761" t="s">
        <v>2612</v>
      </c>
      <c r="C761" t="s">
        <v>2613</v>
      </c>
      <c r="D761" s="1">
        <v>30484</v>
      </c>
      <c r="E761">
        <v>39</v>
      </c>
      <c r="F761" t="s">
        <v>41</v>
      </c>
      <c r="G761" t="s">
        <v>57</v>
      </c>
      <c r="H761" t="s">
        <v>98</v>
      </c>
      <c r="I761" t="s">
        <v>1329</v>
      </c>
      <c r="J761" t="s">
        <v>22</v>
      </c>
      <c r="K761" s="1">
        <v>43469</v>
      </c>
      <c r="M761" t="s">
        <v>23</v>
      </c>
      <c r="N761" t="s">
        <v>24</v>
      </c>
    </row>
    <row r="762" spans="1:14" x14ac:dyDescent="0.3">
      <c r="A762" t="s">
        <v>2614</v>
      </c>
      <c r="B762" t="s">
        <v>2615</v>
      </c>
      <c r="C762" t="s">
        <v>2616</v>
      </c>
      <c r="D762" s="1">
        <v>32103</v>
      </c>
      <c r="E762">
        <v>35</v>
      </c>
      <c r="F762" t="s">
        <v>41</v>
      </c>
      <c r="G762" t="s">
        <v>57</v>
      </c>
      <c r="H762" t="s">
        <v>98</v>
      </c>
      <c r="I762" t="s">
        <v>232</v>
      </c>
      <c r="J762" t="s">
        <v>22</v>
      </c>
      <c r="K762" s="1">
        <v>42913</v>
      </c>
      <c r="L762" t="s">
        <v>2617</v>
      </c>
      <c r="M762" t="s">
        <v>23</v>
      </c>
      <c r="N762" t="s">
        <v>24</v>
      </c>
    </row>
    <row r="763" spans="1:14" x14ac:dyDescent="0.3">
      <c r="A763" t="s">
        <v>2618</v>
      </c>
      <c r="B763" t="s">
        <v>2619</v>
      </c>
      <c r="C763" t="s">
        <v>2620</v>
      </c>
      <c r="D763" s="1">
        <v>32457</v>
      </c>
      <c r="E763">
        <v>34</v>
      </c>
      <c r="F763" t="s">
        <v>41</v>
      </c>
      <c r="G763" t="s">
        <v>29</v>
      </c>
      <c r="H763" t="s">
        <v>30</v>
      </c>
      <c r="I763" t="s">
        <v>89</v>
      </c>
      <c r="J763" t="s">
        <v>49</v>
      </c>
      <c r="K763" s="1">
        <v>38666</v>
      </c>
      <c r="L763" t="s">
        <v>2621</v>
      </c>
      <c r="M763" t="s">
        <v>919</v>
      </c>
      <c r="N763" t="s">
        <v>450</v>
      </c>
    </row>
    <row r="764" spans="1:14" x14ac:dyDescent="0.3">
      <c r="A764" t="s">
        <v>2622</v>
      </c>
      <c r="B764" t="s">
        <v>2623</v>
      </c>
      <c r="C764" t="s">
        <v>2624</v>
      </c>
      <c r="D764" s="1">
        <v>29667</v>
      </c>
      <c r="E764">
        <v>42</v>
      </c>
      <c r="F764" t="s">
        <v>632</v>
      </c>
      <c r="G764" t="s">
        <v>47</v>
      </c>
      <c r="H764" t="s">
        <v>20</v>
      </c>
      <c r="I764" t="s">
        <v>121</v>
      </c>
      <c r="J764" t="s">
        <v>22</v>
      </c>
      <c r="K764" s="1">
        <v>40915</v>
      </c>
      <c r="M764" t="s">
        <v>23</v>
      </c>
      <c r="N764" t="s">
        <v>24</v>
      </c>
    </row>
    <row r="765" spans="1:14" x14ac:dyDescent="0.3">
      <c r="A765" t="s">
        <v>2625</v>
      </c>
      <c r="B765" t="s">
        <v>2626</v>
      </c>
      <c r="C765" t="s">
        <v>2627</v>
      </c>
      <c r="D765" s="1">
        <v>33303</v>
      </c>
      <c r="E765">
        <v>32</v>
      </c>
      <c r="F765" t="s">
        <v>18</v>
      </c>
      <c r="G765" t="s">
        <v>47</v>
      </c>
      <c r="H765" t="s">
        <v>20</v>
      </c>
      <c r="I765" t="s">
        <v>31</v>
      </c>
      <c r="J765" t="s">
        <v>22</v>
      </c>
      <c r="K765" s="1">
        <v>40974</v>
      </c>
      <c r="M765" t="s">
        <v>23</v>
      </c>
      <c r="N765" t="s">
        <v>24</v>
      </c>
    </row>
    <row r="766" spans="1:14" x14ac:dyDescent="0.3">
      <c r="A766" t="s">
        <v>2628</v>
      </c>
      <c r="B766" t="s">
        <v>2629</v>
      </c>
      <c r="C766" t="s">
        <v>2630</v>
      </c>
      <c r="D766" s="1">
        <v>32416</v>
      </c>
      <c r="E766">
        <v>34</v>
      </c>
      <c r="F766" t="s">
        <v>18</v>
      </c>
      <c r="G766" t="s">
        <v>29</v>
      </c>
      <c r="H766" t="s">
        <v>20</v>
      </c>
      <c r="I766" t="s">
        <v>973</v>
      </c>
      <c r="J766" t="s">
        <v>49</v>
      </c>
      <c r="K766" s="1">
        <v>43288</v>
      </c>
      <c r="M766" t="s">
        <v>543</v>
      </c>
      <c r="N766" t="s">
        <v>24</v>
      </c>
    </row>
    <row r="767" spans="1:14" x14ac:dyDescent="0.3">
      <c r="A767" t="s">
        <v>2631</v>
      </c>
      <c r="B767" t="s">
        <v>2632</v>
      </c>
      <c r="C767" t="s">
        <v>2633</v>
      </c>
      <c r="D767" s="1">
        <v>34095</v>
      </c>
      <c r="E767">
        <v>29</v>
      </c>
      <c r="F767" t="s">
        <v>41</v>
      </c>
      <c r="G767" t="s">
        <v>47</v>
      </c>
      <c r="H767" t="s">
        <v>20</v>
      </c>
      <c r="I767" t="s">
        <v>560</v>
      </c>
      <c r="J767" t="s">
        <v>49</v>
      </c>
      <c r="K767" s="1">
        <v>43577</v>
      </c>
      <c r="M767" t="s">
        <v>126</v>
      </c>
      <c r="N767" t="s">
        <v>127</v>
      </c>
    </row>
    <row r="768" spans="1:14" x14ac:dyDescent="0.3">
      <c r="A768" t="s">
        <v>2634</v>
      </c>
      <c r="B768" t="s">
        <v>2635</v>
      </c>
      <c r="C768" t="s">
        <v>2636</v>
      </c>
      <c r="D768" s="1">
        <v>34277</v>
      </c>
      <c r="E768">
        <v>29</v>
      </c>
      <c r="F768" t="s">
        <v>18</v>
      </c>
      <c r="G768" t="s">
        <v>35</v>
      </c>
      <c r="H768" t="s">
        <v>20</v>
      </c>
      <c r="I768" t="s">
        <v>267</v>
      </c>
      <c r="J768" t="s">
        <v>22</v>
      </c>
      <c r="K768" s="1">
        <v>41441</v>
      </c>
      <c r="M768" t="s">
        <v>23</v>
      </c>
      <c r="N768" t="s">
        <v>24</v>
      </c>
    </row>
    <row r="769" spans="1:14" x14ac:dyDescent="0.3">
      <c r="A769" t="s">
        <v>2637</v>
      </c>
      <c r="B769" t="s">
        <v>2638</v>
      </c>
      <c r="C769" t="s">
        <v>2639</v>
      </c>
      <c r="D769" s="1">
        <v>32548</v>
      </c>
      <c r="E769">
        <v>34</v>
      </c>
      <c r="F769" t="s">
        <v>18</v>
      </c>
      <c r="G769" t="s">
        <v>35</v>
      </c>
      <c r="H769" t="s">
        <v>20</v>
      </c>
      <c r="I769" t="s">
        <v>2640</v>
      </c>
      <c r="J769" t="s">
        <v>22</v>
      </c>
      <c r="K769" s="1">
        <v>41142</v>
      </c>
      <c r="M769" t="s">
        <v>23</v>
      </c>
      <c r="N769" t="s">
        <v>24</v>
      </c>
    </row>
    <row r="770" spans="1:14" x14ac:dyDescent="0.3">
      <c r="A770" t="s">
        <v>2641</v>
      </c>
      <c r="B770" t="s">
        <v>2642</v>
      </c>
      <c r="C770" t="s">
        <v>2643</v>
      </c>
      <c r="D770" s="1">
        <v>24690</v>
      </c>
      <c r="E770">
        <v>55</v>
      </c>
      <c r="F770" t="s">
        <v>18</v>
      </c>
      <c r="G770" t="s">
        <v>35</v>
      </c>
      <c r="H770" t="s">
        <v>20</v>
      </c>
      <c r="I770" t="s">
        <v>2644</v>
      </c>
      <c r="J770" t="s">
        <v>22</v>
      </c>
      <c r="K770" s="1">
        <v>38158</v>
      </c>
      <c r="M770" t="s">
        <v>23</v>
      </c>
      <c r="N770" t="s">
        <v>24</v>
      </c>
    </row>
    <row r="771" spans="1:14" x14ac:dyDescent="0.3">
      <c r="A771" t="s">
        <v>2645</v>
      </c>
      <c r="B771" t="s">
        <v>2646</v>
      </c>
      <c r="C771" t="s">
        <v>2647</v>
      </c>
      <c r="D771" s="1">
        <v>37283</v>
      </c>
      <c r="E771">
        <v>21</v>
      </c>
      <c r="F771" t="s">
        <v>41</v>
      </c>
      <c r="G771" t="s">
        <v>57</v>
      </c>
      <c r="H771" t="s">
        <v>170</v>
      </c>
      <c r="I771" t="s">
        <v>386</v>
      </c>
      <c r="J771" t="s">
        <v>22</v>
      </c>
      <c r="K771" s="1">
        <v>41500</v>
      </c>
      <c r="M771" t="s">
        <v>23</v>
      </c>
      <c r="N771" t="s">
        <v>24</v>
      </c>
    </row>
    <row r="772" spans="1:14" x14ac:dyDescent="0.3">
      <c r="A772" t="s">
        <v>2648</v>
      </c>
      <c r="B772" t="s">
        <v>2649</v>
      </c>
      <c r="C772" t="s">
        <v>2650</v>
      </c>
      <c r="D772" s="1">
        <v>27366</v>
      </c>
      <c r="E772">
        <v>48</v>
      </c>
      <c r="F772" t="s">
        <v>18</v>
      </c>
      <c r="G772" t="s">
        <v>57</v>
      </c>
      <c r="H772" t="s">
        <v>98</v>
      </c>
      <c r="I772" t="s">
        <v>503</v>
      </c>
      <c r="J772" t="s">
        <v>49</v>
      </c>
      <c r="K772" s="1">
        <v>42985</v>
      </c>
      <c r="M772" t="s">
        <v>903</v>
      </c>
      <c r="N772" t="s">
        <v>320</v>
      </c>
    </row>
    <row r="773" spans="1:14" x14ac:dyDescent="0.3">
      <c r="A773" t="s">
        <v>2651</v>
      </c>
      <c r="B773" t="s">
        <v>2652</v>
      </c>
      <c r="C773" t="s">
        <v>2653</v>
      </c>
      <c r="D773" s="1">
        <v>32040</v>
      </c>
      <c r="E773">
        <v>35</v>
      </c>
      <c r="F773" t="s">
        <v>41</v>
      </c>
      <c r="G773" t="s">
        <v>29</v>
      </c>
      <c r="H773" t="s">
        <v>98</v>
      </c>
      <c r="I773" t="s">
        <v>1183</v>
      </c>
      <c r="J773" t="s">
        <v>22</v>
      </c>
      <c r="K773" s="1">
        <v>42308</v>
      </c>
      <c r="M773" t="s">
        <v>23</v>
      </c>
      <c r="N773" t="s">
        <v>24</v>
      </c>
    </row>
    <row r="774" spans="1:14" x14ac:dyDescent="0.3">
      <c r="A774" t="s">
        <v>2654</v>
      </c>
      <c r="B774" t="s">
        <v>2655</v>
      </c>
      <c r="C774" t="s">
        <v>2656</v>
      </c>
      <c r="D774" s="1">
        <v>31935</v>
      </c>
      <c r="E774">
        <v>35</v>
      </c>
      <c r="F774" t="s">
        <v>18</v>
      </c>
      <c r="G774" t="s">
        <v>35</v>
      </c>
      <c r="H774" t="s">
        <v>20</v>
      </c>
      <c r="I774" t="s">
        <v>390</v>
      </c>
      <c r="J774" t="s">
        <v>22</v>
      </c>
      <c r="K774" s="1">
        <v>39118</v>
      </c>
      <c r="M774" t="s">
        <v>23</v>
      </c>
      <c r="N774" t="s">
        <v>24</v>
      </c>
    </row>
    <row r="775" spans="1:14" x14ac:dyDescent="0.3">
      <c r="A775" t="s">
        <v>2657</v>
      </c>
      <c r="B775" t="s">
        <v>2658</v>
      </c>
      <c r="C775" t="s">
        <v>2659</v>
      </c>
      <c r="D775" s="1">
        <v>26435</v>
      </c>
      <c r="E775">
        <v>50</v>
      </c>
      <c r="F775" t="s">
        <v>41</v>
      </c>
      <c r="G775" t="s">
        <v>47</v>
      </c>
      <c r="H775" t="s">
        <v>98</v>
      </c>
      <c r="I775" t="s">
        <v>354</v>
      </c>
      <c r="J775" t="s">
        <v>49</v>
      </c>
      <c r="K775" s="1">
        <v>38755</v>
      </c>
      <c r="M775" t="s">
        <v>1153</v>
      </c>
      <c r="N775" t="s">
        <v>320</v>
      </c>
    </row>
    <row r="776" spans="1:14" x14ac:dyDescent="0.3">
      <c r="A776" t="s">
        <v>2660</v>
      </c>
      <c r="B776" t="s">
        <v>2661</v>
      </c>
      <c r="C776" t="s">
        <v>2662</v>
      </c>
      <c r="D776" s="1">
        <v>33055</v>
      </c>
      <c r="E776">
        <v>32</v>
      </c>
      <c r="F776" t="s">
        <v>18</v>
      </c>
      <c r="G776" t="s">
        <v>19</v>
      </c>
      <c r="H776" t="s">
        <v>221</v>
      </c>
      <c r="I776" t="s">
        <v>2663</v>
      </c>
      <c r="J776" t="s">
        <v>22</v>
      </c>
      <c r="K776" s="1">
        <v>42060</v>
      </c>
      <c r="M776" t="s">
        <v>23</v>
      </c>
      <c r="N776" t="s">
        <v>24</v>
      </c>
    </row>
    <row r="777" spans="1:14" x14ac:dyDescent="0.3">
      <c r="A777" t="s">
        <v>2664</v>
      </c>
      <c r="B777" t="s">
        <v>2665</v>
      </c>
      <c r="C777" t="s">
        <v>2666</v>
      </c>
      <c r="D777" s="1">
        <v>30457</v>
      </c>
      <c r="E777">
        <v>39</v>
      </c>
      <c r="F777" t="s">
        <v>18</v>
      </c>
      <c r="G777" t="s">
        <v>29</v>
      </c>
      <c r="H777" t="s">
        <v>30</v>
      </c>
      <c r="I777" t="s">
        <v>254</v>
      </c>
      <c r="J777" t="s">
        <v>22</v>
      </c>
      <c r="K777" s="1">
        <v>37030</v>
      </c>
      <c r="M777" t="s">
        <v>23</v>
      </c>
      <c r="N777" t="s">
        <v>24</v>
      </c>
    </row>
    <row r="778" spans="1:14" x14ac:dyDescent="0.3">
      <c r="A778" t="s">
        <v>2667</v>
      </c>
      <c r="B778" t="s">
        <v>2668</v>
      </c>
      <c r="C778" t="s">
        <v>2669</v>
      </c>
      <c r="D778" s="1">
        <v>27959</v>
      </c>
      <c r="E778">
        <v>46</v>
      </c>
      <c r="F778" t="s">
        <v>18</v>
      </c>
      <c r="G778" t="s">
        <v>35</v>
      </c>
      <c r="H778" t="s">
        <v>170</v>
      </c>
      <c r="I778" t="s">
        <v>249</v>
      </c>
      <c r="J778" t="s">
        <v>49</v>
      </c>
      <c r="K778" s="1">
        <v>39616</v>
      </c>
      <c r="M778" t="s">
        <v>146</v>
      </c>
      <c r="N778" t="s">
        <v>127</v>
      </c>
    </row>
    <row r="779" spans="1:14" x14ac:dyDescent="0.3">
      <c r="A779" t="s">
        <v>2670</v>
      </c>
      <c r="B779" t="s">
        <v>2671</v>
      </c>
      <c r="C779" t="s">
        <v>2672</v>
      </c>
      <c r="D779" s="1">
        <v>25867</v>
      </c>
      <c r="E779">
        <v>52</v>
      </c>
      <c r="F779" t="s">
        <v>41</v>
      </c>
      <c r="G779" t="s">
        <v>29</v>
      </c>
      <c r="H779" t="s">
        <v>42</v>
      </c>
      <c r="I779" t="s">
        <v>245</v>
      </c>
      <c r="J779" t="s">
        <v>22</v>
      </c>
      <c r="K779" s="1">
        <v>40027</v>
      </c>
      <c r="M779" t="s">
        <v>23</v>
      </c>
      <c r="N779" t="s">
        <v>24</v>
      </c>
    </row>
    <row r="780" spans="1:14" x14ac:dyDescent="0.3">
      <c r="A780" t="s">
        <v>2673</v>
      </c>
      <c r="B780" t="s">
        <v>2674</v>
      </c>
      <c r="C780" t="s">
        <v>2675</v>
      </c>
      <c r="D780" s="1">
        <v>35374</v>
      </c>
      <c r="E780">
        <v>26</v>
      </c>
      <c r="F780" t="s">
        <v>18</v>
      </c>
      <c r="G780" t="s">
        <v>29</v>
      </c>
      <c r="H780" t="s">
        <v>227</v>
      </c>
      <c r="I780" t="s">
        <v>1152</v>
      </c>
      <c r="J780" t="s">
        <v>22</v>
      </c>
      <c r="K780" s="1">
        <v>42694</v>
      </c>
      <c r="M780" t="s">
        <v>23</v>
      </c>
      <c r="N780" t="s">
        <v>24</v>
      </c>
    </row>
    <row r="781" spans="1:14" x14ac:dyDescent="0.3">
      <c r="A781" t="s">
        <v>2676</v>
      </c>
      <c r="B781" t="s">
        <v>2677</v>
      </c>
      <c r="C781" t="s">
        <v>2678</v>
      </c>
      <c r="D781" s="1">
        <v>25190</v>
      </c>
      <c r="E781">
        <v>54</v>
      </c>
      <c r="F781" t="s">
        <v>18</v>
      </c>
      <c r="G781" t="s">
        <v>47</v>
      </c>
      <c r="H781" t="s">
        <v>20</v>
      </c>
      <c r="I781" t="s">
        <v>241</v>
      </c>
      <c r="J781" t="s">
        <v>22</v>
      </c>
      <c r="K781" s="1">
        <v>38464</v>
      </c>
      <c r="L781" t="s">
        <v>2679</v>
      </c>
      <c r="M781" t="s">
        <v>23</v>
      </c>
      <c r="N781" t="s">
        <v>24</v>
      </c>
    </row>
    <row r="782" spans="1:14" x14ac:dyDescent="0.3">
      <c r="A782" t="s">
        <v>2680</v>
      </c>
      <c r="B782" t="s">
        <v>2681</v>
      </c>
      <c r="C782" t="s">
        <v>2682</v>
      </c>
      <c r="D782" s="1">
        <v>25947</v>
      </c>
      <c r="E782">
        <v>52</v>
      </c>
      <c r="F782" t="s">
        <v>18</v>
      </c>
      <c r="G782" t="s">
        <v>57</v>
      </c>
      <c r="H782" t="s">
        <v>227</v>
      </c>
      <c r="I782" t="s">
        <v>327</v>
      </c>
      <c r="J782" t="s">
        <v>22</v>
      </c>
      <c r="K782" s="1">
        <v>40764</v>
      </c>
      <c r="L782" t="s">
        <v>2683</v>
      </c>
      <c r="M782" t="s">
        <v>23</v>
      </c>
      <c r="N782" t="s">
        <v>24</v>
      </c>
    </row>
    <row r="783" spans="1:14" x14ac:dyDescent="0.3">
      <c r="A783" t="s">
        <v>2684</v>
      </c>
      <c r="B783" t="s">
        <v>2685</v>
      </c>
      <c r="C783" t="s">
        <v>2686</v>
      </c>
      <c r="D783" s="1">
        <v>33579</v>
      </c>
      <c r="E783">
        <v>31</v>
      </c>
      <c r="F783" t="s">
        <v>41</v>
      </c>
      <c r="G783" t="s">
        <v>153</v>
      </c>
      <c r="H783" t="s">
        <v>227</v>
      </c>
      <c r="I783" t="s">
        <v>254</v>
      </c>
      <c r="J783" t="s">
        <v>22</v>
      </c>
      <c r="K783" s="1">
        <v>37686</v>
      </c>
      <c r="M783" t="s">
        <v>23</v>
      </c>
      <c r="N783" t="s">
        <v>24</v>
      </c>
    </row>
    <row r="784" spans="1:14" x14ac:dyDescent="0.3">
      <c r="A784" t="s">
        <v>2687</v>
      </c>
      <c r="B784" t="s">
        <v>2688</v>
      </c>
      <c r="C784" t="s">
        <v>2689</v>
      </c>
      <c r="D784" s="1">
        <v>34050</v>
      </c>
      <c r="E784">
        <v>30</v>
      </c>
      <c r="F784" t="s">
        <v>18</v>
      </c>
      <c r="G784" t="s">
        <v>35</v>
      </c>
      <c r="H784" t="s">
        <v>36</v>
      </c>
      <c r="I784" t="s">
        <v>37</v>
      </c>
      <c r="J784" t="s">
        <v>22</v>
      </c>
      <c r="K784" s="1">
        <v>37845</v>
      </c>
      <c r="M784" t="s">
        <v>23</v>
      </c>
      <c r="N784" t="s">
        <v>24</v>
      </c>
    </row>
    <row r="785" spans="1:14" x14ac:dyDescent="0.3">
      <c r="A785" t="s">
        <v>2690</v>
      </c>
      <c r="B785" t="s">
        <v>2691</v>
      </c>
      <c r="C785" t="s">
        <v>2692</v>
      </c>
      <c r="D785" s="1">
        <v>26751</v>
      </c>
      <c r="E785">
        <v>50</v>
      </c>
      <c r="F785" t="s">
        <v>18</v>
      </c>
      <c r="G785" t="s">
        <v>29</v>
      </c>
      <c r="H785" t="s">
        <v>20</v>
      </c>
      <c r="I785" t="s">
        <v>2693</v>
      </c>
      <c r="J785" t="s">
        <v>22</v>
      </c>
      <c r="K785" s="1">
        <v>39908</v>
      </c>
      <c r="M785" t="s">
        <v>23</v>
      </c>
      <c r="N785" t="s">
        <v>24</v>
      </c>
    </row>
    <row r="786" spans="1:14" x14ac:dyDescent="0.3">
      <c r="A786" t="s">
        <v>2694</v>
      </c>
      <c r="B786" t="s">
        <v>2695</v>
      </c>
      <c r="C786" t="s">
        <v>2696</v>
      </c>
      <c r="D786" s="1">
        <v>28043</v>
      </c>
      <c r="E786">
        <v>46</v>
      </c>
      <c r="F786" t="s">
        <v>18</v>
      </c>
      <c r="G786" t="s">
        <v>97</v>
      </c>
      <c r="H786" t="s">
        <v>98</v>
      </c>
      <c r="I786" t="s">
        <v>232</v>
      </c>
      <c r="J786" t="s">
        <v>22</v>
      </c>
      <c r="K786" s="1">
        <v>43101</v>
      </c>
      <c r="M786" t="s">
        <v>23</v>
      </c>
      <c r="N786" t="s">
        <v>24</v>
      </c>
    </row>
    <row r="787" spans="1:14" x14ac:dyDescent="0.3">
      <c r="A787" t="s">
        <v>2697</v>
      </c>
      <c r="B787" t="s">
        <v>2698</v>
      </c>
      <c r="C787" t="s">
        <v>2699</v>
      </c>
      <c r="D787" s="1">
        <v>34577</v>
      </c>
      <c r="E787">
        <v>28</v>
      </c>
      <c r="F787" t="s">
        <v>41</v>
      </c>
      <c r="G787" t="s">
        <v>35</v>
      </c>
      <c r="H787" t="s">
        <v>227</v>
      </c>
      <c r="I787" t="s">
        <v>1152</v>
      </c>
      <c r="J787" t="s">
        <v>22</v>
      </c>
      <c r="K787" s="1">
        <v>40579</v>
      </c>
      <c r="L787" t="s">
        <v>2700</v>
      </c>
      <c r="M787" t="s">
        <v>23</v>
      </c>
      <c r="N787" t="s">
        <v>24</v>
      </c>
    </row>
    <row r="788" spans="1:14" x14ac:dyDescent="0.3">
      <c r="A788" t="s">
        <v>2701</v>
      </c>
      <c r="B788" t="s">
        <v>2702</v>
      </c>
      <c r="C788" t="s">
        <v>2703</v>
      </c>
      <c r="D788" s="1">
        <v>33652</v>
      </c>
      <c r="E788">
        <v>31</v>
      </c>
      <c r="F788" t="s">
        <v>18</v>
      </c>
      <c r="G788" t="s">
        <v>47</v>
      </c>
      <c r="H788" t="s">
        <v>36</v>
      </c>
      <c r="I788" t="s">
        <v>382</v>
      </c>
      <c r="J788" t="s">
        <v>22</v>
      </c>
      <c r="K788" s="1">
        <v>39360</v>
      </c>
      <c r="M788" t="s">
        <v>23</v>
      </c>
      <c r="N788" t="s">
        <v>24</v>
      </c>
    </row>
    <row r="789" spans="1:14" x14ac:dyDescent="0.3">
      <c r="A789" t="s">
        <v>2704</v>
      </c>
      <c r="B789" t="s">
        <v>2705</v>
      </c>
      <c r="C789" t="s">
        <v>2706</v>
      </c>
      <c r="D789" s="1">
        <v>30689</v>
      </c>
      <c r="E789">
        <v>39</v>
      </c>
      <c r="F789" t="s">
        <v>41</v>
      </c>
      <c r="G789" t="s">
        <v>57</v>
      </c>
      <c r="H789" t="s">
        <v>221</v>
      </c>
      <c r="I789" t="s">
        <v>222</v>
      </c>
      <c r="J789" t="s">
        <v>49</v>
      </c>
      <c r="K789" s="1">
        <v>42336</v>
      </c>
      <c r="L789" t="s">
        <v>2707</v>
      </c>
      <c r="M789" t="s">
        <v>462</v>
      </c>
      <c r="N789" t="s">
        <v>463</v>
      </c>
    </row>
    <row r="790" spans="1:14" x14ac:dyDescent="0.3">
      <c r="A790" t="s">
        <v>2708</v>
      </c>
      <c r="B790" t="s">
        <v>2709</v>
      </c>
      <c r="C790" t="s">
        <v>2710</v>
      </c>
      <c r="D790" s="1">
        <v>33802</v>
      </c>
      <c r="E790">
        <v>30</v>
      </c>
      <c r="F790" t="s">
        <v>41</v>
      </c>
      <c r="G790" t="s">
        <v>47</v>
      </c>
      <c r="H790" t="s">
        <v>170</v>
      </c>
      <c r="I790" t="s">
        <v>181</v>
      </c>
      <c r="J790" t="s">
        <v>22</v>
      </c>
      <c r="K790" s="1">
        <v>40908</v>
      </c>
      <c r="L790" t="s">
        <v>2711</v>
      </c>
      <c r="M790" t="s">
        <v>23</v>
      </c>
      <c r="N790" t="s">
        <v>24</v>
      </c>
    </row>
    <row r="791" spans="1:14" x14ac:dyDescent="0.3">
      <c r="A791" t="s">
        <v>2712</v>
      </c>
      <c r="B791" t="s">
        <v>2713</v>
      </c>
      <c r="C791" t="s">
        <v>2714</v>
      </c>
      <c r="D791" s="1">
        <v>24229</v>
      </c>
      <c r="E791">
        <v>56</v>
      </c>
      <c r="F791" t="s">
        <v>41</v>
      </c>
      <c r="G791" t="s">
        <v>35</v>
      </c>
      <c r="H791" t="s">
        <v>170</v>
      </c>
      <c r="I791" t="s">
        <v>1287</v>
      </c>
      <c r="J791" t="s">
        <v>22</v>
      </c>
      <c r="K791" s="1">
        <v>42205</v>
      </c>
      <c r="M791" t="s">
        <v>23</v>
      </c>
      <c r="N791" t="s">
        <v>24</v>
      </c>
    </row>
    <row r="792" spans="1:14" x14ac:dyDescent="0.3">
      <c r="A792" t="s">
        <v>2715</v>
      </c>
      <c r="B792" t="s">
        <v>2716</v>
      </c>
      <c r="C792" t="s">
        <v>2717</v>
      </c>
      <c r="D792" s="1">
        <v>33834</v>
      </c>
      <c r="E792">
        <v>30</v>
      </c>
      <c r="F792" t="s">
        <v>18</v>
      </c>
      <c r="G792" t="s">
        <v>35</v>
      </c>
      <c r="H792" t="s">
        <v>170</v>
      </c>
      <c r="I792" t="s">
        <v>1451</v>
      </c>
      <c r="J792" t="s">
        <v>22</v>
      </c>
      <c r="K792" s="1">
        <v>42451</v>
      </c>
      <c r="M792" t="s">
        <v>23</v>
      </c>
      <c r="N792" t="s">
        <v>24</v>
      </c>
    </row>
    <row r="793" spans="1:14" x14ac:dyDescent="0.3">
      <c r="A793" t="s">
        <v>2718</v>
      </c>
      <c r="B793" t="s">
        <v>2719</v>
      </c>
      <c r="C793" t="s">
        <v>2720</v>
      </c>
      <c r="D793" s="1">
        <v>35752</v>
      </c>
      <c r="E793">
        <v>25</v>
      </c>
      <c r="F793" t="s">
        <v>18</v>
      </c>
      <c r="G793" t="s">
        <v>29</v>
      </c>
      <c r="H793" t="s">
        <v>98</v>
      </c>
      <c r="I793" t="s">
        <v>232</v>
      </c>
      <c r="J793" t="s">
        <v>22</v>
      </c>
      <c r="K793" s="1">
        <v>43759</v>
      </c>
      <c r="M793" t="s">
        <v>23</v>
      </c>
      <c r="N793" t="s">
        <v>24</v>
      </c>
    </row>
    <row r="794" spans="1:14" x14ac:dyDescent="0.3">
      <c r="A794" t="s">
        <v>2721</v>
      </c>
      <c r="B794" t="s">
        <v>2722</v>
      </c>
      <c r="C794" t="s">
        <v>2723</v>
      </c>
      <c r="D794" s="1">
        <v>28523</v>
      </c>
      <c r="E794">
        <v>45</v>
      </c>
      <c r="F794" t="s">
        <v>41</v>
      </c>
      <c r="G794" t="s">
        <v>29</v>
      </c>
      <c r="H794" t="s">
        <v>20</v>
      </c>
      <c r="I794" t="s">
        <v>121</v>
      </c>
      <c r="J794" t="s">
        <v>22</v>
      </c>
      <c r="K794" s="1">
        <v>38399</v>
      </c>
      <c r="M794" t="s">
        <v>23</v>
      </c>
      <c r="N794" t="s">
        <v>24</v>
      </c>
    </row>
    <row r="795" spans="1:14" x14ac:dyDescent="0.3">
      <c r="A795" t="s">
        <v>2724</v>
      </c>
      <c r="B795" t="s">
        <v>2725</v>
      </c>
      <c r="C795" t="s">
        <v>2726</v>
      </c>
      <c r="D795" s="1">
        <v>34005</v>
      </c>
      <c r="E795">
        <v>30</v>
      </c>
      <c r="F795" t="s">
        <v>41</v>
      </c>
      <c r="G795" t="s">
        <v>29</v>
      </c>
      <c r="H795" t="s">
        <v>20</v>
      </c>
      <c r="I795" t="s">
        <v>267</v>
      </c>
      <c r="J795" t="s">
        <v>49</v>
      </c>
      <c r="K795" s="1">
        <v>39274</v>
      </c>
      <c r="L795" t="s">
        <v>2727</v>
      </c>
      <c r="M795" t="s">
        <v>1822</v>
      </c>
      <c r="N795" t="s">
        <v>127</v>
      </c>
    </row>
    <row r="796" spans="1:14" x14ac:dyDescent="0.3">
      <c r="A796" t="s">
        <v>2728</v>
      </c>
      <c r="B796" t="s">
        <v>2729</v>
      </c>
      <c r="C796" t="s">
        <v>2730</v>
      </c>
      <c r="D796" s="1">
        <v>28290</v>
      </c>
      <c r="E796">
        <v>45</v>
      </c>
      <c r="F796" t="s">
        <v>41</v>
      </c>
      <c r="G796" t="s">
        <v>47</v>
      </c>
      <c r="H796" t="s">
        <v>136</v>
      </c>
      <c r="I796" t="s">
        <v>658</v>
      </c>
      <c r="J796" t="s">
        <v>22</v>
      </c>
      <c r="K796" s="1">
        <v>40871</v>
      </c>
      <c r="M796" t="s">
        <v>23</v>
      </c>
      <c r="N796" t="s">
        <v>24</v>
      </c>
    </row>
    <row r="797" spans="1:14" x14ac:dyDescent="0.3">
      <c r="A797" t="s">
        <v>2731</v>
      </c>
      <c r="B797" t="s">
        <v>2732</v>
      </c>
      <c r="C797" t="s">
        <v>2733</v>
      </c>
      <c r="D797" s="1">
        <v>32555</v>
      </c>
      <c r="E797">
        <v>34</v>
      </c>
      <c r="F797" t="s">
        <v>41</v>
      </c>
      <c r="G797" t="s">
        <v>47</v>
      </c>
      <c r="H797" t="s">
        <v>30</v>
      </c>
      <c r="I797" t="s">
        <v>89</v>
      </c>
      <c r="J797" t="s">
        <v>49</v>
      </c>
      <c r="K797" s="1">
        <v>40970</v>
      </c>
      <c r="L797" t="s">
        <v>2734</v>
      </c>
      <c r="M797" t="s">
        <v>2735</v>
      </c>
      <c r="N797" t="s">
        <v>127</v>
      </c>
    </row>
    <row r="798" spans="1:14" x14ac:dyDescent="0.3">
      <c r="A798" t="s">
        <v>2736</v>
      </c>
      <c r="B798" t="s">
        <v>2737</v>
      </c>
      <c r="C798" t="s">
        <v>2738</v>
      </c>
      <c r="D798" s="1">
        <v>36727</v>
      </c>
      <c r="E798">
        <v>22</v>
      </c>
      <c r="F798" t="s">
        <v>41</v>
      </c>
      <c r="G798" t="s">
        <v>153</v>
      </c>
      <c r="H798" t="s">
        <v>98</v>
      </c>
      <c r="I798" t="s">
        <v>861</v>
      </c>
      <c r="J798" t="s">
        <v>49</v>
      </c>
      <c r="K798" s="1">
        <v>38469</v>
      </c>
      <c r="L798" t="s">
        <v>2739</v>
      </c>
      <c r="M798" t="s">
        <v>378</v>
      </c>
      <c r="N798" t="s">
        <v>320</v>
      </c>
    </row>
    <row r="799" spans="1:14" x14ac:dyDescent="0.3">
      <c r="A799" t="s">
        <v>2740</v>
      </c>
      <c r="B799" t="s">
        <v>2741</v>
      </c>
      <c r="C799" t="s">
        <v>2742</v>
      </c>
      <c r="D799" s="1">
        <v>36061</v>
      </c>
      <c r="E799">
        <v>24</v>
      </c>
      <c r="F799" t="s">
        <v>41</v>
      </c>
      <c r="G799" t="s">
        <v>29</v>
      </c>
      <c r="H799" t="s">
        <v>136</v>
      </c>
      <c r="I799" t="s">
        <v>214</v>
      </c>
      <c r="J799" t="s">
        <v>22</v>
      </c>
      <c r="K799" s="1">
        <v>42493</v>
      </c>
      <c r="M799" t="s">
        <v>23</v>
      </c>
      <c r="N799" t="s">
        <v>24</v>
      </c>
    </row>
    <row r="800" spans="1:14" x14ac:dyDescent="0.3">
      <c r="A800" t="s">
        <v>2743</v>
      </c>
      <c r="B800" t="s">
        <v>2744</v>
      </c>
      <c r="C800" t="s">
        <v>2745</v>
      </c>
      <c r="D800" s="1">
        <v>28662</v>
      </c>
      <c r="E800">
        <v>44</v>
      </c>
      <c r="F800" t="s">
        <v>18</v>
      </c>
      <c r="G800" t="s">
        <v>153</v>
      </c>
      <c r="H800" t="s">
        <v>227</v>
      </c>
      <c r="I800" t="s">
        <v>1152</v>
      </c>
      <c r="J800" t="s">
        <v>49</v>
      </c>
      <c r="K800" s="1">
        <v>36841</v>
      </c>
      <c r="L800" t="s">
        <v>2746</v>
      </c>
      <c r="M800" t="s">
        <v>872</v>
      </c>
      <c r="N800" t="s">
        <v>450</v>
      </c>
    </row>
    <row r="801" spans="1:14" x14ac:dyDescent="0.3">
      <c r="A801" t="s">
        <v>2747</v>
      </c>
      <c r="B801" t="s">
        <v>2748</v>
      </c>
      <c r="C801" t="s">
        <v>2749</v>
      </c>
      <c r="D801" s="1">
        <v>28787</v>
      </c>
      <c r="E801">
        <v>44</v>
      </c>
      <c r="F801" t="s">
        <v>18</v>
      </c>
      <c r="G801" t="s">
        <v>57</v>
      </c>
      <c r="H801" t="s">
        <v>30</v>
      </c>
      <c r="I801" t="s">
        <v>89</v>
      </c>
      <c r="J801" t="s">
        <v>22</v>
      </c>
      <c r="K801" s="1">
        <v>41160</v>
      </c>
      <c r="M801" t="s">
        <v>23</v>
      </c>
      <c r="N801" t="s">
        <v>24</v>
      </c>
    </row>
    <row r="802" spans="1:14" x14ac:dyDescent="0.3">
      <c r="A802" t="s">
        <v>2750</v>
      </c>
      <c r="B802" t="s">
        <v>2751</v>
      </c>
      <c r="C802" t="s">
        <v>2752</v>
      </c>
      <c r="D802" s="1">
        <v>30443</v>
      </c>
      <c r="E802">
        <v>39</v>
      </c>
      <c r="F802" t="s">
        <v>18</v>
      </c>
      <c r="G802" t="s">
        <v>35</v>
      </c>
      <c r="H802" t="s">
        <v>98</v>
      </c>
      <c r="I802" t="s">
        <v>232</v>
      </c>
      <c r="J802" t="s">
        <v>49</v>
      </c>
      <c r="K802" s="1">
        <v>43923</v>
      </c>
      <c r="M802" t="s">
        <v>919</v>
      </c>
      <c r="N802" t="s">
        <v>450</v>
      </c>
    </row>
    <row r="803" spans="1:14" x14ac:dyDescent="0.3">
      <c r="A803" t="s">
        <v>2753</v>
      </c>
      <c r="B803" t="s">
        <v>2754</v>
      </c>
      <c r="C803" t="s">
        <v>2755</v>
      </c>
      <c r="D803" s="1">
        <v>25385</v>
      </c>
      <c r="E803">
        <v>53</v>
      </c>
      <c r="F803" t="s">
        <v>18</v>
      </c>
      <c r="G803" t="s">
        <v>19</v>
      </c>
      <c r="H803" t="s">
        <v>36</v>
      </c>
      <c r="I803" t="s">
        <v>735</v>
      </c>
      <c r="J803" t="s">
        <v>49</v>
      </c>
      <c r="K803" s="1">
        <v>39606</v>
      </c>
      <c r="M803" t="s">
        <v>176</v>
      </c>
      <c r="N803" t="s">
        <v>177</v>
      </c>
    </row>
    <row r="804" spans="1:14" x14ac:dyDescent="0.3">
      <c r="A804" t="s">
        <v>2756</v>
      </c>
      <c r="B804" t="s">
        <v>2757</v>
      </c>
      <c r="C804" t="s">
        <v>2758</v>
      </c>
      <c r="D804" s="1">
        <v>36625</v>
      </c>
      <c r="E804">
        <v>22</v>
      </c>
      <c r="F804" t="s">
        <v>18</v>
      </c>
      <c r="G804" t="s">
        <v>153</v>
      </c>
      <c r="H804" t="s">
        <v>30</v>
      </c>
      <c r="I804" t="s">
        <v>254</v>
      </c>
      <c r="J804" t="s">
        <v>22</v>
      </c>
      <c r="K804" s="1">
        <v>38034</v>
      </c>
      <c r="M804" t="s">
        <v>23</v>
      </c>
      <c r="N804" t="s">
        <v>24</v>
      </c>
    </row>
    <row r="805" spans="1:14" x14ac:dyDescent="0.3">
      <c r="A805" t="s">
        <v>2759</v>
      </c>
      <c r="B805" t="s">
        <v>2760</v>
      </c>
      <c r="C805" t="s">
        <v>2761</v>
      </c>
      <c r="D805" s="1">
        <v>26469</v>
      </c>
      <c r="E805">
        <v>50</v>
      </c>
      <c r="F805" t="s">
        <v>18</v>
      </c>
      <c r="G805" t="s">
        <v>57</v>
      </c>
      <c r="H805" t="s">
        <v>30</v>
      </c>
      <c r="I805" t="s">
        <v>31</v>
      </c>
      <c r="J805" t="s">
        <v>22</v>
      </c>
      <c r="K805" s="1">
        <v>43625</v>
      </c>
      <c r="L805" t="s">
        <v>2762</v>
      </c>
      <c r="M805" t="s">
        <v>23</v>
      </c>
      <c r="N805" t="s">
        <v>24</v>
      </c>
    </row>
    <row r="806" spans="1:14" x14ac:dyDescent="0.3">
      <c r="A806" t="s">
        <v>2763</v>
      </c>
      <c r="B806" t="s">
        <v>469</v>
      </c>
      <c r="C806" t="s">
        <v>2764</v>
      </c>
      <c r="D806" s="1">
        <v>35281</v>
      </c>
      <c r="E806">
        <v>26</v>
      </c>
      <c r="F806" t="s">
        <v>18</v>
      </c>
      <c r="G806" t="s">
        <v>57</v>
      </c>
      <c r="H806" t="s">
        <v>36</v>
      </c>
      <c r="I806" t="s">
        <v>735</v>
      </c>
      <c r="J806" t="s">
        <v>22</v>
      </c>
      <c r="K806" s="1">
        <v>41540</v>
      </c>
      <c r="M806" t="s">
        <v>23</v>
      </c>
      <c r="N806" t="s">
        <v>24</v>
      </c>
    </row>
    <row r="807" spans="1:14" x14ac:dyDescent="0.3">
      <c r="A807" t="s">
        <v>2765</v>
      </c>
      <c r="B807" t="s">
        <v>2766</v>
      </c>
      <c r="C807" t="s">
        <v>2767</v>
      </c>
      <c r="D807" s="1">
        <v>32572</v>
      </c>
      <c r="E807">
        <v>34</v>
      </c>
      <c r="F807" t="s">
        <v>41</v>
      </c>
      <c r="G807" t="s">
        <v>35</v>
      </c>
      <c r="H807" t="s">
        <v>42</v>
      </c>
      <c r="I807" t="s">
        <v>131</v>
      </c>
      <c r="J807" t="s">
        <v>22</v>
      </c>
      <c r="K807" s="1">
        <v>38812</v>
      </c>
      <c r="M807" t="s">
        <v>23</v>
      </c>
      <c r="N807" t="s">
        <v>24</v>
      </c>
    </row>
    <row r="808" spans="1:14" x14ac:dyDescent="0.3">
      <c r="A808" t="s">
        <v>2768</v>
      </c>
      <c r="B808" t="s">
        <v>890</v>
      </c>
      <c r="C808" t="s">
        <v>2769</v>
      </c>
      <c r="D808" s="1">
        <v>32664</v>
      </c>
      <c r="E808">
        <v>33</v>
      </c>
      <c r="F808" t="s">
        <v>41</v>
      </c>
      <c r="G808" t="s">
        <v>29</v>
      </c>
      <c r="H808" t="s">
        <v>98</v>
      </c>
      <c r="I808" t="s">
        <v>99</v>
      </c>
      <c r="J808" t="s">
        <v>49</v>
      </c>
      <c r="K808" s="1">
        <v>37018</v>
      </c>
      <c r="M808" t="s">
        <v>250</v>
      </c>
      <c r="N808" t="s">
        <v>127</v>
      </c>
    </row>
    <row r="809" spans="1:14" x14ac:dyDescent="0.3">
      <c r="A809" t="s">
        <v>2770</v>
      </c>
      <c r="B809" t="s">
        <v>2771</v>
      </c>
      <c r="C809" t="s">
        <v>2772</v>
      </c>
      <c r="D809" s="1">
        <v>37453</v>
      </c>
      <c r="E809">
        <v>20</v>
      </c>
      <c r="F809" t="s">
        <v>632</v>
      </c>
      <c r="G809" t="s">
        <v>29</v>
      </c>
      <c r="H809" t="s">
        <v>36</v>
      </c>
      <c r="I809" t="s">
        <v>186</v>
      </c>
      <c r="J809" t="s">
        <v>49</v>
      </c>
      <c r="K809" s="1">
        <v>38125</v>
      </c>
      <c r="M809" t="s">
        <v>608</v>
      </c>
      <c r="N809" t="s">
        <v>127</v>
      </c>
    </row>
    <row r="810" spans="1:14" x14ac:dyDescent="0.3">
      <c r="A810" t="s">
        <v>2773</v>
      </c>
      <c r="B810" t="s">
        <v>2774</v>
      </c>
      <c r="C810" t="s">
        <v>2775</v>
      </c>
      <c r="D810" s="1">
        <v>25565</v>
      </c>
      <c r="E810">
        <v>53</v>
      </c>
      <c r="F810" t="s">
        <v>18</v>
      </c>
      <c r="G810" t="s">
        <v>29</v>
      </c>
      <c r="H810" t="s">
        <v>20</v>
      </c>
      <c r="I810" t="s">
        <v>784</v>
      </c>
      <c r="J810" t="s">
        <v>22</v>
      </c>
      <c r="K810" s="1">
        <v>38418</v>
      </c>
      <c r="L810" t="s">
        <v>2776</v>
      </c>
      <c r="M810" t="s">
        <v>23</v>
      </c>
      <c r="N810" t="s">
        <v>24</v>
      </c>
    </row>
    <row r="811" spans="1:14" x14ac:dyDescent="0.3">
      <c r="A811" t="s">
        <v>2777</v>
      </c>
      <c r="B811" t="s">
        <v>2778</v>
      </c>
      <c r="C811" t="s">
        <v>2779</v>
      </c>
      <c r="D811" s="1">
        <v>35402</v>
      </c>
      <c r="E811">
        <v>26</v>
      </c>
      <c r="F811" t="s">
        <v>41</v>
      </c>
      <c r="G811" t="s">
        <v>47</v>
      </c>
      <c r="H811" t="s">
        <v>98</v>
      </c>
      <c r="I811" t="s">
        <v>99</v>
      </c>
      <c r="J811" t="s">
        <v>22</v>
      </c>
      <c r="K811" s="1">
        <v>38546</v>
      </c>
      <c r="M811" t="s">
        <v>23</v>
      </c>
      <c r="N811" t="s">
        <v>24</v>
      </c>
    </row>
    <row r="812" spans="1:14" x14ac:dyDescent="0.3">
      <c r="A812" t="s">
        <v>2780</v>
      </c>
      <c r="B812" t="s">
        <v>2781</v>
      </c>
      <c r="C812" t="s">
        <v>2782</v>
      </c>
      <c r="D812" s="1">
        <v>31769</v>
      </c>
      <c r="E812">
        <v>36</v>
      </c>
      <c r="F812" t="s">
        <v>18</v>
      </c>
      <c r="G812" t="s">
        <v>29</v>
      </c>
      <c r="H812" t="s">
        <v>20</v>
      </c>
      <c r="I812" t="s">
        <v>121</v>
      </c>
      <c r="J812" t="s">
        <v>49</v>
      </c>
      <c r="K812" s="1">
        <v>41631</v>
      </c>
      <c r="M812" t="s">
        <v>485</v>
      </c>
      <c r="N812" t="s">
        <v>24</v>
      </c>
    </row>
    <row r="813" spans="1:14" x14ac:dyDescent="0.3">
      <c r="A813" t="s">
        <v>2783</v>
      </c>
      <c r="B813" t="s">
        <v>2784</v>
      </c>
      <c r="C813" t="s">
        <v>2785</v>
      </c>
      <c r="D813" s="1">
        <v>33108</v>
      </c>
      <c r="E813">
        <v>32</v>
      </c>
      <c r="F813" t="s">
        <v>18</v>
      </c>
      <c r="G813" t="s">
        <v>35</v>
      </c>
      <c r="H813" t="s">
        <v>221</v>
      </c>
      <c r="I813" t="s">
        <v>882</v>
      </c>
      <c r="J813" t="s">
        <v>22</v>
      </c>
      <c r="K813" s="1">
        <v>42704</v>
      </c>
      <c r="M813" t="s">
        <v>23</v>
      </c>
      <c r="N813" t="s">
        <v>24</v>
      </c>
    </row>
    <row r="814" spans="1:14" x14ac:dyDescent="0.3">
      <c r="A814" t="s">
        <v>2786</v>
      </c>
      <c r="B814" t="s">
        <v>2787</v>
      </c>
      <c r="C814" t="s">
        <v>2788</v>
      </c>
      <c r="D814" s="1">
        <v>27270</v>
      </c>
      <c r="E814">
        <v>48</v>
      </c>
      <c r="F814" t="s">
        <v>18</v>
      </c>
      <c r="G814" t="s">
        <v>35</v>
      </c>
      <c r="H814" t="s">
        <v>170</v>
      </c>
      <c r="I814" t="s">
        <v>289</v>
      </c>
      <c r="J814" t="s">
        <v>49</v>
      </c>
      <c r="K814" s="1">
        <v>42493</v>
      </c>
      <c r="L814" t="s">
        <v>2789</v>
      </c>
      <c r="M814" t="s">
        <v>394</v>
      </c>
      <c r="N814" t="s">
        <v>177</v>
      </c>
    </row>
    <row r="815" spans="1:14" x14ac:dyDescent="0.3">
      <c r="A815" t="s">
        <v>2790</v>
      </c>
      <c r="B815" t="s">
        <v>2791</v>
      </c>
      <c r="C815" t="s">
        <v>2792</v>
      </c>
      <c r="D815" s="1">
        <v>36081</v>
      </c>
      <c r="E815">
        <v>24</v>
      </c>
      <c r="F815" t="s">
        <v>18</v>
      </c>
      <c r="G815" t="s">
        <v>19</v>
      </c>
      <c r="H815" t="s">
        <v>30</v>
      </c>
      <c r="I815" t="s">
        <v>31</v>
      </c>
      <c r="J815" t="s">
        <v>22</v>
      </c>
      <c r="K815" s="1">
        <v>37063</v>
      </c>
      <c r="M815" t="s">
        <v>23</v>
      </c>
      <c r="N815" t="s">
        <v>24</v>
      </c>
    </row>
    <row r="816" spans="1:14" x14ac:dyDescent="0.3">
      <c r="A816" t="s">
        <v>2793</v>
      </c>
      <c r="B816" t="s">
        <v>2794</v>
      </c>
      <c r="C816" t="s">
        <v>2795</v>
      </c>
      <c r="D816" s="1">
        <v>30767</v>
      </c>
      <c r="E816">
        <v>39</v>
      </c>
      <c r="F816" t="s">
        <v>18</v>
      </c>
      <c r="G816" t="s">
        <v>35</v>
      </c>
      <c r="H816" t="s">
        <v>30</v>
      </c>
      <c r="I816" t="s">
        <v>89</v>
      </c>
      <c r="J816" t="s">
        <v>22</v>
      </c>
      <c r="K816" s="1">
        <v>39560</v>
      </c>
      <c r="M816" t="s">
        <v>23</v>
      </c>
      <c r="N816" t="s">
        <v>24</v>
      </c>
    </row>
    <row r="817" spans="1:14" x14ac:dyDescent="0.3">
      <c r="A817" t="s">
        <v>2796</v>
      </c>
      <c r="B817" t="s">
        <v>2797</v>
      </c>
      <c r="C817" t="s">
        <v>2798</v>
      </c>
      <c r="D817" s="1">
        <v>32146</v>
      </c>
      <c r="E817">
        <v>35</v>
      </c>
      <c r="F817" t="s">
        <v>18</v>
      </c>
      <c r="G817" t="s">
        <v>47</v>
      </c>
      <c r="H817" t="s">
        <v>30</v>
      </c>
      <c r="I817" t="s">
        <v>254</v>
      </c>
      <c r="J817" t="s">
        <v>22</v>
      </c>
      <c r="K817" s="1">
        <v>38830</v>
      </c>
      <c r="M817" t="s">
        <v>23</v>
      </c>
      <c r="N817" t="s">
        <v>24</v>
      </c>
    </row>
    <row r="818" spans="1:14" x14ac:dyDescent="0.3">
      <c r="A818" t="s">
        <v>2799</v>
      </c>
      <c r="B818" t="s">
        <v>2800</v>
      </c>
      <c r="C818" t="s">
        <v>2801</v>
      </c>
      <c r="D818" s="1">
        <v>34917</v>
      </c>
      <c r="E818">
        <v>27</v>
      </c>
      <c r="F818" t="s">
        <v>18</v>
      </c>
      <c r="G818" t="s">
        <v>47</v>
      </c>
      <c r="H818" t="s">
        <v>36</v>
      </c>
      <c r="I818" t="s">
        <v>735</v>
      </c>
      <c r="J818" t="s">
        <v>49</v>
      </c>
      <c r="K818" s="1">
        <v>41428</v>
      </c>
      <c r="M818" t="s">
        <v>421</v>
      </c>
      <c r="N818" t="s">
        <v>320</v>
      </c>
    </row>
    <row r="819" spans="1:14" x14ac:dyDescent="0.3">
      <c r="A819" t="s">
        <v>2802</v>
      </c>
      <c r="B819" t="s">
        <v>2803</v>
      </c>
      <c r="C819" t="s">
        <v>198</v>
      </c>
      <c r="D819" s="1">
        <v>25127</v>
      </c>
      <c r="E819">
        <v>54</v>
      </c>
      <c r="F819" t="s">
        <v>18</v>
      </c>
      <c r="G819" t="s">
        <v>35</v>
      </c>
      <c r="H819" t="s">
        <v>20</v>
      </c>
      <c r="I819" t="s">
        <v>1315</v>
      </c>
      <c r="J819" t="s">
        <v>22</v>
      </c>
      <c r="K819" s="1">
        <v>42601</v>
      </c>
      <c r="M819" t="s">
        <v>23</v>
      </c>
      <c r="N819" t="s">
        <v>24</v>
      </c>
    </row>
    <row r="820" spans="1:14" x14ac:dyDescent="0.3">
      <c r="A820" t="s">
        <v>2804</v>
      </c>
      <c r="B820" t="s">
        <v>2805</v>
      </c>
      <c r="C820" t="s">
        <v>2806</v>
      </c>
      <c r="D820" s="1">
        <v>37282</v>
      </c>
      <c r="E820">
        <v>21</v>
      </c>
      <c r="F820" t="s">
        <v>41</v>
      </c>
      <c r="G820" t="s">
        <v>57</v>
      </c>
      <c r="H820" t="s">
        <v>227</v>
      </c>
      <c r="I820" t="s">
        <v>254</v>
      </c>
      <c r="J820" t="s">
        <v>22</v>
      </c>
      <c r="K820" s="1">
        <v>38729</v>
      </c>
      <c r="M820" t="s">
        <v>23</v>
      </c>
      <c r="N820" t="s">
        <v>24</v>
      </c>
    </row>
    <row r="821" spans="1:14" x14ac:dyDescent="0.3">
      <c r="A821" t="s">
        <v>2807</v>
      </c>
      <c r="B821" t="s">
        <v>786</v>
      </c>
      <c r="C821" t="s">
        <v>2808</v>
      </c>
      <c r="D821" s="1">
        <v>32627</v>
      </c>
      <c r="E821">
        <v>33</v>
      </c>
      <c r="F821" t="s">
        <v>41</v>
      </c>
      <c r="G821" t="s">
        <v>97</v>
      </c>
      <c r="H821" t="s">
        <v>98</v>
      </c>
      <c r="I821" t="s">
        <v>1183</v>
      </c>
      <c r="J821" t="s">
        <v>22</v>
      </c>
      <c r="K821" s="1">
        <v>36980</v>
      </c>
      <c r="L821" t="s">
        <v>2809</v>
      </c>
      <c r="M821" t="s">
        <v>23</v>
      </c>
      <c r="N821" t="s">
        <v>24</v>
      </c>
    </row>
    <row r="822" spans="1:14" x14ac:dyDescent="0.3">
      <c r="A822" t="s">
        <v>2810</v>
      </c>
      <c r="B822" t="s">
        <v>2811</v>
      </c>
      <c r="C822" t="s">
        <v>2812</v>
      </c>
      <c r="D822" s="1">
        <v>24067</v>
      </c>
      <c r="E822">
        <v>57</v>
      </c>
      <c r="F822" t="s">
        <v>18</v>
      </c>
      <c r="G822" t="s">
        <v>47</v>
      </c>
      <c r="H822" t="s">
        <v>20</v>
      </c>
      <c r="I822" t="s">
        <v>112</v>
      </c>
      <c r="J822" t="s">
        <v>22</v>
      </c>
      <c r="K822" s="1">
        <v>39415</v>
      </c>
      <c r="M822" t="s">
        <v>23</v>
      </c>
      <c r="N822" t="s">
        <v>24</v>
      </c>
    </row>
    <row r="823" spans="1:14" x14ac:dyDescent="0.3">
      <c r="A823" t="s">
        <v>2813</v>
      </c>
      <c r="B823" t="s">
        <v>2814</v>
      </c>
      <c r="C823" t="s">
        <v>2815</v>
      </c>
      <c r="D823" s="1">
        <v>34703</v>
      </c>
      <c r="E823">
        <v>28</v>
      </c>
      <c r="F823" t="s">
        <v>18</v>
      </c>
      <c r="G823" t="s">
        <v>57</v>
      </c>
      <c r="H823" t="s">
        <v>20</v>
      </c>
      <c r="I823" t="s">
        <v>241</v>
      </c>
      <c r="J823" t="s">
        <v>22</v>
      </c>
      <c r="K823" s="1">
        <v>40278</v>
      </c>
      <c r="M823" t="s">
        <v>23</v>
      </c>
      <c r="N823" t="s">
        <v>24</v>
      </c>
    </row>
    <row r="824" spans="1:14" x14ac:dyDescent="0.3">
      <c r="A824" t="s">
        <v>2816</v>
      </c>
      <c r="B824" t="s">
        <v>2817</v>
      </c>
      <c r="C824" t="s">
        <v>2818</v>
      </c>
      <c r="D824" s="1">
        <v>24269</v>
      </c>
      <c r="E824">
        <v>56</v>
      </c>
      <c r="F824" t="s">
        <v>41</v>
      </c>
      <c r="G824" t="s">
        <v>29</v>
      </c>
      <c r="H824" t="s">
        <v>36</v>
      </c>
      <c r="I824" t="s">
        <v>37</v>
      </c>
      <c r="J824" t="s">
        <v>49</v>
      </c>
      <c r="K824" s="1">
        <v>43932</v>
      </c>
      <c r="M824" t="s">
        <v>919</v>
      </c>
      <c r="N824" t="s">
        <v>450</v>
      </c>
    </row>
    <row r="825" spans="1:14" x14ac:dyDescent="0.3">
      <c r="A825" t="s">
        <v>2819</v>
      </c>
      <c r="B825" t="s">
        <v>2820</v>
      </c>
      <c r="C825" t="s">
        <v>2821</v>
      </c>
      <c r="D825" s="1">
        <v>27894</v>
      </c>
      <c r="E825">
        <v>46</v>
      </c>
      <c r="F825" t="s">
        <v>18</v>
      </c>
      <c r="G825" t="s">
        <v>35</v>
      </c>
      <c r="H825" t="s">
        <v>20</v>
      </c>
      <c r="I825" t="s">
        <v>665</v>
      </c>
      <c r="J825" t="s">
        <v>22</v>
      </c>
      <c r="K825" s="1">
        <v>41159</v>
      </c>
      <c r="M825" t="s">
        <v>23</v>
      </c>
      <c r="N825" t="s">
        <v>24</v>
      </c>
    </row>
    <row r="826" spans="1:14" x14ac:dyDescent="0.3">
      <c r="A826" t="s">
        <v>2822</v>
      </c>
      <c r="B826" t="s">
        <v>2823</v>
      </c>
      <c r="C826" t="s">
        <v>2824</v>
      </c>
      <c r="D826" s="1">
        <v>37167</v>
      </c>
      <c r="E826">
        <v>21</v>
      </c>
      <c r="F826" t="s">
        <v>41</v>
      </c>
      <c r="G826" t="s">
        <v>57</v>
      </c>
      <c r="H826" t="s">
        <v>98</v>
      </c>
      <c r="I826" t="s">
        <v>354</v>
      </c>
      <c r="J826" t="s">
        <v>22</v>
      </c>
      <c r="K826" s="1">
        <v>38180</v>
      </c>
      <c r="M826" t="s">
        <v>23</v>
      </c>
      <c r="N826" t="s">
        <v>24</v>
      </c>
    </row>
    <row r="827" spans="1:14" x14ac:dyDescent="0.3">
      <c r="A827" t="s">
        <v>2825</v>
      </c>
      <c r="B827" t="s">
        <v>2826</v>
      </c>
      <c r="C827" t="s">
        <v>2827</v>
      </c>
      <c r="D827" s="1">
        <v>32928</v>
      </c>
      <c r="E827">
        <v>33</v>
      </c>
      <c r="F827" t="s">
        <v>18</v>
      </c>
      <c r="G827" t="s">
        <v>57</v>
      </c>
      <c r="H827" t="s">
        <v>20</v>
      </c>
      <c r="I827" t="s">
        <v>1578</v>
      </c>
      <c r="J827" t="s">
        <v>22</v>
      </c>
      <c r="K827" s="1">
        <v>38046</v>
      </c>
      <c r="M827" t="s">
        <v>23</v>
      </c>
      <c r="N827" t="s">
        <v>24</v>
      </c>
    </row>
    <row r="828" spans="1:14" x14ac:dyDescent="0.3">
      <c r="A828" t="s">
        <v>2828</v>
      </c>
      <c r="B828" t="s">
        <v>2829</v>
      </c>
      <c r="C828" t="s">
        <v>2830</v>
      </c>
      <c r="D828" s="1">
        <v>34419</v>
      </c>
      <c r="E828">
        <v>29</v>
      </c>
      <c r="F828" t="s">
        <v>18</v>
      </c>
      <c r="G828" t="s">
        <v>35</v>
      </c>
      <c r="H828" t="s">
        <v>20</v>
      </c>
      <c r="I828" t="s">
        <v>93</v>
      </c>
      <c r="J828" t="s">
        <v>49</v>
      </c>
      <c r="K828" s="1">
        <v>43592</v>
      </c>
      <c r="M828" t="s">
        <v>675</v>
      </c>
      <c r="N828" t="s">
        <v>24</v>
      </c>
    </row>
    <row r="829" spans="1:14" x14ac:dyDescent="0.3">
      <c r="A829" t="s">
        <v>2831</v>
      </c>
      <c r="B829" t="s">
        <v>2832</v>
      </c>
      <c r="C829" t="s">
        <v>2833</v>
      </c>
      <c r="D829" s="1">
        <v>36756</v>
      </c>
      <c r="E829">
        <v>22</v>
      </c>
      <c r="F829" t="s">
        <v>18</v>
      </c>
      <c r="G829" t="s">
        <v>35</v>
      </c>
      <c r="H829" t="s">
        <v>20</v>
      </c>
      <c r="I829" t="s">
        <v>848</v>
      </c>
      <c r="J829" t="s">
        <v>22</v>
      </c>
      <c r="K829" s="1">
        <v>38980</v>
      </c>
      <c r="M829" t="s">
        <v>23</v>
      </c>
      <c r="N829" t="s">
        <v>24</v>
      </c>
    </row>
    <row r="830" spans="1:14" x14ac:dyDescent="0.3">
      <c r="A830" t="s">
        <v>2834</v>
      </c>
      <c r="B830" t="s">
        <v>2835</v>
      </c>
      <c r="C830" t="s">
        <v>2836</v>
      </c>
      <c r="D830" s="1">
        <v>28001</v>
      </c>
      <c r="E830">
        <v>46</v>
      </c>
      <c r="F830" t="s">
        <v>632</v>
      </c>
      <c r="G830" t="s">
        <v>35</v>
      </c>
      <c r="H830" t="s">
        <v>20</v>
      </c>
      <c r="I830" t="s">
        <v>70</v>
      </c>
      <c r="J830" t="s">
        <v>22</v>
      </c>
      <c r="K830" s="1">
        <v>39558</v>
      </c>
      <c r="M830" t="s">
        <v>23</v>
      </c>
      <c r="N830" t="s">
        <v>24</v>
      </c>
    </row>
    <row r="831" spans="1:14" x14ac:dyDescent="0.3">
      <c r="A831" t="s">
        <v>2837</v>
      </c>
      <c r="B831" t="s">
        <v>2838</v>
      </c>
      <c r="C831" t="s">
        <v>2839</v>
      </c>
      <c r="D831" s="1">
        <v>36399</v>
      </c>
      <c r="E831">
        <v>23</v>
      </c>
      <c r="F831" t="s">
        <v>18</v>
      </c>
      <c r="G831" t="s">
        <v>29</v>
      </c>
      <c r="H831" t="s">
        <v>170</v>
      </c>
      <c r="I831" t="s">
        <v>171</v>
      </c>
      <c r="J831" t="s">
        <v>22</v>
      </c>
      <c r="K831" s="1">
        <v>43252</v>
      </c>
      <c r="M831" t="s">
        <v>23</v>
      </c>
      <c r="N831" t="s">
        <v>24</v>
      </c>
    </row>
    <row r="832" spans="1:14" x14ac:dyDescent="0.3">
      <c r="A832" t="s">
        <v>2840</v>
      </c>
      <c r="B832" t="s">
        <v>2841</v>
      </c>
      <c r="C832" t="s">
        <v>2842</v>
      </c>
      <c r="D832" s="1">
        <v>25482</v>
      </c>
      <c r="E832">
        <v>53</v>
      </c>
      <c r="F832" t="s">
        <v>41</v>
      </c>
      <c r="G832" t="s">
        <v>35</v>
      </c>
      <c r="H832" t="s">
        <v>20</v>
      </c>
      <c r="I832" t="s">
        <v>848</v>
      </c>
      <c r="J832" t="s">
        <v>22</v>
      </c>
      <c r="K832" s="1">
        <v>37445</v>
      </c>
      <c r="M832" t="s">
        <v>23</v>
      </c>
      <c r="N832" t="s">
        <v>24</v>
      </c>
    </row>
    <row r="833" spans="1:14" x14ac:dyDescent="0.3">
      <c r="A833" t="s">
        <v>2843</v>
      </c>
      <c r="B833" t="s">
        <v>2844</v>
      </c>
      <c r="C833" t="s">
        <v>2845</v>
      </c>
      <c r="D833" s="1">
        <v>31755</v>
      </c>
      <c r="E833">
        <v>36</v>
      </c>
      <c r="F833" t="s">
        <v>18</v>
      </c>
      <c r="G833" t="s">
        <v>29</v>
      </c>
      <c r="H833" t="s">
        <v>136</v>
      </c>
      <c r="I833" t="s">
        <v>303</v>
      </c>
      <c r="J833" t="s">
        <v>49</v>
      </c>
      <c r="K833" s="1">
        <v>41887</v>
      </c>
      <c r="M833" t="s">
        <v>421</v>
      </c>
      <c r="N833" t="s">
        <v>320</v>
      </c>
    </row>
    <row r="834" spans="1:14" x14ac:dyDescent="0.3">
      <c r="A834" t="s">
        <v>2846</v>
      </c>
      <c r="B834" t="s">
        <v>2847</v>
      </c>
      <c r="C834" t="s">
        <v>2848</v>
      </c>
      <c r="D834" s="1">
        <v>26158</v>
      </c>
      <c r="E834">
        <v>51</v>
      </c>
      <c r="F834" t="s">
        <v>18</v>
      </c>
      <c r="G834" t="s">
        <v>35</v>
      </c>
      <c r="H834" t="s">
        <v>98</v>
      </c>
      <c r="I834" t="s">
        <v>461</v>
      </c>
      <c r="J834" t="s">
        <v>22</v>
      </c>
      <c r="K834" s="1">
        <v>43409</v>
      </c>
      <c r="M834" t="s">
        <v>23</v>
      </c>
      <c r="N834" t="s">
        <v>24</v>
      </c>
    </row>
    <row r="835" spans="1:14" x14ac:dyDescent="0.3">
      <c r="A835" t="s">
        <v>2849</v>
      </c>
      <c r="B835" t="s">
        <v>2850</v>
      </c>
      <c r="C835" t="s">
        <v>2851</v>
      </c>
      <c r="D835" s="1">
        <v>25357</v>
      </c>
      <c r="E835">
        <v>53</v>
      </c>
      <c r="F835" t="s">
        <v>18</v>
      </c>
      <c r="G835" t="s">
        <v>47</v>
      </c>
      <c r="H835" t="s">
        <v>170</v>
      </c>
      <c r="I835" t="s">
        <v>296</v>
      </c>
      <c r="J835" t="s">
        <v>22</v>
      </c>
      <c r="K835" s="1">
        <v>41304</v>
      </c>
      <c r="M835" t="s">
        <v>23</v>
      </c>
      <c r="N835" t="s">
        <v>24</v>
      </c>
    </row>
    <row r="836" spans="1:14" x14ac:dyDescent="0.3">
      <c r="A836" t="s">
        <v>2852</v>
      </c>
      <c r="B836" t="s">
        <v>2853</v>
      </c>
      <c r="C836" t="s">
        <v>2854</v>
      </c>
      <c r="D836" s="1">
        <v>35603</v>
      </c>
      <c r="E836">
        <v>25</v>
      </c>
      <c r="F836" t="s">
        <v>18</v>
      </c>
      <c r="G836" t="s">
        <v>47</v>
      </c>
      <c r="H836" t="s">
        <v>20</v>
      </c>
      <c r="I836" t="s">
        <v>175</v>
      </c>
      <c r="J836" t="s">
        <v>49</v>
      </c>
      <c r="K836" s="1">
        <v>42179</v>
      </c>
      <c r="M836" t="s">
        <v>314</v>
      </c>
      <c r="N836" t="s">
        <v>127</v>
      </c>
    </row>
    <row r="837" spans="1:14" x14ac:dyDescent="0.3">
      <c r="A837" t="s">
        <v>2855</v>
      </c>
      <c r="B837" t="s">
        <v>2856</v>
      </c>
      <c r="C837" t="s">
        <v>2857</v>
      </c>
      <c r="D837" s="1">
        <v>28873</v>
      </c>
      <c r="E837">
        <v>44</v>
      </c>
      <c r="F837" t="s">
        <v>18</v>
      </c>
      <c r="G837" t="s">
        <v>19</v>
      </c>
      <c r="H837" t="s">
        <v>170</v>
      </c>
      <c r="I837" t="s">
        <v>249</v>
      </c>
      <c r="J837" t="s">
        <v>22</v>
      </c>
      <c r="K837" s="1">
        <v>40593</v>
      </c>
      <c r="M837" t="s">
        <v>23</v>
      </c>
      <c r="N837" t="s">
        <v>24</v>
      </c>
    </row>
    <row r="838" spans="1:14" x14ac:dyDescent="0.3">
      <c r="A838" t="s">
        <v>2858</v>
      </c>
      <c r="B838" t="s">
        <v>2774</v>
      </c>
      <c r="C838" t="s">
        <v>2859</v>
      </c>
      <c r="D838" s="1">
        <v>26527</v>
      </c>
      <c r="E838">
        <v>50</v>
      </c>
      <c r="F838" t="s">
        <v>18</v>
      </c>
      <c r="G838" t="s">
        <v>29</v>
      </c>
      <c r="H838" t="s">
        <v>170</v>
      </c>
      <c r="I838" t="s">
        <v>296</v>
      </c>
      <c r="J838" t="s">
        <v>22</v>
      </c>
      <c r="K838" s="1">
        <v>41313</v>
      </c>
      <c r="L838" t="s">
        <v>2860</v>
      </c>
      <c r="M838" t="s">
        <v>23</v>
      </c>
      <c r="N838" t="s">
        <v>24</v>
      </c>
    </row>
    <row r="839" spans="1:14" x14ac:dyDescent="0.3">
      <c r="A839" t="s">
        <v>2861</v>
      </c>
      <c r="B839" t="s">
        <v>2862</v>
      </c>
      <c r="C839" t="s">
        <v>2863</v>
      </c>
      <c r="D839" s="1">
        <v>30765</v>
      </c>
      <c r="E839">
        <v>39</v>
      </c>
      <c r="F839" t="s">
        <v>41</v>
      </c>
      <c r="G839" t="s">
        <v>57</v>
      </c>
      <c r="H839" t="s">
        <v>221</v>
      </c>
      <c r="I839" t="s">
        <v>222</v>
      </c>
      <c r="J839" t="s">
        <v>49</v>
      </c>
      <c r="K839" s="1">
        <v>38064</v>
      </c>
      <c r="M839" t="s">
        <v>471</v>
      </c>
      <c r="N839" t="s">
        <v>463</v>
      </c>
    </row>
    <row r="840" spans="1:14" x14ac:dyDescent="0.3">
      <c r="A840" t="s">
        <v>2864</v>
      </c>
      <c r="B840" t="s">
        <v>2865</v>
      </c>
      <c r="C840" t="s">
        <v>2866</v>
      </c>
      <c r="D840" s="1">
        <v>32138</v>
      </c>
      <c r="E840">
        <v>35</v>
      </c>
      <c r="F840" t="s">
        <v>18</v>
      </c>
      <c r="G840" t="s">
        <v>35</v>
      </c>
      <c r="H840" t="s">
        <v>20</v>
      </c>
      <c r="I840" t="s">
        <v>650</v>
      </c>
      <c r="J840" t="s">
        <v>22</v>
      </c>
      <c r="K840" s="1">
        <v>40810</v>
      </c>
      <c r="M840" t="s">
        <v>23</v>
      </c>
      <c r="N840" t="s">
        <v>24</v>
      </c>
    </row>
    <row r="841" spans="1:14" x14ac:dyDescent="0.3">
      <c r="A841" t="s">
        <v>2867</v>
      </c>
      <c r="B841" t="s">
        <v>2868</v>
      </c>
      <c r="C841" t="s">
        <v>2869</v>
      </c>
      <c r="D841" s="1">
        <v>35147</v>
      </c>
      <c r="E841">
        <v>27</v>
      </c>
      <c r="F841" t="s">
        <v>18</v>
      </c>
      <c r="G841" t="s">
        <v>47</v>
      </c>
      <c r="H841" t="s">
        <v>20</v>
      </c>
      <c r="I841" t="s">
        <v>191</v>
      </c>
      <c r="J841" t="s">
        <v>49</v>
      </c>
      <c r="K841" s="1">
        <v>41999</v>
      </c>
      <c r="L841" t="s">
        <v>2870</v>
      </c>
      <c r="M841" t="s">
        <v>1148</v>
      </c>
      <c r="N841" t="s">
        <v>450</v>
      </c>
    </row>
    <row r="842" spans="1:14" x14ac:dyDescent="0.3">
      <c r="A842" t="s">
        <v>2871</v>
      </c>
      <c r="B842" t="s">
        <v>2872</v>
      </c>
      <c r="C842" t="s">
        <v>2873</v>
      </c>
      <c r="D842" s="1">
        <v>30439</v>
      </c>
      <c r="E842">
        <v>39</v>
      </c>
      <c r="F842" t="s">
        <v>41</v>
      </c>
      <c r="G842" t="s">
        <v>97</v>
      </c>
      <c r="H842" t="s">
        <v>221</v>
      </c>
      <c r="I842" t="s">
        <v>222</v>
      </c>
      <c r="J842" t="s">
        <v>22</v>
      </c>
      <c r="K842" s="1">
        <v>41408</v>
      </c>
      <c r="M842" t="s">
        <v>23</v>
      </c>
      <c r="N842" t="s">
        <v>24</v>
      </c>
    </row>
    <row r="843" spans="1:14" x14ac:dyDescent="0.3">
      <c r="A843" t="s">
        <v>2874</v>
      </c>
      <c r="B843" t="s">
        <v>206</v>
      </c>
      <c r="C843" t="s">
        <v>2875</v>
      </c>
      <c r="D843" s="1">
        <v>30277</v>
      </c>
      <c r="E843">
        <v>40</v>
      </c>
      <c r="F843" t="s">
        <v>18</v>
      </c>
      <c r="G843" t="s">
        <v>57</v>
      </c>
      <c r="H843" t="s">
        <v>20</v>
      </c>
      <c r="I843" t="s">
        <v>851</v>
      </c>
      <c r="J843" t="s">
        <v>22</v>
      </c>
      <c r="K843" s="1">
        <v>39247</v>
      </c>
      <c r="M843" t="s">
        <v>23</v>
      </c>
      <c r="N843" t="s">
        <v>24</v>
      </c>
    </row>
    <row r="844" spans="1:14" x14ac:dyDescent="0.3">
      <c r="A844" t="s">
        <v>2876</v>
      </c>
      <c r="B844" t="s">
        <v>2877</v>
      </c>
      <c r="C844" t="s">
        <v>2878</v>
      </c>
      <c r="D844" s="1">
        <v>37035</v>
      </c>
      <c r="E844">
        <v>21</v>
      </c>
      <c r="F844" t="s">
        <v>18</v>
      </c>
      <c r="G844" t="s">
        <v>57</v>
      </c>
      <c r="H844" t="s">
        <v>170</v>
      </c>
      <c r="I844" t="s">
        <v>171</v>
      </c>
      <c r="J844" t="s">
        <v>49</v>
      </c>
      <c r="K844" s="1">
        <v>43950</v>
      </c>
      <c r="M844" t="s">
        <v>1148</v>
      </c>
      <c r="N844" t="s">
        <v>450</v>
      </c>
    </row>
    <row r="845" spans="1:14" x14ac:dyDescent="0.3">
      <c r="A845" t="s">
        <v>2879</v>
      </c>
      <c r="B845" t="s">
        <v>2880</v>
      </c>
      <c r="C845" t="s">
        <v>2881</v>
      </c>
      <c r="D845" s="1">
        <v>32989</v>
      </c>
      <c r="E845">
        <v>32</v>
      </c>
      <c r="F845" t="s">
        <v>41</v>
      </c>
      <c r="G845" t="s">
        <v>47</v>
      </c>
      <c r="H845" t="s">
        <v>36</v>
      </c>
      <c r="I845" t="s">
        <v>199</v>
      </c>
      <c r="J845" t="s">
        <v>22</v>
      </c>
      <c r="K845" s="1">
        <v>40946</v>
      </c>
      <c r="M845" t="s">
        <v>23</v>
      </c>
      <c r="N845" t="s">
        <v>24</v>
      </c>
    </row>
    <row r="846" spans="1:14" x14ac:dyDescent="0.3">
      <c r="A846" t="s">
        <v>2882</v>
      </c>
      <c r="B846" t="s">
        <v>2883</v>
      </c>
      <c r="C846" t="s">
        <v>2884</v>
      </c>
      <c r="D846" s="1">
        <v>36665</v>
      </c>
      <c r="E846">
        <v>22</v>
      </c>
      <c r="F846" t="s">
        <v>18</v>
      </c>
      <c r="G846" t="s">
        <v>35</v>
      </c>
      <c r="H846" t="s">
        <v>98</v>
      </c>
      <c r="I846" t="s">
        <v>358</v>
      </c>
      <c r="J846" t="s">
        <v>22</v>
      </c>
      <c r="K846" s="1">
        <v>37703</v>
      </c>
      <c r="M846" t="s">
        <v>23</v>
      </c>
      <c r="N846" t="s">
        <v>24</v>
      </c>
    </row>
    <row r="847" spans="1:14" x14ac:dyDescent="0.3">
      <c r="A847" t="s">
        <v>2885</v>
      </c>
      <c r="B847" t="s">
        <v>2886</v>
      </c>
      <c r="C847" t="s">
        <v>2887</v>
      </c>
      <c r="D847" s="1">
        <v>31646</v>
      </c>
      <c r="E847">
        <v>36</v>
      </c>
      <c r="F847" t="s">
        <v>41</v>
      </c>
      <c r="G847" t="s">
        <v>35</v>
      </c>
      <c r="H847" t="s">
        <v>227</v>
      </c>
      <c r="I847" t="s">
        <v>327</v>
      </c>
      <c r="J847" t="s">
        <v>22</v>
      </c>
      <c r="K847" s="1">
        <v>41471</v>
      </c>
      <c r="M847" t="s">
        <v>23</v>
      </c>
      <c r="N847" t="s">
        <v>24</v>
      </c>
    </row>
    <row r="848" spans="1:14" x14ac:dyDescent="0.3">
      <c r="A848" t="s">
        <v>2888</v>
      </c>
      <c r="B848" t="s">
        <v>2889</v>
      </c>
      <c r="C848" t="s">
        <v>2890</v>
      </c>
      <c r="D848" s="1">
        <v>24276</v>
      </c>
      <c r="E848">
        <v>56</v>
      </c>
      <c r="F848" t="s">
        <v>41</v>
      </c>
      <c r="G848" t="s">
        <v>97</v>
      </c>
      <c r="H848" t="s">
        <v>98</v>
      </c>
      <c r="I848" t="s">
        <v>503</v>
      </c>
      <c r="J848" t="s">
        <v>22</v>
      </c>
      <c r="K848" s="1">
        <v>39371</v>
      </c>
      <c r="M848" t="s">
        <v>23</v>
      </c>
      <c r="N848" t="s">
        <v>24</v>
      </c>
    </row>
    <row r="849" spans="1:14" x14ac:dyDescent="0.3">
      <c r="A849" t="s">
        <v>2891</v>
      </c>
      <c r="B849" t="s">
        <v>2892</v>
      </c>
      <c r="C849" t="s">
        <v>2893</v>
      </c>
      <c r="D849" s="1">
        <v>28060</v>
      </c>
      <c r="E849">
        <v>46</v>
      </c>
      <c r="F849" t="s">
        <v>41</v>
      </c>
      <c r="G849" t="s">
        <v>35</v>
      </c>
      <c r="H849" t="s">
        <v>20</v>
      </c>
      <c r="I849" t="s">
        <v>1333</v>
      </c>
      <c r="J849" t="s">
        <v>22</v>
      </c>
      <c r="K849" s="1">
        <v>44028</v>
      </c>
      <c r="M849" t="s">
        <v>23</v>
      </c>
      <c r="N849" t="s">
        <v>24</v>
      </c>
    </row>
    <row r="850" spans="1:14" x14ac:dyDescent="0.3">
      <c r="A850" t="s">
        <v>2894</v>
      </c>
      <c r="B850" t="s">
        <v>2895</v>
      </c>
      <c r="C850" t="s">
        <v>2896</v>
      </c>
      <c r="D850" s="1">
        <v>25310</v>
      </c>
      <c r="E850">
        <v>53</v>
      </c>
      <c r="F850" t="s">
        <v>632</v>
      </c>
      <c r="G850" t="s">
        <v>29</v>
      </c>
      <c r="H850" t="s">
        <v>20</v>
      </c>
      <c r="I850" t="s">
        <v>112</v>
      </c>
      <c r="J850" t="s">
        <v>22</v>
      </c>
      <c r="K850" s="1">
        <v>40934</v>
      </c>
      <c r="M850" t="s">
        <v>23</v>
      </c>
      <c r="N850" t="s">
        <v>24</v>
      </c>
    </row>
    <row r="851" spans="1:14" x14ac:dyDescent="0.3">
      <c r="A851" t="s">
        <v>2897</v>
      </c>
      <c r="B851" t="s">
        <v>2898</v>
      </c>
      <c r="C851" t="s">
        <v>2899</v>
      </c>
      <c r="D851" s="1">
        <v>30983</v>
      </c>
      <c r="E851">
        <v>38</v>
      </c>
      <c r="F851" t="s">
        <v>41</v>
      </c>
      <c r="G851" t="s">
        <v>57</v>
      </c>
      <c r="H851" t="s">
        <v>136</v>
      </c>
      <c r="I851" t="s">
        <v>162</v>
      </c>
      <c r="J851" t="s">
        <v>49</v>
      </c>
      <c r="K851" s="1">
        <v>40738</v>
      </c>
      <c r="M851" t="s">
        <v>51</v>
      </c>
      <c r="N851" t="s">
        <v>52</v>
      </c>
    </row>
    <row r="852" spans="1:14" x14ac:dyDescent="0.3">
      <c r="A852" t="s">
        <v>2900</v>
      </c>
      <c r="B852" t="s">
        <v>2901</v>
      </c>
      <c r="C852" t="s">
        <v>2902</v>
      </c>
      <c r="D852" s="1">
        <v>34352</v>
      </c>
      <c r="E852">
        <v>29</v>
      </c>
      <c r="F852" t="s">
        <v>18</v>
      </c>
      <c r="G852" t="s">
        <v>19</v>
      </c>
      <c r="H852" t="s">
        <v>36</v>
      </c>
      <c r="I852" t="s">
        <v>382</v>
      </c>
      <c r="J852" t="s">
        <v>22</v>
      </c>
      <c r="K852" s="1">
        <v>41679</v>
      </c>
      <c r="M852" t="s">
        <v>23</v>
      </c>
      <c r="N852" t="s">
        <v>24</v>
      </c>
    </row>
    <row r="853" spans="1:14" x14ac:dyDescent="0.3">
      <c r="A853" t="s">
        <v>2903</v>
      </c>
      <c r="B853" t="s">
        <v>2904</v>
      </c>
      <c r="C853" t="s">
        <v>2905</v>
      </c>
      <c r="D853" s="1">
        <v>25144</v>
      </c>
      <c r="E853">
        <v>54</v>
      </c>
      <c r="F853" t="s">
        <v>41</v>
      </c>
      <c r="G853" t="s">
        <v>19</v>
      </c>
      <c r="H853" t="s">
        <v>136</v>
      </c>
      <c r="I853" t="s">
        <v>303</v>
      </c>
      <c r="J853" t="s">
        <v>22</v>
      </c>
      <c r="K853" s="1">
        <v>38172</v>
      </c>
      <c r="M853" t="s">
        <v>23</v>
      </c>
      <c r="N853" t="s">
        <v>24</v>
      </c>
    </row>
    <row r="854" spans="1:14" x14ac:dyDescent="0.3">
      <c r="A854" t="s">
        <v>2906</v>
      </c>
      <c r="B854" t="s">
        <v>1094</v>
      </c>
      <c r="C854" t="s">
        <v>2907</v>
      </c>
      <c r="D854" s="1">
        <v>33054</v>
      </c>
      <c r="E854">
        <v>32</v>
      </c>
      <c r="F854" t="s">
        <v>18</v>
      </c>
      <c r="G854" t="s">
        <v>29</v>
      </c>
      <c r="H854" t="s">
        <v>170</v>
      </c>
      <c r="I854" t="s">
        <v>1287</v>
      </c>
      <c r="J854" t="s">
        <v>49</v>
      </c>
      <c r="K854" s="1">
        <v>39532</v>
      </c>
      <c r="M854" t="s">
        <v>428</v>
      </c>
      <c r="N854" t="s">
        <v>24</v>
      </c>
    </row>
    <row r="855" spans="1:14" x14ac:dyDescent="0.3">
      <c r="A855" t="s">
        <v>2908</v>
      </c>
      <c r="B855" t="s">
        <v>2909</v>
      </c>
      <c r="C855" t="s">
        <v>2910</v>
      </c>
      <c r="D855" s="1">
        <v>33148</v>
      </c>
      <c r="E855">
        <v>32</v>
      </c>
      <c r="F855" t="s">
        <v>18</v>
      </c>
      <c r="G855" t="s">
        <v>153</v>
      </c>
      <c r="H855" t="s">
        <v>20</v>
      </c>
      <c r="I855" t="s">
        <v>21</v>
      </c>
      <c r="J855" t="s">
        <v>22</v>
      </c>
      <c r="K855" s="1">
        <v>42212</v>
      </c>
      <c r="M855" t="s">
        <v>23</v>
      </c>
      <c r="N855" t="s">
        <v>24</v>
      </c>
    </row>
    <row r="856" spans="1:14" x14ac:dyDescent="0.3">
      <c r="A856" t="s">
        <v>2911</v>
      </c>
      <c r="B856" t="s">
        <v>2912</v>
      </c>
      <c r="C856" t="s">
        <v>2913</v>
      </c>
      <c r="D856" s="1">
        <v>30181</v>
      </c>
      <c r="E856">
        <v>40</v>
      </c>
      <c r="F856" t="s">
        <v>18</v>
      </c>
      <c r="G856" t="s">
        <v>153</v>
      </c>
      <c r="H856" t="s">
        <v>170</v>
      </c>
      <c r="I856" t="s">
        <v>181</v>
      </c>
      <c r="J856" t="s">
        <v>49</v>
      </c>
      <c r="K856" s="1">
        <v>40645</v>
      </c>
      <c r="M856" t="s">
        <v>1148</v>
      </c>
      <c r="N856" t="s">
        <v>450</v>
      </c>
    </row>
    <row r="857" spans="1:14" x14ac:dyDescent="0.3">
      <c r="A857" t="s">
        <v>2914</v>
      </c>
      <c r="B857" t="s">
        <v>129</v>
      </c>
      <c r="C857" t="s">
        <v>2915</v>
      </c>
      <c r="D857" s="1">
        <v>37182</v>
      </c>
      <c r="E857">
        <v>21</v>
      </c>
      <c r="F857" t="s">
        <v>18</v>
      </c>
      <c r="G857" t="s">
        <v>35</v>
      </c>
      <c r="H857" t="s">
        <v>20</v>
      </c>
      <c r="I857" t="s">
        <v>103</v>
      </c>
      <c r="J857" t="s">
        <v>22</v>
      </c>
      <c r="K857" s="1">
        <v>39177</v>
      </c>
      <c r="M857" t="s">
        <v>23</v>
      </c>
      <c r="N857" t="s">
        <v>24</v>
      </c>
    </row>
    <row r="858" spans="1:14" x14ac:dyDescent="0.3">
      <c r="A858" t="s">
        <v>2916</v>
      </c>
      <c r="B858" t="s">
        <v>2917</v>
      </c>
      <c r="C858" t="s">
        <v>2918</v>
      </c>
      <c r="D858" s="1">
        <v>37113</v>
      </c>
      <c r="E858">
        <v>21</v>
      </c>
      <c r="F858" t="s">
        <v>41</v>
      </c>
      <c r="G858" t="s">
        <v>29</v>
      </c>
      <c r="H858" t="s">
        <v>107</v>
      </c>
      <c r="I858" t="s">
        <v>2560</v>
      </c>
      <c r="J858" t="s">
        <v>22</v>
      </c>
      <c r="K858" s="1">
        <v>42840</v>
      </c>
      <c r="M858" t="s">
        <v>23</v>
      </c>
      <c r="N858" t="s">
        <v>24</v>
      </c>
    </row>
    <row r="859" spans="1:14" x14ac:dyDescent="0.3">
      <c r="A859" t="s">
        <v>2919</v>
      </c>
      <c r="B859" t="s">
        <v>2920</v>
      </c>
      <c r="C859" t="s">
        <v>2921</v>
      </c>
      <c r="D859" s="1">
        <v>31847</v>
      </c>
      <c r="E859">
        <v>36</v>
      </c>
      <c r="F859" t="s">
        <v>18</v>
      </c>
      <c r="G859" t="s">
        <v>57</v>
      </c>
      <c r="H859" t="s">
        <v>36</v>
      </c>
      <c r="I859" t="s">
        <v>735</v>
      </c>
      <c r="J859" t="s">
        <v>49</v>
      </c>
      <c r="K859" s="1">
        <v>43147</v>
      </c>
      <c r="L859" t="s">
        <v>2922</v>
      </c>
      <c r="M859" t="s">
        <v>328</v>
      </c>
      <c r="N859" t="s">
        <v>24</v>
      </c>
    </row>
    <row r="860" spans="1:14" x14ac:dyDescent="0.3">
      <c r="A860" t="s">
        <v>2923</v>
      </c>
      <c r="B860" t="s">
        <v>2924</v>
      </c>
      <c r="C860" t="s">
        <v>2925</v>
      </c>
      <c r="D860" s="1">
        <v>32612</v>
      </c>
      <c r="E860">
        <v>33</v>
      </c>
      <c r="F860" t="s">
        <v>18</v>
      </c>
      <c r="G860" t="s">
        <v>29</v>
      </c>
      <c r="H860" t="s">
        <v>36</v>
      </c>
      <c r="I860" t="s">
        <v>735</v>
      </c>
      <c r="J860" t="s">
        <v>22</v>
      </c>
      <c r="K860" s="1">
        <v>37425</v>
      </c>
      <c r="L860" t="s">
        <v>2926</v>
      </c>
      <c r="M860" t="s">
        <v>23</v>
      </c>
      <c r="N860" t="s">
        <v>24</v>
      </c>
    </row>
    <row r="861" spans="1:14" x14ac:dyDescent="0.3">
      <c r="A861" t="s">
        <v>2927</v>
      </c>
      <c r="B861" t="s">
        <v>2928</v>
      </c>
      <c r="C861" t="s">
        <v>2929</v>
      </c>
      <c r="D861" s="1">
        <v>27757</v>
      </c>
      <c r="E861">
        <v>47</v>
      </c>
      <c r="F861" t="s">
        <v>41</v>
      </c>
      <c r="G861" t="s">
        <v>47</v>
      </c>
      <c r="H861" t="s">
        <v>20</v>
      </c>
      <c r="I861" t="s">
        <v>93</v>
      </c>
      <c r="J861" t="s">
        <v>22</v>
      </c>
      <c r="K861" s="1">
        <v>39398</v>
      </c>
      <c r="M861" t="s">
        <v>23</v>
      </c>
      <c r="N861" t="s">
        <v>24</v>
      </c>
    </row>
    <row r="862" spans="1:14" x14ac:dyDescent="0.3">
      <c r="A862" t="s">
        <v>2930</v>
      </c>
      <c r="B862" t="s">
        <v>2931</v>
      </c>
      <c r="C862" t="s">
        <v>2932</v>
      </c>
      <c r="D862" s="1">
        <v>30474</v>
      </c>
      <c r="E862">
        <v>39</v>
      </c>
      <c r="F862" t="s">
        <v>41</v>
      </c>
      <c r="G862" t="s">
        <v>47</v>
      </c>
      <c r="H862" t="s">
        <v>107</v>
      </c>
      <c r="I862" t="s">
        <v>2560</v>
      </c>
      <c r="J862" t="s">
        <v>22</v>
      </c>
      <c r="K862" s="1">
        <v>41551</v>
      </c>
      <c r="M862" t="s">
        <v>23</v>
      </c>
      <c r="N862" t="s">
        <v>24</v>
      </c>
    </row>
    <row r="863" spans="1:14" x14ac:dyDescent="0.3">
      <c r="A863" t="s">
        <v>2933</v>
      </c>
      <c r="B863" t="s">
        <v>2934</v>
      </c>
      <c r="C863" t="s">
        <v>2935</v>
      </c>
      <c r="D863" s="1">
        <v>26996</v>
      </c>
      <c r="E863">
        <v>49</v>
      </c>
      <c r="F863" t="s">
        <v>18</v>
      </c>
      <c r="G863" t="s">
        <v>29</v>
      </c>
      <c r="H863" t="s">
        <v>42</v>
      </c>
      <c r="I863" t="s">
        <v>43</v>
      </c>
      <c r="J863" t="s">
        <v>22</v>
      </c>
      <c r="K863" s="1">
        <v>38427</v>
      </c>
      <c r="L863" t="s">
        <v>2936</v>
      </c>
      <c r="M863" t="s">
        <v>23</v>
      </c>
      <c r="N863" t="s">
        <v>24</v>
      </c>
    </row>
    <row r="864" spans="1:14" x14ac:dyDescent="0.3">
      <c r="A864" t="s">
        <v>2937</v>
      </c>
      <c r="B864" t="s">
        <v>2938</v>
      </c>
      <c r="C864" t="s">
        <v>2939</v>
      </c>
      <c r="D864" s="1">
        <v>30604</v>
      </c>
      <c r="E864">
        <v>39</v>
      </c>
      <c r="F864" t="s">
        <v>18</v>
      </c>
      <c r="G864" t="s">
        <v>29</v>
      </c>
      <c r="H864" t="s">
        <v>98</v>
      </c>
      <c r="I864" t="s">
        <v>125</v>
      </c>
      <c r="J864" t="s">
        <v>22</v>
      </c>
      <c r="K864" s="1">
        <v>42614</v>
      </c>
      <c r="L864" t="s">
        <v>2940</v>
      </c>
      <c r="M864" t="s">
        <v>23</v>
      </c>
      <c r="N864" t="s">
        <v>24</v>
      </c>
    </row>
    <row r="865" spans="1:14" x14ac:dyDescent="0.3">
      <c r="A865" t="s">
        <v>2941</v>
      </c>
      <c r="B865" t="s">
        <v>2942</v>
      </c>
      <c r="C865" t="s">
        <v>2943</v>
      </c>
      <c r="D865" s="1">
        <v>25742</v>
      </c>
      <c r="E865">
        <v>52</v>
      </c>
      <c r="F865" t="s">
        <v>18</v>
      </c>
      <c r="G865" t="s">
        <v>19</v>
      </c>
      <c r="H865" t="s">
        <v>227</v>
      </c>
      <c r="I865" t="s">
        <v>1152</v>
      </c>
      <c r="J865" t="s">
        <v>22</v>
      </c>
      <c r="K865" s="1">
        <v>42519</v>
      </c>
      <c r="M865" t="s">
        <v>23</v>
      </c>
      <c r="N865" t="s">
        <v>24</v>
      </c>
    </row>
    <row r="866" spans="1:14" x14ac:dyDescent="0.3">
      <c r="A866" t="s">
        <v>2944</v>
      </c>
      <c r="B866" t="s">
        <v>2945</v>
      </c>
      <c r="C866" t="s">
        <v>2946</v>
      </c>
      <c r="D866" s="1">
        <v>29196</v>
      </c>
      <c r="E866">
        <v>43</v>
      </c>
      <c r="F866" t="s">
        <v>41</v>
      </c>
      <c r="G866" t="s">
        <v>19</v>
      </c>
      <c r="H866" t="s">
        <v>170</v>
      </c>
      <c r="I866" t="s">
        <v>1287</v>
      </c>
      <c r="J866" t="s">
        <v>22</v>
      </c>
      <c r="K866" s="1">
        <v>41517</v>
      </c>
      <c r="M866" t="s">
        <v>23</v>
      </c>
      <c r="N866" t="s">
        <v>24</v>
      </c>
    </row>
    <row r="867" spans="1:14" x14ac:dyDescent="0.3">
      <c r="A867" t="s">
        <v>2947</v>
      </c>
      <c r="B867" t="s">
        <v>1723</v>
      </c>
      <c r="C867" t="s">
        <v>2948</v>
      </c>
      <c r="D867" s="1">
        <v>25801</v>
      </c>
      <c r="E867">
        <v>52</v>
      </c>
      <c r="F867" t="s">
        <v>18</v>
      </c>
      <c r="G867" t="s">
        <v>19</v>
      </c>
      <c r="H867" t="s">
        <v>221</v>
      </c>
      <c r="I867" t="s">
        <v>222</v>
      </c>
      <c r="J867" t="s">
        <v>49</v>
      </c>
      <c r="K867" s="1">
        <v>42998</v>
      </c>
      <c r="M867" t="s">
        <v>378</v>
      </c>
      <c r="N867" t="s">
        <v>320</v>
      </c>
    </row>
    <row r="868" spans="1:14" x14ac:dyDescent="0.3">
      <c r="A868" t="s">
        <v>2949</v>
      </c>
      <c r="B868" t="s">
        <v>2950</v>
      </c>
      <c r="C868" t="s">
        <v>2951</v>
      </c>
      <c r="D868" s="1">
        <v>33536</v>
      </c>
      <c r="E868">
        <v>31</v>
      </c>
      <c r="F868" t="s">
        <v>18</v>
      </c>
      <c r="G868" t="s">
        <v>57</v>
      </c>
      <c r="H868" t="s">
        <v>98</v>
      </c>
      <c r="I868" t="s">
        <v>1329</v>
      </c>
      <c r="J868" t="s">
        <v>22</v>
      </c>
      <c r="K868" s="1">
        <v>40581</v>
      </c>
      <c r="M868" t="s">
        <v>23</v>
      </c>
      <c r="N868" t="s">
        <v>24</v>
      </c>
    </row>
    <row r="869" spans="1:14" x14ac:dyDescent="0.3">
      <c r="A869" t="s">
        <v>2952</v>
      </c>
      <c r="B869" t="s">
        <v>2953</v>
      </c>
      <c r="C869" t="s">
        <v>2954</v>
      </c>
      <c r="D869" s="1">
        <v>25076</v>
      </c>
      <c r="E869">
        <v>54</v>
      </c>
      <c r="F869" t="s">
        <v>41</v>
      </c>
      <c r="G869" t="s">
        <v>47</v>
      </c>
      <c r="H869" t="s">
        <v>36</v>
      </c>
      <c r="I869" t="s">
        <v>735</v>
      </c>
      <c r="J869" t="s">
        <v>22</v>
      </c>
      <c r="K869" s="1">
        <v>38948</v>
      </c>
      <c r="M869" t="s">
        <v>23</v>
      </c>
      <c r="N869" t="s">
        <v>24</v>
      </c>
    </row>
    <row r="870" spans="1:14" x14ac:dyDescent="0.3">
      <c r="A870" t="s">
        <v>2955</v>
      </c>
      <c r="B870" t="s">
        <v>2956</v>
      </c>
      <c r="C870" t="s">
        <v>2957</v>
      </c>
      <c r="D870" s="1">
        <v>26283</v>
      </c>
      <c r="E870">
        <v>51</v>
      </c>
      <c r="F870" t="s">
        <v>632</v>
      </c>
      <c r="G870" t="s">
        <v>35</v>
      </c>
      <c r="H870" t="s">
        <v>221</v>
      </c>
      <c r="I870" t="s">
        <v>222</v>
      </c>
      <c r="J870" t="s">
        <v>22</v>
      </c>
      <c r="K870" s="1">
        <v>39921</v>
      </c>
      <c r="M870" t="s">
        <v>23</v>
      </c>
      <c r="N870" t="s">
        <v>24</v>
      </c>
    </row>
    <row r="871" spans="1:14" x14ac:dyDescent="0.3">
      <c r="A871" t="s">
        <v>2958</v>
      </c>
      <c r="B871" t="s">
        <v>2959</v>
      </c>
      <c r="C871" t="s">
        <v>2960</v>
      </c>
      <c r="D871" s="1">
        <v>31696</v>
      </c>
      <c r="E871">
        <v>36</v>
      </c>
      <c r="F871" t="s">
        <v>18</v>
      </c>
      <c r="G871" t="s">
        <v>29</v>
      </c>
      <c r="H871" t="s">
        <v>20</v>
      </c>
      <c r="I871" t="s">
        <v>851</v>
      </c>
      <c r="J871" t="s">
        <v>49</v>
      </c>
      <c r="K871" s="1">
        <v>44111</v>
      </c>
      <c r="M871" t="s">
        <v>2961</v>
      </c>
      <c r="N871" t="s">
        <v>450</v>
      </c>
    </row>
    <row r="872" spans="1:14" x14ac:dyDescent="0.3">
      <c r="A872" t="s">
        <v>2962</v>
      </c>
      <c r="B872" t="s">
        <v>1437</v>
      </c>
      <c r="C872" t="s">
        <v>2963</v>
      </c>
      <c r="D872" s="1">
        <v>25275</v>
      </c>
      <c r="E872">
        <v>54</v>
      </c>
      <c r="F872" t="s">
        <v>18</v>
      </c>
      <c r="G872" t="s">
        <v>47</v>
      </c>
      <c r="H872" t="s">
        <v>30</v>
      </c>
      <c r="I872" t="s">
        <v>89</v>
      </c>
      <c r="J872" t="s">
        <v>22</v>
      </c>
      <c r="K872" s="1">
        <v>39951</v>
      </c>
      <c r="L872" t="s">
        <v>2964</v>
      </c>
      <c r="M872" t="s">
        <v>23</v>
      </c>
      <c r="N872" t="s">
        <v>24</v>
      </c>
    </row>
    <row r="873" spans="1:14" x14ac:dyDescent="0.3">
      <c r="A873" t="s">
        <v>2965</v>
      </c>
      <c r="B873" t="s">
        <v>2966</v>
      </c>
      <c r="C873" t="s">
        <v>2967</v>
      </c>
      <c r="D873" s="1">
        <v>27704</v>
      </c>
      <c r="E873">
        <v>47</v>
      </c>
      <c r="F873" t="s">
        <v>41</v>
      </c>
      <c r="G873" t="s">
        <v>57</v>
      </c>
      <c r="H873" t="s">
        <v>20</v>
      </c>
      <c r="I873" t="s">
        <v>973</v>
      </c>
      <c r="J873" t="s">
        <v>49</v>
      </c>
      <c r="K873" s="1">
        <v>44111</v>
      </c>
      <c r="M873" t="s">
        <v>126</v>
      </c>
      <c r="N873" t="s">
        <v>127</v>
      </c>
    </row>
    <row r="874" spans="1:14" x14ac:dyDescent="0.3">
      <c r="A874" t="s">
        <v>2968</v>
      </c>
      <c r="B874" t="s">
        <v>2969</v>
      </c>
      <c r="C874" t="s">
        <v>2970</v>
      </c>
      <c r="D874" s="1">
        <v>30131</v>
      </c>
      <c r="E874">
        <v>40</v>
      </c>
      <c r="F874" t="s">
        <v>18</v>
      </c>
      <c r="G874" t="s">
        <v>19</v>
      </c>
      <c r="H874" t="s">
        <v>36</v>
      </c>
      <c r="I874" t="s">
        <v>735</v>
      </c>
      <c r="J874" t="s">
        <v>49</v>
      </c>
      <c r="K874" s="1">
        <v>41998</v>
      </c>
      <c r="M874" t="s">
        <v>1148</v>
      </c>
      <c r="N874" t="s">
        <v>450</v>
      </c>
    </row>
    <row r="875" spans="1:14" x14ac:dyDescent="0.3">
      <c r="A875" t="s">
        <v>2971</v>
      </c>
      <c r="B875" t="s">
        <v>2972</v>
      </c>
      <c r="C875" t="s">
        <v>2973</v>
      </c>
      <c r="D875" s="1">
        <v>26875</v>
      </c>
      <c r="E875">
        <v>49</v>
      </c>
      <c r="F875" t="s">
        <v>41</v>
      </c>
      <c r="G875" t="s">
        <v>29</v>
      </c>
      <c r="H875" t="s">
        <v>98</v>
      </c>
      <c r="I875" t="s">
        <v>1494</v>
      </c>
      <c r="J875" t="s">
        <v>22</v>
      </c>
      <c r="K875" s="1">
        <v>40973</v>
      </c>
      <c r="L875" t="s">
        <v>2974</v>
      </c>
      <c r="M875" t="s">
        <v>23</v>
      </c>
      <c r="N875" t="s">
        <v>24</v>
      </c>
    </row>
    <row r="876" spans="1:14" x14ac:dyDescent="0.3">
      <c r="A876" t="s">
        <v>2975</v>
      </c>
      <c r="B876" t="s">
        <v>2976</v>
      </c>
      <c r="C876" t="s">
        <v>2977</v>
      </c>
      <c r="D876" s="1">
        <v>34858</v>
      </c>
      <c r="E876">
        <v>27</v>
      </c>
      <c r="F876" t="s">
        <v>18</v>
      </c>
      <c r="G876" t="s">
        <v>29</v>
      </c>
      <c r="H876" t="s">
        <v>36</v>
      </c>
      <c r="I876" t="s">
        <v>199</v>
      </c>
      <c r="J876" t="s">
        <v>22</v>
      </c>
      <c r="K876" s="1">
        <v>39379</v>
      </c>
      <c r="M876" t="s">
        <v>23</v>
      </c>
      <c r="N876" t="s">
        <v>24</v>
      </c>
    </row>
    <row r="877" spans="1:14" x14ac:dyDescent="0.3">
      <c r="A877" t="s">
        <v>2978</v>
      </c>
      <c r="B877" t="s">
        <v>2979</v>
      </c>
      <c r="C877" t="s">
        <v>2980</v>
      </c>
      <c r="D877" s="1">
        <v>24426</v>
      </c>
      <c r="E877">
        <v>56</v>
      </c>
      <c r="F877" t="s">
        <v>41</v>
      </c>
      <c r="G877" t="s">
        <v>29</v>
      </c>
      <c r="H877" t="s">
        <v>42</v>
      </c>
      <c r="I877" t="s">
        <v>43</v>
      </c>
      <c r="J877" t="s">
        <v>22</v>
      </c>
      <c r="K877" s="1">
        <v>40072</v>
      </c>
      <c r="M877" t="s">
        <v>23</v>
      </c>
      <c r="N877" t="s">
        <v>24</v>
      </c>
    </row>
    <row r="878" spans="1:14" x14ac:dyDescent="0.3">
      <c r="A878" t="s">
        <v>2981</v>
      </c>
      <c r="B878" t="s">
        <v>2982</v>
      </c>
      <c r="C878" t="s">
        <v>2983</v>
      </c>
      <c r="D878" s="1">
        <v>35992</v>
      </c>
      <c r="E878">
        <v>24</v>
      </c>
      <c r="F878" t="s">
        <v>41</v>
      </c>
      <c r="G878" t="s">
        <v>29</v>
      </c>
      <c r="H878" t="s">
        <v>20</v>
      </c>
      <c r="I878" t="s">
        <v>2644</v>
      </c>
      <c r="J878" t="s">
        <v>22</v>
      </c>
      <c r="K878" s="1">
        <v>39296</v>
      </c>
      <c r="M878" t="s">
        <v>23</v>
      </c>
      <c r="N878" t="s">
        <v>24</v>
      </c>
    </row>
    <row r="879" spans="1:14" x14ac:dyDescent="0.3">
      <c r="A879" t="s">
        <v>2984</v>
      </c>
      <c r="B879" t="s">
        <v>2985</v>
      </c>
      <c r="C879" t="s">
        <v>2986</v>
      </c>
      <c r="D879" s="1">
        <v>32449</v>
      </c>
      <c r="E879">
        <v>34</v>
      </c>
      <c r="F879" t="s">
        <v>41</v>
      </c>
      <c r="G879" t="s">
        <v>35</v>
      </c>
      <c r="H879" t="s">
        <v>98</v>
      </c>
      <c r="I879" t="s">
        <v>1329</v>
      </c>
      <c r="J879" t="s">
        <v>22</v>
      </c>
      <c r="K879" s="1">
        <v>39884</v>
      </c>
      <c r="L879" t="s">
        <v>2987</v>
      </c>
      <c r="M879" t="s">
        <v>23</v>
      </c>
      <c r="N879" t="s">
        <v>24</v>
      </c>
    </row>
    <row r="880" spans="1:14" x14ac:dyDescent="0.3">
      <c r="A880" t="s">
        <v>2988</v>
      </c>
      <c r="B880" t="s">
        <v>2989</v>
      </c>
      <c r="C880" t="s">
        <v>2990</v>
      </c>
      <c r="D880" s="1">
        <v>25638</v>
      </c>
      <c r="E880">
        <v>53</v>
      </c>
      <c r="F880" t="s">
        <v>18</v>
      </c>
      <c r="G880" t="s">
        <v>29</v>
      </c>
      <c r="H880" t="s">
        <v>20</v>
      </c>
      <c r="I880" t="s">
        <v>688</v>
      </c>
      <c r="J880" t="s">
        <v>22</v>
      </c>
      <c r="K880" s="1">
        <v>39572</v>
      </c>
      <c r="M880" t="s">
        <v>23</v>
      </c>
      <c r="N880" t="s">
        <v>24</v>
      </c>
    </row>
    <row r="881" spans="1:14" x14ac:dyDescent="0.3">
      <c r="A881" t="s">
        <v>2991</v>
      </c>
      <c r="B881" t="s">
        <v>2992</v>
      </c>
      <c r="C881" t="s">
        <v>2993</v>
      </c>
      <c r="D881" s="1">
        <v>35062</v>
      </c>
      <c r="E881">
        <v>27</v>
      </c>
      <c r="F881" t="s">
        <v>41</v>
      </c>
      <c r="G881" t="s">
        <v>29</v>
      </c>
      <c r="H881" t="s">
        <v>42</v>
      </c>
      <c r="I881" t="s">
        <v>131</v>
      </c>
      <c r="J881" t="s">
        <v>49</v>
      </c>
      <c r="K881" s="1">
        <v>37220</v>
      </c>
      <c r="M881" t="s">
        <v>543</v>
      </c>
      <c r="N881" t="s">
        <v>24</v>
      </c>
    </row>
    <row r="882" spans="1:14" x14ac:dyDescent="0.3">
      <c r="A882" t="s">
        <v>2994</v>
      </c>
      <c r="B882" t="s">
        <v>2995</v>
      </c>
      <c r="C882" t="s">
        <v>2996</v>
      </c>
      <c r="D882" s="1">
        <v>28118</v>
      </c>
      <c r="E882">
        <v>46</v>
      </c>
      <c r="F882" t="s">
        <v>18</v>
      </c>
      <c r="G882" t="s">
        <v>29</v>
      </c>
      <c r="H882" t="s">
        <v>116</v>
      </c>
      <c r="I882" t="s">
        <v>117</v>
      </c>
      <c r="J882" t="s">
        <v>22</v>
      </c>
      <c r="K882" s="1">
        <v>42004</v>
      </c>
      <c r="M882" t="s">
        <v>23</v>
      </c>
      <c r="N882" t="s">
        <v>24</v>
      </c>
    </row>
    <row r="883" spans="1:14" x14ac:dyDescent="0.3">
      <c r="A883" t="s">
        <v>2997</v>
      </c>
      <c r="B883" t="s">
        <v>2998</v>
      </c>
      <c r="C883" t="s">
        <v>2999</v>
      </c>
      <c r="D883" s="1">
        <v>29040</v>
      </c>
      <c r="E883">
        <v>43</v>
      </c>
      <c r="F883" t="s">
        <v>18</v>
      </c>
      <c r="G883" t="s">
        <v>29</v>
      </c>
      <c r="H883" t="s">
        <v>136</v>
      </c>
      <c r="I883" t="s">
        <v>214</v>
      </c>
      <c r="J883" t="s">
        <v>22</v>
      </c>
      <c r="K883" s="1">
        <v>39490</v>
      </c>
      <c r="M883" t="s">
        <v>23</v>
      </c>
      <c r="N883" t="s">
        <v>24</v>
      </c>
    </row>
    <row r="884" spans="1:14" x14ac:dyDescent="0.3">
      <c r="A884" t="s">
        <v>3000</v>
      </c>
      <c r="B884" t="s">
        <v>3001</v>
      </c>
      <c r="C884" t="s">
        <v>3002</v>
      </c>
      <c r="D884" s="1">
        <v>35210</v>
      </c>
      <c r="E884">
        <v>26</v>
      </c>
      <c r="F884" t="s">
        <v>41</v>
      </c>
      <c r="G884" t="s">
        <v>19</v>
      </c>
      <c r="H884" t="s">
        <v>36</v>
      </c>
      <c r="I884" t="s">
        <v>735</v>
      </c>
      <c r="J884" t="s">
        <v>22</v>
      </c>
      <c r="K884" s="1">
        <v>38313</v>
      </c>
      <c r="M884" t="s">
        <v>23</v>
      </c>
      <c r="N884" t="s">
        <v>24</v>
      </c>
    </row>
    <row r="885" spans="1:14" x14ac:dyDescent="0.3">
      <c r="A885" t="s">
        <v>3003</v>
      </c>
      <c r="B885" t="s">
        <v>3004</v>
      </c>
      <c r="C885" t="s">
        <v>3005</v>
      </c>
      <c r="D885" s="1">
        <v>26957</v>
      </c>
      <c r="E885">
        <v>49</v>
      </c>
      <c r="F885" t="s">
        <v>18</v>
      </c>
      <c r="G885" t="s">
        <v>35</v>
      </c>
      <c r="H885" t="s">
        <v>20</v>
      </c>
      <c r="I885" t="s">
        <v>1264</v>
      </c>
      <c r="J885" t="s">
        <v>22</v>
      </c>
      <c r="K885" s="1">
        <v>37301</v>
      </c>
      <c r="M885" t="s">
        <v>23</v>
      </c>
      <c r="N885" t="s">
        <v>24</v>
      </c>
    </row>
    <row r="886" spans="1:14" x14ac:dyDescent="0.3">
      <c r="A886" t="s">
        <v>3006</v>
      </c>
      <c r="B886" t="s">
        <v>3007</v>
      </c>
      <c r="C886" t="s">
        <v>3008</v>
      </c>
      <c r="D886" s="1">
        <v>34457</v>
      </c>
      <c r="E886">
        <v>28</v>
      </c>
      <c r="F886" t="s">
        <v>18</v>
      </c>
      <c r="G886" t="s">
        <v>29</v>
      </c>
      <c r="H886" t="s">
        <v>20</v>
      </c>
      <c r="I886" t="s">
        <v>390</v>
      </c>
      <c r="J886" t="s">
        <v>22</v>
      </c>
      <c r="K886" s="1">
        <v>37777</v>
      </c>
      <c r="L886" t="s">
        <v>3009</v>
      </c>
      <c r="M886" t="s">
        <v>23</v>
      </c>
      <c r="N886" t="s">
        <v>24</v>
      </c>
    </row>
    <row r="887" spans="1:14" x14ac:dyDescent="0.3">
      <c r="A887" t="s">
        <v>3010</v>
      </c>
      <c r="B887" t="s">
        <v>3011</v>
      </c>
      <c r="C887" t="s">
        <v>3012</v>
      </c>
      <c r="D887" s="1">
        <v>33885</v>
      </c>
      <c r="E887">
        <v>30</v>
      </c>
      <c r="F887" t="s">
        <v>41</v>
      </c>
      <c r="G887" t="s">
        <v>57</v>
      </c>
      <c r="H887" t="s">
        <v>30</v>
      </c>
      <c r="I887" t="s">
        <v>31</v>
      </c>
      <c r="J887" t="s">
        <v>49</v>
      </c>
      <c r="K887" s="1">
        <v>43190</v>
      </c>
      <c r="M887" t="s">
        <v>263</v>
      </c>
      <c r="N887" t="s">
        <v>52</v>
      </c>
    </row>
    <row r="888" spans="1:14" x14ac:dyDescent="0.3">
      <c r="A888" t="s">
        <v>3013</v>
      </c>
      <c r="B888" t="s">
        <v>3014</v>
      </c>
      <c r="C888" t="s">
        <v>3015</v>
      </c>
      <c r="D888" s="1">
        <v>25601</v>
      </c>
      <c r="E888">
        <v>53</v>
      </c>
      <c r="F888" t="s">
        <v>41</v>
      </c>
      <c r="G888" t="s">
        <v>29</v>
      </c>
      <c r="H888" t="s">
        <v>42</v>
      </c>
      <c r="I888" t="s">
        <v>43</v>
      </c>
      <c r="J888" t="s">
        <v>22</v>
      </c>
      <c r="K888" s="1">
        <v>41901</v>
      </c>
      <c r="M888" t="s">
        <v>23</v>
      </c>
      <c r="N888" t="s">
        <v>24</v>
      </c>
    </row>
    <row r="889" spans="1:14" x14ac:dyDescent="0.3">
      <c r="A889" t="s">
        <v>3016</v>
      </c>
      <c r="B889" t="s">
        <v>3017</v>
      </c>
      <c r="C889" t="s">
        <v>3018</v>
      </c>
      <c r="D889" s="1">
        <v>29225</v>
      </c>
      <c r="E889">
        <v>43</v>
      </c>
      <c r="F889" t="s">
        <v>18</v>
      </c>
      <c r="G889" t="s">
        <v>29</v>
      </c>
      <c r="H889" t="s">
        <v>30</v>
      </c>
      <c r="I889" t="s">
        <v>89</v>
      </c>
      <c r="J889" t="s">
        <v>22</v>
      </c>
      <c r="K889" s="1">
        <v>37861</v>
      </c>
      <c r="M889" t="s">
        <v>23</v>
      </c>
      <c r="N889" t="s">
        <v>24</v>
      </c>
    </row>
    <row r="890" spans="1:14" x14ac:dyDescent="0.3">
      <c r="A890" t="s">
        <v>3019</v>
      </c>
      <c r="B890" t="s">
        <v>1510</v>
      </c>
      <c r="C890" t="s">
        <v>3020</v>
      </c>
      <c r="D890" s="1">
        <v>37276</v>
      </c>
      <c r="E890">
        <v>21</v>
      </c>
      <c r="F890" t="s">
        <v>18</v>
      </c>
      <c r="G890" t="s">
        <v>19</v>
      </c>
      <c r="H890" t="s">
        <v>98</v>
      </c>
      <c r="I890" t="s">
        <v>358</v>
      </c>
      <c r="J890" t="s">
        <v>49</v>
      </c>
      <c r="K890" s="1">
        <v>43963</v>
      </c>
      <c r="M890" t="s">
        <v>1272</v>
      </c>
      <c r="N890" t="s">
        <v>52</v>
      </c>
    </row>
    <row r="891" spans="1:14" x14ac:dyDescent="0.3">
      <c r="A891" t="s">
        <v>3021</v>
      </c>
      <c r="B891" t="s">
        <v>3022</v>
      </c>
      <c r="C891" t="s">
        <v>3023</v>
      </c>
      <c r="D891" s="1">
        <v>30066</v>
      </c>
      <c r="E891">
        <v>40</v>
      </c>
      <c r="F891" t="s">
        <v>18</v>
      </c>
      <c r="G891" t="s">
        <v>57</v>
      </c>
      <c r="H891" t="s">
        <v>42</v>
      </c>
      <c r="I891" t="s">
        <v>131</v>
      </c>
      <c r="J891" t="s">
        <v>49</v>
      </c>
      <c r="K891" s="1">
        <v>40691</v>
      </c>
      <c r="L891" t="s">
        <v>3024</v>
      </c>
      <c r="M891" t="s">
        <v>328</v>
      </c>
      <c r="N891" t="s">
        <v>24</v>
      </c>
    </row>
    <row r="892" spans="1:14" x14ac:dyDescent="0.3">
      <c r="A892" t="s">
        <v>3025</v>
      </c>
      <c r="B892" t="s">
        <v>3026</v>
      </c>
      <c r="C892" t="s">
        <v>3027</v>
      </c>
      <c r="D892" s="1">
        <v>31005</v>
      </c>
      <c r="E892">
        <v>38</v>
      </c>
      <c r="F892" t="s">
        <v>18</v>
      </c>
      <c r="G892" t="s">
        <v>29</v>
      </c>
      <c r="H892" t="s">
        <v>170</v>
      </c>
      <c r="I892" t="s">
        <v>249</v>
      </c>
      <c r="J892" t="s">
        <v>49</v>
      </c>
      <c r="K892" s="1">
        <v>41874</v>
      </c>
      <c r="M892" t="s">
        <v>378</v>
      </c>
      <c r="N892" t="s">
        <v>320</v>
      </c>
    </row>
    <row r="893" spans="1:14" x14ac:dyDescent="0.3">
      <c r="A893" t="s">
        <v>3028</v>
      </c>
      <c r="B893" t="s">
        <v>3029</v>
      </c>
      <c r="C893" t="s">
        <v>3030</v>
      </c>
      <c r="D893" s="1">
        <v>33627</v>
      </c>
      <c r="E893">
        <v>31</v>
      </c>
      <c r="F893" t="s">
        <v>41</v>
      </c>
      <c r="G893" t="s">
        <v>19</v>
      </c>
      <c r="H893" t="s">
        <v>98</v>
      </c>
      <c r="I893" t="s">
        <v>503</v>
      </c>
      <c r="J893" t="s">
        <v>22</v>
      </c>
      <c r="K893" s="1">
        <v>39870</v>
      </c>
      <c r="M893" t="s">
        <v>23</v>
      </c>
      <c r="N893" t="s">
        <v>24</v>
      </c>
    </row>
    <row r="894" spans="1:14" x14ac:dyDescent="0.3">
      <c r="A894" t="s">
        <v>3031</v>
      </c>
      <c r="B894" t="s">
        <v>3032</v>
      </c>
      <c r="C894" t="s">
        <v>3033</v>
      </c>
      <c r="D894" s="1">
        <v>29239</v>
      </c>
      <c r="E894">
        <v>43</v>
      </c>
      <c r="F894" t="s">
        <v>41</v>
      </c>
      <c r="G894" t="s">
        <v>19</v>
      </c>
      <c r="H894" t="s">
        <v>20</v>
      </c>
      <c r="I894" t="s">
        <v>121</v>
      </c>
      <c r="J894" t="s">
        <v>22</v>
      </c>
      <c r="K894" s="1">
        <v>37951</v>
      </c>
      <c r="M894" t="s">
        <v>23</v>
      </c>
      <c r="N894" t="s">
        <v>24</v>
      </c>
    </row>
    <row r="895" spans="1:14" x14ac:dyDescent="0.3">
      <c r="A895" t="s">
        <v>3034</v>
      </c>
      <c r="B895" t="s">
        <v>3035</v>
      </c>
      <c r="C895" t="s">
        <v>3036</v>
      </c>
      <c r="D895" s="1">
        <v>34742</v>
      </c>
      <c r="E895">
        <v>28</v>
      </c>
      <c r="F895" t="s">
        <v>41</v>
      </c>
      <c r="G895" t="s">
        <v>19</v>
      </c>
      <c r="H895" t="s">
        <v>30</v>
      </c>
      <c r="I895" t="s">
        <v>89</v>
      </c>
      <c r="J895" t="s">
        <v>22</v>
      </c>
      <c r="K895" s="1">
        <v>38420</v>
      </c>
      <c r="M895" t="s">
        <v>23</v>
      </c>
      <c r="N895" t="s">
        <v>24</v>
      </c>
    </row>
    <row r="896" spans="1:14" x14ac:dyDescent="0.3">
      <c r="A896" t="s">
        <v>3037</v>
      </c>
      <c r="B896" t="s">
        <v>3038</v>
      </c>
      <c r="C896" t="s">
        <v>3039</v>
      </c>
      <c r="D896" s="1">
        <v>34915</v>
      </c>
      <c r="E896">
        <v>27</v>
      </c>
      <c r="F896" t="s">
        <v>18</v>
      </c>
      <c r="G896" t="s">
        <v>35</v>
      </c>
      <c r="H896" t="s">
        <v>136</v>
      </c>
      <c r="I896" t="s">
        <v>214</v>
      </c>
      <c r="J896" t="s">
        <v>22</v>
      </c>
      <c r="K896" s="1">
        <v>41061</v>
      </c>
      <c r="M896" t="s">
        <v>23</v>
      </c>
      <c r="N896" t="s">
        <v>24</v>
      </c>
    </row>
    <row r="897" spans="1:14" x14ac:dyDescent="0.3">
      <c r="A897" t="s">
        <v>3040</v>
      </c>
      <c r="B897" t="s">
        <v>3041</v>
      </c>
      <c r="C897" t="s">
        <v>3042</v>
      </c>
      <c r="D897" s="1">
        <v>28866</v>
      </c>
      <c r="E897">
        <v>44</v>
      </c>
      <c r="F897" t="s">
        <v>18</v>
      </c>
      <c r="G897" t="s">
        <v>29</v>
      </c>
      <c r="H897" t="s">
        <v>227</v>
      </c>
      <c r="I897" t="s">
        <v>3043</v>
      </c>
      <c r="J897" t="s">
        <v>22</v>
      </c>
      <c r="K897" s="1">
        <v>44153</v>
      </c>
      <c r="M897" t="s">
        <v>23</v>
      </c>
      <c r="N897" t="s">
        <v>24</v>
      </c>
    </row>
    <row r="898" spans="1:14" x14ac:dyDescent="0.3">
      <c r="A898" t="s">
        <v>3044</v>
      </c>
      <c r="B898" t="s">
        <v>3045</v>
      </c>
      <c r="C898" t="s">
        <v>3046</v>
      </c>
      <c r="D898" s="1">
        <v>28726</v>
      </c>
      <c r="E898">
        <v>44</v>
      </c>
      <c r="F898" t="s">
        <v>18</v>
      </c>
      <c r="G898" t="s">
        <v>35</v>
      </c>
      <c r="H898" t="s">
        <v>170</v>
      </c>
      <c r="I898" t="s">
        <v>274</v>
      </c>
      <c r="J898" t="s">
        <v>49</v>
      </c>
      <c r="K898" s="1">
        <v>41912</v>
      </c>
      <c r="M898" t="s">
        <v>3047</v>
      </c>
      <c r="N898" t="s">
        <v>320</v>
      </c>
    </row>
    <row r="899" spans="1:14" x14ac:dyDescent="0.3">
      <c r="A899" t="s">
        <v>3048</v>
      </c>
      <c r="B899" t="s">
        <v>3049</v>
      </c>
      <c r="C899" t="s">
        <v>3050</v>
      </c>
      <c r="D899" s="1">
        <v>29828</v>
      </c>
      <c r="E899">
        <v>41</v>
      </c>
      <c r="F899" t="s">
        <v>41</v>
      </c>
      <c r="G899" t="s">
        <v>19</v>
      </c>
      <c r="H899" t="s">
        <v>20</v>
      </c>
      <c r="I899" t="s">
        <v>3051</v>
      </c>
      <c r="J899" t="s">
        <v>49</v>
      </c>
      <c r="K899" s="1">
        <v>41500</v>
      </c>
      <c r="M899" t="s">
        <v>3052</v>
      </c>
      <c r="N899" t="s">
        <v>450</v>
      </c>
    </row>
    <row r="900" spans="1:14" x14ac:dyDescent="0.3">
      <c r="A900" t="s">
        <v>3053</v>
      </c>
      <c r="B900" t="s">
        <v>3054</v>
      </c>
      <c r="C900" t="s">
        <v>3055</v>
      </c>
      <c r="D900" s="1">
        <v>25469</v>
      </c>
      <c r="E900">
        <v>53</v>
      </c>
      <c r="F900" t="s">
        <v>18</v>
      </c>
      <c r="G900" t="s">
        <v>29</v>
      </c>
      <c r="H900" t="s">
        <v>98</v>
      </c>
      <c r="I900" t="s">
        <v>1163</v>
      </c>
      <c r="J900" t="s">
        <v>22</v>
      </c>
      <c r="K900" s="1">
        <v>43521</v>
      </c>
      <c r="L900" t="s">
        <v>3056</v>
      </c>
      <c r="M900" t="s">
        <v>23</v>
      </c>
      <c r="N900" t="s">
        <v>24</v>
      </c>
    </row>
    <row r="901" spans="1:14" x14ac:dyDescent="0.3">
      <c r="A901" t="s">
        <v>3057</v>
      </c>
      <c r="B901" t="s">
        <v>3058</v>
      </c>
      <c r="C901" t="s">
        <v>3059</v>
      </c>
      <c r="D901" s="1">
        <v>25465</v>
      </c>
      <c r="E901">
        <v>53</v>
      </c>
      <c r="F901" t="s">
        <v>632</v>
      </c>
      <c r="G901" t="s">
        <v>19</v>
      </c>
      <c r="H901" t="s">
        <v>42</v>
      </c>
      <c r="I901" t="s">
        <v>131</v>
      </c>
      <c r="J901" t="s">
        <v>22</v>
      </c>
      <c r="K901" s="1">
        <v>41491</v>
      </c>
      <c r="M901" t="s">
        <v>23</v>
      </c>
      <c r="N901" t="s">
        <v>24</v>
      </c>
    </row>
    <row r="902" spans="1:14" x14ac:dyDescent="0.3">
      <c r="A902" t="s">
        <v>3060</v>
      </c>
      <c r="B902" t="s">
        <v>3061</v>
      </c>
      <c r="C902" t="s">
        <v>180</v>
      </c>
      <c r="D902" s="1">
        <v>30756</v>
      </c>
      <c r="E902">
        <v>39</v>
      </c>
      <c r="F902" t="s">
        <v>18</v>
      </c>
      <c r="G902" t="s">
        <v>19</v>
      </c>
      <c r="H902" t="s">
        <v>42</v>
      </c>
      <c r="I902" t="s">
        <v>79</v>
      </c>
      <c r="J902" t="s">
        <v>22</v>
      </c>
      <c r="K902" s="1">
        <v>42423</v>
      </c>
      <c r="M902" t="s">
        <v>23</v>
      </c>
      <c r="N902" t="s">
        <v>24</v>
      </c>
    </row>
    <row r="903" spans="1:14" x14ac:dyDescent="0.3">
      <c r="A903" t="s">
        <v>3062</v>
      </c>
      <c r="B903" t="s">
        <v>3063</v>
      </c>
      <c r="C903" t="s">
        <v>3064</v>
      </c>
      <c r="D903" s="1">
        <v>28524</v>
      </c>
      <c r="E903">
        <v>45</v>
      </c>
      <c r="F903" t="s">
        <v>18</v>
      </c>
      <c r="G903" t="s">
        <v>97</v>
      </c>
      <c r="H903" t="s">
        <v>227</v>
      </c>
      <c r="I903" t="s">
        <v>1152</v>
      </c>
      <c r="J903" t="s">
        <v>22</v>
      </c>
      <c r="K903" s="1">
        <v>39661</v>
      </c>
      <c r="L903" t="s">
        <v>3065</v>
      </c>
      <c r="M903" t="s">
        <v>23</v>
      </c>
      <c r="N903" t="s">
        <v>24</v>
      </c>
    </row>
    <row r="904" spans="1:14" x14ac:dyDescent="0.3">
      <c r="A904" t="s">
        <v>3066</v>
      </c>
      <c r="B904" t="s">
        <v>3067</v>
      </c>
      <c r="C904" t="s">
        <v>3068</v>
      </c>
      <c r="D904" s="1">
        <v>34851</v>
      </c>
      <c r="E904">
        <v>27</v>
      </c>
      <c r="F904" t="s">
        <v>18</v>
      </c>
      <c r="G904" t="s">
        <v>29</v>
      </c>
      <c r="H904" t="s">
        <v>30</v>
      </c>
      <c r="I904" t="s">
        <v>1016</v>
      </c>
      <c r="J904" t="s">
        <v>22</v>
      </c>
      <c r="K904" s="1">
        <v>40497</v>
      </c>
      <c r="M904" t="s">
        <v>23</v>
      </c>
      <c r="N904" t="s">
        <v>24</v>
      </c>
    </row>
    <row r="905" spans="1:14" x14ac:dyDescent="0.3">
      <c r="A905" t="s">
        <v>3069</v>
      </c>
      <c r="B905" t="s">
        <v>3070</v>
      </c>
      <c r="C905" t="s">
        <v>3071</v>
      </c>
      <c r="D905" s="1">
        <v>27584</v>
      </c>
      <c r="E905">
        <v>47</v>
      </c>
      <c r="F905" t="s">
        <v>41</v>
      </c>
      <c r="G905" t="s">
        <v>19</v>
      </c>
      <c r="H905" t="s">
        <v>98</v>
      </c>
      <c r="I905" t="s">
        <v>284</v>
      </c>
      <c r="J905" t="s">
        <v>22</v>
      </c>
      <c r="K905" s="1">
        <v>43857</v>
      </c>
      <c r="M905" t="s">
        <v>23</v>
      </c>
      <c r="N905" t="s">
        <v>24</v>
      </c>
    </row>
    <row r="906" spans="1:14" x14ac:dyDescent="0.3">
      <c r="A906" t="s">
        <v>3072</v>
      </c>
      <c r="B906" t="s">
        <v>3073</v>
      </c>
      <c r="C906" t="s">
        <v>3074</v>
      </c>
      <c r="D906" s="1">
        <v>30093</v>
      </c>
      <c r="E906">
        <v>40</v>
      </c>
      <c r="F906" t="s">
        <v>41</v>
      </c>
      <c r="G906" t="s">
        <v>29</v>
      </c>
      <c r="H906" t="s">
        <v>42</v>
      </c>
      <c r="I906" t="s">
        <v>43</v>
      </c>
      <c r="J906" t="s">
        <v>22</v>
      </c>
      <c r="K906" s="1">
        <v>36853</v>
      </c>
      <c r="M906" t="s">
        <v>23</v>
      </c>
      <c r="N906" t="s">
        <v>24</v>
      </c>
    </row>
    <row r="907" spans="1:14" x14ac:dyDescent="0.3">
      <c r="A907" t="s">
        <v>3075</v>
      </c>
      <c r="B907" t="s">
        <v>3076</v>
      </c>
      <c r="C907" t="s">
        <v>3077</v>
      </c>
      <c r="D907" s="1">
        <v>33034</v>
      </c>
      <c r="E907">
        <v>32</v>
      </c>
      <c r="F907" t="s">
        <v>41</v>
      </c>
      <c r="G907" t="s">
        <v>47</v>
      </c>
      <c r="H907" t="s">
        <v>20</v>
      </c>
      <c r="I907" t="s">
        <v>175</v>
      </c>
      <c r="J907" t="s">
        <v>22</v>
      </c>
      <c r="K907" s="1">
        <v>43857</v>
      </c>
      <c r="M907" t="s">
        <v>23</v>
      </c>
      <c r="N907" t="s">
        <v>24</v>
      </c>
    </row>
    <row r="908" spans="1:14" x14ac:dyDescent="0.3">
      <c r="A908" t="s">
        <v>3078</v>
      </c>
      <c r="B908" t="s">
        <v>3079</v>
      </c>
      <c r="C908" t="s">
        <v>3080</v>
      </c>
      <c r="D908" s="1">
        <v>28947</v>
      </c>
      <c r="E908">
        <v>44</v>
      </c>
      <c r="F908" t="s">
        <v>18</v>
      </c>
      <c r="G908" t="s">
        <v>47</v>
      </c>
      <c r="H908" t="s">
        <v>98</v>
      </c>
      <c r="I908" t="s">
        <v>125</v>
      </c>
      <c r="J908" t="s">
        <v>22</v>
      </c>
      <c r="K908" s="1">
        <v>40452</v>
      </c>
      <c r="M908" t="s">
        <v>23</v>
      </c>
      <c r="N908" t="s">
        <v>24</v>
      </c>
    </row>
    <row r="909" spans="1:14" x14ac:dyDescent="0.3">
      <c r="A909" t="s">
        <v>3081</v>
      </c>
      <c r="B909" t="s">
        <v>730</v>
      </c>
      <c r="C909" t="s">
        <v>3082</v>
      </c>
      <c r="D909" s="1">
        <v>36483</v>
      </c>
      <c r="E909">
        <v>23</v>
      </c>
      <c r="F909" t="s">
        <v>41</v>
      </c>
      <c r="G909" t="s">
        <v>35</v>
      </c>
      <c r="H909" t="s">
        <v>42</v>
      </c>
      <c r="I909" t="s">
        <v>236</v>
      </c>
      <c r="J909" t="s">
        <v>22</v>
      </c>
      <c r="K909" s="1">
        <v>37043</v>
      </c>
      <c r="M909" t="s">
        <v>23</v>
      </c>
      <c r="N909" t="s">
        <v>24</v>
      </c>
    </row>
    <row r="910" spans="1:14" x14ac:dyDescent="0.3">
      <c r="A910" t="s">
        <v>3083</v>
      </c>
      <c r="B910" t="s">
        <v>3084</v>
      </c>
      <c r="C910" t="s">
        <v>3085</v>
      </c>
      <c r="D910" s="1">
        <v>36936</v>
      </c>
      <c r="E910">
        <v>22</v>
      </c>
      <c r="F910" t="s">
        <v>18</v>
      </c>
      <c r="G910" t="s">
        <v>57</v>
      </c>
      <c r="H910" t="s">
        <v>98</v>
      </c>
      <c r="I910" t="s">
        <v>1494</v>
      </c>
      <c r="J910" t="s">
        <v>22</v>
      </c>
      <c r="K910" s="1">
        <v>37596</v>
      </c>
      <c r="M910" t="s">
        <v>23</v>
      </c>
      <c r="N910" t="s">
        <v>24</v>
      </c>
    </row>
    <row r="911" spans="1:14" x14ac:dyDescent="0.3">
      <c r="A911" t="s">
        <v>3086</v>
      </c>
      <c r="B911" t="s">
        <v>3087</v>
      </c>
      <c r="C911" t="s">
        <v>3088</v>
      </c>
      <c r="D911" s="1">
        <v>36538</v>
      </c>
      <c r="E911">
        <v>23</v>
      </c>
      <c r="F911" t="s">
        <v>41</v>
      </c>
      <c r="G911" t="s">
        <v>19</v>
      </c>
      <c r="H911" t="s">
        <v>36</v>
      </c>
      <c r="I911" t="s">
        <v>37</v>
      </c>
      <c r="J911" t="s">
        <v>49</v>
      </c>
      <c r="K911" s="1">
        <v>42727</v>
      </c>
      <c r="M911" t="s">
        <v>462</v>
      </c>
      <c r="N911" t="s">
        <v>463</v>
      </c>
    </row>
    <row r="912" spans="1:14" x14ac:dyDescent="0.3">
      <c r="A912" t="s">
        <v>3089</v>
      </c>
      <c r="B912" t="s">
        <v>3090</v>
      </c>
      <c r="C912" t="s">
        <v>3091</v>
      </c>
      <c r="D912" s="1">
        <v>36460</v>
      </c>
      <c r="E912">
        <v>23</v>
      </c>
      <c r="F912" t="s">
        <v>18</v>
      </c>
      <c r="G912" t="s">
        <v>35</v>
      </c>
      <c r="H912" t="s">
        <v>42</v>
      </c>
      <c r="I912" t="s">
        <v>79</v>
      </c>
      <c r="J912" t="s">
        <v>22</v>
      </c>
      <c r="K912" s="1">
        <v>40777</v>
      </c>
      <c r="L912" t="s">
        <v>3092</v>
      </c>
      <c r="M912" t="s">
        <v>23</v>
      </c>
      <c r="N912" t="s">
        <v>24</v>
      </c>
    </row>
    <row r="913" spans="1:14" x14ac:dyDescent="0.3">
      <c r="A913" t="s">
        <v>3093</v>
      </c>
      <c r="B913" t="s">
        <v>3094</v>
      </c>
      <c r="C913" t="s">
        <v>3095</v>
      </c>
      <c r="D913" s="1">
        <v>34673</v>
      </c>
      <c r="E913">
        <v>28</v>
      </c>
      <c r="F913" t="s">
        <v>41</v>
      </c>
      <c r="G913" t="s">
        <v>97</v>
      </c>
      <c r="H913" t="s">
        <v>98</v>
      </c>
      <c r="I913" t="s">
        <v>232</v>
      </c>
      <c r="J913" t="s">
        <v>22</v>
      </c>
      <c r="K913" s="1">
        <v>38109</v>
      </c>
      <c r="L913" t="s">
        <v>3096</v>
      </c>
      <c r="M913" t="s">
        <v>23</v>
      </c>
      <c r="N913" t="s">
        <v>24</v>
      </c>
    </row>
    <row r="914" spans="1:14" x14ac:dyDescent="0.3">
      <c r="A914" t="s">
        <v>3097</v>
      </c>
      <c r="B914" t="s">
        <v>3098</v>
      </c>
      <c r="C914" t="s">
        <v>3099</v>
      </c>
      <c r="D914" s="1">
        <v>36074</v>
      </c>
      <c r="E914">
        <v>24</v>
      </c>
      <c r="F914" t="s">
        <v>41</v>
      </c>
      <c r="G914" t="s">
        <v>29</v>
      </c>
      <c r="H914" t="s">
        <v>42</v>
      </c>
      <c r="I914" t="s">
        <v>245</v>
      </c>
      <c r="J914" t="s">
        <v>22</v>
      </c>
      <c r="K914" s="1">
        <v>43815</v>
      </c>
      <c r="M914" t="s">
        <v>23</v>
      </c>
      <c r="N914" t="s">
        <v>24</v>
      </c>
    </row>
    <row r="915" spans="1:14" x14ac:dyDescent="0.3">
      <c r="A915" t="s">
        <v>3100</v>
      </c>
      <c r="B915" t="s">
        <v>3101</v>
      </c>
      <c r="C915" t="s">
        <v>3102</v>
      </c>
      <c r="D915" s="1">
        <v>26453</v>
      </c>
      <c r="E915">
        <v>50</v>
      </c>
      <c r="F915" t="s">
        <v>41</v>
      </c>
      <c r="G915" t="s">
        <v>47</v>
      </c>
      <c r="H915" t="s">
        <v>278</v>
      </c>
      <c r="I915" t="s">
        <v>279</v>
      </c>
      <c r="J915" t="s">
        <v>22</v>
      </c>
      <c r="K915" s="1">
        <v>41783</v>
      </c>
      <c r="M915" t="s">
        <v>23</v>
      </c>
      <c r="N915" t="s">
        <v>24</v>
      </c>
    </row>
    <row r="916" spans="1:14" x14ac:dyDescent="0.3">
      <c r="A916" t="s">
        <v>3103</v>
      </c>
      <c r="B916" t="s">
        <v>3104</v>
      </c>
      <c r="C916" t="s">
        <v>3105</v>
      </c>
      <c r="D916" s="1">
        <v>35659</v>
      </c>
      <c r="E916">
        <v>25</v>
      </c>
      <c r="F916" t="s">
        <v>41</v>
      </c>
      <c r="G916" t="s">
        <v>29</v>
      </c>
      <c r="H916" t="s">
        <v>170</v>
      </c>
      <c r="I916" t="s">
        <v>386</v>
      </c>
      <c r="J916" t="s">
        <v>22</v>
      </c>
      <c r="K916" s="1">
        <v>37705</v>
      </c>
      <c r="L916" t="s">
        <v>3106</v>
      </c>
      <c r="M916" t="s">
        <v>23</v>
      </c>
      <c r="N916" t="s">
        <v>24</v>
      </c>
    </row>
    <row r="917" spans="1:14" x14ac:dyDescent="0.3">
      <c r="A917" t="s">
        <v>3107</v>
      </c>
      <c r="B917" t="s">
        <v>1081</v>
      </c>
      <c r="C917" t="s">
        <v>3108</v>
      </c>
      <c r="D917" s="1">
        <v>27796</v>
      </c>
      <c r="E917">
        <v>47</v>
      </c>
      <c r="F917" t="s">
        <v>18</v>
      </c>
      <c r="G917" t="s">
        <v>47</v>
      </c>
      <c r="H917" t="s">
        <v>20</v>
      </c>
      <c r="I917" t="s">
        <v>973</v>
      </c>
      <c r="J917" t="s">
        <v>22</v>
      </c>
      <c r="K917" s="1">
        <v>39348</v>
      </c>
      <c r="M917" t="s">
        <v>23</v>
      </c>
      <c r="N917" t="s">
        <v>24</v>
      </c>
    </row>
    <row r="918" spans="1:14" x14ac:dyDescent="0.3">
      <c r="A918" t="s">
        <v>3109</v>
      </c>
      <c r="B918" t="s">
        <v>3110</v>
      </c>
      <c r="C918" t="s">
        <v>3111</v>
      </c>
      <c r="D918" s="1">
        <v>27822</v>
      </c>
      <c r="E918">
        <v>47</v>
      </c>
      <c r="F918" t="s">
        <v>18</v>
      </c>
      <c r="G918" t="s">
        <v>29</v>
      </c>
      <c r="H918" t="s">
        <v>30</v>
      </c>
      <c r="I918" t="s">
        <v>3112</v>
      </c>
      <c r="J918" t="s">
        <v>22</v>
      </c>
      <c r="K918" s="1">
        <v>38770</v>
      </c>
      <c r="M918" t="s">
        <v>23</v>
      </c>
      <c r="N918" t="s">
        <v>24</v>
      </c>
    </row>
    <row r="919" spans="1:14" x14ac:dyDescent="0.3">
      <c r="A919" t="s">
        <v>3113</v>
      </c>
      <c r="B919" t="s">
        <v>1687</v>
      </c>
      <c r="C919" t="s">
        <v>3114</v>
      </c>
      <c r="D919" s="1">
        <v>35389</v>
      </c>
      <c r="E919">
        <v>26</v>
      </c>
      <c r="F919" t="s">
        <v>632</v>
      </c>
      <c r="G919" t="s">
        <v>57</v>
      </c>
      <c r="H919" t="s">
        <v>20</v>
      </c>
      <c r="I919" t="s">
        <v>103</v>
      </c>
      <c r="J919" t="s">
        <v>49</v>
      </c>
      <c r="K919" s="1">
        <v>37330</v>
      </c>
      <c r="M919" t="s">
        <v>263</v>
      </c>
      <c r="N919" t="s">
        <v>52</v>
      </c>
    </row>
    <row r="920" spans="1:14" x14ac:dyDescent="0.3">
      <c r="A920" t="s">
        <v>3115</v>
      </c>
      <c r="B920" t="s">
        <v>3116</v>
      </c>
      <c r="C920" t="s">
        <v>3117</v>
      </c>
      <c r="D920" s="1">
        <v>35771</v>
      </c>
      <c r="E920">
        <v>25</v>
      </c>
      <c r="F920" t="s">
        <v>18</v>
      </c>
      <c r="G920" t="s">
        <v>29</v>
      </c>
      <c r="H920" t="s">
        <v>136</v>
      </c>
      <c r="I920" t="s">
        <v>214</v>
      </c>
      <c r="J920" t="s">
        <v>22</v>
      </c>
      <c r="K920" s="1">
        <v>38045</v>
      </c>
      <c r="M920" t="s">
        <v>23</v>
      </c>
      <c r="N920" t="s">
        <v>24</v>
      </c>
    </row>
    <row r="921" spans="1:14" x14ac:dyDescent="0.3">
      <c r="A921" t="s">
        <v>3118</v>
      </c>
      <c r="B921" t="s">
        <v>3119</v>
      </c>
      <c r="C921" t="s">
        <v>3120</v>
      </c>
      <c r="D921" s="1">
        <v>26628</v>
      </c>
      <c r="E921">
        <v>50</v>
      </c>
      <c r="F921" t="s">
        <v>18</v>
      </c>
      <c r="G921" t="s">
        <v>35</v>
      </c>
      <c r="H921" t="s">
        <v>20</v>
      </c>
      <c r="I921" t="s">
        <v>365</v>
      </c>
      <c r="J921" t="s">
        <v>22</v>
      </c>
      <c r="K921" s="1">
        <v>42375</v>
      </c>
      <c r="M921" t="s">
        <v>23</v>
      </c>
      <c r="N921" t="s">
        <v>24</v>
      </c>
    </row>
    <row r="922" spans="1:14" x14ac:dyDescent="0.3">
      <c r="A922" t="s">
        <v>3121</v>
      </c>
      <c r="B922" t="s">
        <v>3122</v>
      </c>
      <c r="C922" t="s">
        <v>3123</v>
      </c>
      <c r="D922" s="1">
        <v>26384</v>
      </c>
      <c r="E922">
        <v>51</v>
      </c>
      <c r="F922" t="s">
        <v>41</v>
      </c>
      <c r="G922" t="s">
        <v>97</v>
      </c>
      <c r="H922" t="s">
        <v>20</v>
      </c>
      <c r="I922" t="s">
        <v>267</v>
      </c>
      <c r="J922" t="s">
        <v>22</v>
      </c>
      <c r="K922" s="1">
        <v>41374</v>
      </c>
      <c r="M922" t="s">
        <v>23</v>
      </c>
      <c r="N922" t="s">
        <v>24</v>
      </c>
    </row>
    <row r="923" spans="1:14" x14ac:dyDescent="0.3">
      <c r="A923" t="s">
        <v>3124</v>
      </c>
      <c r="B923" t="s">
        <v>3125</v>
      </c>
      <c r="C923" t="s">
        <v>3126</v>
      </c>
      <c r="D923" s="1">
        <v>30409</v>
      </c>
      <c r="E923">
        <v>40</v>
      </c>
      <c r="F923" t="s">
        <v>41</v>
      </c>
      <c r="G923" t="s">
        <v>29</v>
      </c>
      <c r="H923" t="s">
        <v>98</v>
      </c>
      <c r="I923" t="s">
        <v>125</v>
      </c>
      <c r="J923" t="s">
        <v>22</v>
      </c>
      <c r="K923" s="1">
        <v>41640</v>
      </c>
      <c r="L923" t="s">
        <v>3127</v>
      </c>
      <c r="M923" t="s">
        <v>23</v>
      </c>
      <c r="N923" t="s">
        <v>24</v>
      </c>
    </row>
    <row r="924" spans="1:14" x14ac:dyDescent="0.3">
      <c r="A924" t="s">
        <v>3128</v>
      </c>
      <c r="B924" t="s">
        <v>3129</v>
      </c>
      <c r="C924" t="s">
        <v>3130</v>
      </c>
      <c r="D924" s="1">
        <v>36582</v>
      </c>
      <c r="E924">
        <v>23</v>
      </c>
      <c r="F924" t="s">
        <v>18</v>
      </c>
      <c r="G924" t="s">
        <v>19</v>
      </c>
      <c r="H924" t="s">
        <v>42</v>
      </c>
      <c r="I924" t="s">
        <v>236</v>
      </c>
      <c r="J924" t="s">
        <v>22</v>
      </c>
      <c r="K924" s="1">
        <v>43393</v>
      </c>
      <c r="M924" t="s">
        <v>23</v>
      </c>
      <c r="N924" t="s">
        <v>24</v>
      </c>
    </row>
    <row r="925" spans="1:14" x14ac:dyDescent="0.3">
      <c r="A925" t="s">
        <v>3131</v>
      </c>
      <c r="B925" t="s">
        <v>3132</v>
      </c>
      <c r="C925" t="s">
        <v>3133</v>
      </c>
      <c r="D925" s="1">
        <v>37418</v>
      </c>
      <c r="E925">
        <v>20</v>
      </c>
      <c r="F925" t="s">
        <v>41</v>
      </c>
      <c r="G925" t="s">
        <v>29</v>
      </c>
      <c r="H925" t="s">
        <v>20</v>
      </c>
      <c r="I925" t="s">
        <v>70</v>
      </c>
      <c r="J925" t="s">
        <v>22</v>
      </c>
      <c r="K925" s="1">
        <v>38743</v>
      </c>
      <c r="L925" t="s">
        <v>3134</v>
      </c>
      <c r="M925" t="s">
        <v>23</v>
      </c>
      <c r="N925" t="s">
        <v>24</v>
      </c>
    </row>
    <row r="926" spans="1:14" x14ac:dyDescent="0.3">
      <c r="A926" t="s">
        <v>3135</v>
      </c>
      <c r="B926" t="s">
        <v>3136</v>
      </c>
      <c r="C926" t="s">
        <v>3137</v>
      </c>
      <c r="D926" s="1">
        <v>25095</v>
      </c>
      <c r="E926">
        <v>54</v>
      </c>
      <c r="F926" t="s">
        <v>18</v>
      </c>
      <c r="G926" t="s">
        <v>29</v>
      </c>
      <c r="H926" t="s">
        <v>221</v>
      </c>
      <c r="I926" t="s">
        <v>349</v>
      </c>
      <c r="J926" t="s">
        <v>49</v>
      </c>
      <c r="K926" s="1">
        <v>44033</v>
      </c>
      <c r="L926" t="s">
        <v>3138</v>
      </c>
      <c r="M926" t="s">
        <v>675</v>
      </c>
      <c r="N926" t="s">
        <v>24</v>
      </c>
    </row>
    <row r="927" spans="1:14" x14ac:dyDescent="0.3">
      <c r="A927" t="s">
        <v>3139</v>
      </c>
      <c r="B927" t="s">
        <v>3140</v>
      </c>
      <c r="C927" t="s">
        <v>3141</v>
      </c>
      <c r="D927" s="1">
        <v>25645</v>
      </c>
      <c r="E927">
        <v>53</v>
      </c>
      <c r="F927" t="s">
        <v>18</v>
      </c>
      <c r="G927" t="s">
        <v>19</v>
      </c>
      <c r="H927" t="s">
        <v>48</v>
      </c>
      <c r="I927" t="s">
        <v>413</v>
      </c>
      <c r="J927" t="s">
        <v>22</v>
      </c>
      <c r="K927" s="1">
        <v>38962</v>
      </c>
      <c r="M927" t="s">
        <v>23</v>
      </c>
      <c r="N927" t="s">
        <v>24</v>
      </c>
    </row>
    <row r="928" spans="1:14" x14ac:dyDescent="0.3">
      <c r="A928" t="s">
        <v>3142</v>
      </c>
      <c r="B928" t="s">
        <v>3143</v>
      </c>
      <c r="C928" t="s">
        <v>3144</v>
      </c>
      <c r="D928" s="1">
        <v>24251</v>
      </c>
      <c r="E928">
        <v>56</v>
      </c>
      <c r="F928" t="s">
        <v>632</v>
      </c>
      <c r="G928" t="s">
        <v>29</v>
      </c>
      <c r="H928" t="s">
        <v>20</v>
      </c>
      <c r="I928" t="s">
        <v>650</v>
      </c>
      <c r="J928" t="s">
        <v>49</v>
      </c>
      <c r="K928" s="1">
        <v>36934</v>
      </c>
      <c r="L928" t="s">
        <v>3145</v>
      </c>
      <c r="M928" t="s">
        <v>543</v>
      </c>
      <c r="N928" t="s">
        <v>24</v>
      </c>
    </row>
    <row r="929" spans="1:14" x14ac:dyDescent="0.3">
      <c r="A929" t="s">
        <v>3146</v>
      </c>
      <c r="B929" t="s">
        <v>1888</v>
      </c>
      <c r="C929" t="s">
        <v>3147</v>
      </c>
      <c r="D929" s="1">
        <v>36934</v>
      </c>
      <c r="E929">
        <v>22</v>
      </c>
      <c r="F929" t="s">
        <v>18</v>
      </c>
      <c r="G929" t="s">
        <v>47</v>
      </c>
      <c r="H929" t="s">
        <v>36</v>
      </c>
      <c r="I929" t="s">
        <v>186</v>
      </c>
      <c r="J929" t="s">
        <v>22</v>
      </c>
      <c r="K929" s="1">
        <v>38996</v>
      </c>
      <c r="M929" t="s">
        <v>23</v>
      </c>
      <c r="N929" t="s">
        <v>24</v>
      </c>
    </row>
    <row r="930" spans="1:14" x14ac:dyDescent="0.3">
      <c r="A930" t="s">
        <v>3148</v>
      </c>
      <c r="B930" t="s">
        <v>3149</v>
      </c>
      <c r="C930" t="s">
        <v>3150</v>
      </c>
      <c r="D930" s="1">
        <v>37314</v>
      </c>
      <c r="E930">
        <v>21</v>
      </c>
      <c r="F930" t="s">
        <v>41</v>
      </c>
      <c r="G930" t="s">
        <v>19</v>
      </c>
      <c r="H930" t="s">
        <v>20</v>
      </c>
      <c r="I930" t="s">
        <v>2644</v>
      </c>
      <c r="J930" t="s">
        <v>22</v>
      </c>
      <c r="K930" s="1">
        <v>38597</v>
      </c>
      <c r="M930" t="s">
        <v>23</v>
      </c>
      <c r="N930" t="s">
        <v>24</v>
      </c>
    </row>
    <row r="931" spans="1:14" x14ac:dyDescent="0.3">
      <c r="A931" t="s">
        <v>3151</v>
      </c>
      <c r="B931" t="s">
        <v>3152</v>
      </c>
      <c r="C931" t="s">
        <v>3153</v>
      </c>
      <c r="D931" s="1">
        <v>30547</v>
      </c>
      <c r="E931">
        <v>39</v>
      </c>
      <c r="F931" t="s">
        <v>41</v>
      </c>
      <c r="G931" t="s">
        <v>19</v>
      </c>
      <c r="H931" t="s">
        <v>136</v>
      </c>
      <c r="I931" t="s">
        <v>303</v>
      </c>
      <c r="J931" t="s">
        <v>22</v>
      </c>
      <c r="K931" s="1">
        <v>39925</v>
      </c>
      <c r="M931" t="s">
        <v>23</v>
      </c>
      <c r="N931" t="s">
        <v>24</v>
      </c>
    </row>
    <row r="932" spans="1:14" x14ac:dyDescent="0.3">
      <c r="A932" t="s">
        <v>3154</v>
      </c>
      <c r="B932" t="s">
        <v>3155</v>
      </c>
      <c r="C932" t="s">
        <v>3156</v>
      </c>
      <c r="D932" s="1">
        <v>26246</v>
      </c>
      <c r="E932">
        <v>51</v>
      </c>
      <c r="F932" t="s">
        <v>18</v>
      </c>
      <c r="G932" t="s">
        <v>29</v>
      </c>
      <c r="H932" t="s">
        <v>36</v>
      </c>
      <c r="I932" t="s">
        <v>467</v>
      </c>
      <c r="J932" t="s">
        <v>49</v>
      </c>
      <c r="K932" s="1">
        <v>40696</v>
      </c>
      <c r="M932" t="s">
        <v>1153</v>
      </c>
      <c r="N932" t="s">
        <v>320</v>
      </c>
    </row>
    <row r="933" spans="1:14" x14ac:dyDescent="0.3">
      <c r="A933" t="s">
        <v>3157</v>
      </c>
      <c r="B933" t="s">
        <v>3158</v>
      </c>
      <c r="C933" t="s">
        <v>3159</v>
      </c>
      <c r="D933" s="1">
        <v>32125</v>
      </c>
      <c r="E933">
        <v>35</v>
      </c>
      <c r="F933" t="s">
        <v>41</v>
      </c>
      <c r="G933" t="s">
        <v>57</v>
      </c>
      <c r="H933" t="s">
        <v>227</v>
      </c>
      <c r="I933" t="s">
        <v>228</v>
      </c>
      <c r="J933" t="s">
        <v>22</v>
      </c>
      <c r="K933" s="1">
        <v>40760</v>
      </c>
      <c r="M933" t="s">
        <v>23</v>
      </c>
      <c r="N933" t="s">
        <v>24</v>
      </c>
    </row>
    <row r="934" spans="1:14" x14ac:dyDescent="0.3">
      <c r="A934" t="s">
        <v>3160</v>
      </c>
      <c r="B934" t="s">
        <v>3161</v>
      </c>
      <c r="C934" t="s">
        <v>3162</v>
      </c>
      <c r="D934" s="1">
        <v>37227</v>
      </c>
      <c r="E934">
        <v>21</v>
      </c>
      <c r="F934" t="s">
        <v>41</v>
      </c>
      <c r="G934" t="s">
        <v>35</v>
      </c>
      <c r="H934" t="s">
        <v>136</v>
      </c>
      <c r="I934" t="s">
        <v>303</v>
      </c>
      <c r="J934" t="s">
        <v>22</v>
      </c>
      <c r="K934" s="1">
        <v>37207</v>
      </c>
      <c r="M934" t="s">
        <v>23</v>
      </c>
      <c r="N934" t="s">
        <v>24</v>
      </c>
    </row>
    <row r="935" spans="1:14" x14ac:dyDescent="0.3">
      <c r="A935" t="s">
        <v>3163</v>
      </c>
      <c r="B935" t="s">
        <v>1640</v>
      </c>
      <c r="C935" t="s">
        <v>3164</v>
      </c>
      <c r="D935" s="1">
        <v>25716</v>
      </c>
      <c r="E935">
        <v>52</v>
      </c>
      <c r="F935" t="s">
        <v>41</v>
      </c>
      <c r="G935" t="s">
        <v>29</v>
      </c>
      <c r="H935" t="s">
        <v>42</v>
      </c>
      <c r="I935" t="s">
        <v>245</v>
      </c>
      <c r="J935" t="s">
        <v>22</v>
      </c>
      <c r="K935" s="1">
        <v>39823</v>
      </c>
      <c r="L935" t="s">
        <v>3165</v>
      </c>
      <c r="M935" t="s">
        <v>23</v>
      </c>
      <c r="N935" t="s">
        <v>24</v>
      </c>
    </row>
    <row r="936" spans="1:14" x14ac:dyDescent="0.3">
      <c r="A936" t="s">
        <v>3166</v>
      </c>
      <c r="B936" t="s">
        <v>3167</v>
      </c>
      <c r="C936" t="s">
        <v>3168</v>
      </c>
      <c r="D936" s="1">
        <v>32218</v>
      </c>
      <c r="E936">
        <v>35</v>
      </c>
      <c r="F936" t="s">
        <v>41</v>
      </c>
      <c r="G936" t="s">
        <v>29</v>
      </c>
      <c r="H936" t="s">
        <v>170</v>
      </c>
      <c r="I936" t="s">
        <v>289</v>
      </c>
      <c r="J936" t="s">
        <v>49</v>
      </c>
      <c r="K936" s="1">
        <v>39296</v>
      </c>
      <c r="M936" t="s">
        <v>126</v>
      </c>
      <c r="N936" t="s">
        <v>127</v>
      </c>
    </row>
    <row r="937" spans="1:14" x14ac:dyDescent="0.3">
      <c r="A937" t="s">
        <v>3169</v>
      </c>
      <c r="B937" t="s">
        <v>3170</v>
      </c>
      <c r="C937" t="s">
        <v>3171</v>
      </c>
      <c r="D937" s="1">
        <v>37108</v>
      </c>
      <c r="E937">
        <v>21</v>
      </c>
      <c r="F937" t="s">
        <v>41</v>
      </c>
      <c r="G937" t="s">
        <v>57</v>
      </c>
      <c r="H937" t="s">
        <v>98</v>
      </c>
      <c r="I937" t="s">
        <v>232</v>
      </c>
      <c r="J937" t="s">
        <v>22</v>
      </c>
      <c r="K937" s="1">
        <v>36971</v>
      </c>
      <c r="M937" t="s">
        <v>23</v>
      </c>
      <c r="N937" t="s">
        <v>24</v>
      </c>
    </row>
    <row r="938" spans="1:14" x14ac:dyDescent="0.3">
      <c r="A938" t="s">
        <v>3172</v>
      </c>
      <c r="B938" t="s">
        <v>3173</v>
      </c>
      <c r="C938" t="s">
        <v>3174</v>
      </c>
      <c r="D938" s="1">
        <v>36804</v>
      </c>
      <c r="E938">
        <v>22</v>
      </c>
      <c r="F938" t="s">
        <v>632</v>
      </c>
      <c r="G938" t="s">
        <v>47</v>
      </c>
      <c r="H938" t="s">
        <v>30</v>
      </c>
      <c r="I938" t="s">
        <v>254</v>
      </c>
      <c r="J938" t="s">
        <v>49</v>
      </c>
      <c r="K938" s="1">
        <v>39183</v>
      </c>
      <c r="M938" t="s">
        <v>462</v>
      </c>
      <c r="N938" t="s">
        <v>463</v>
      </c>
    </row>
    <row r="939" spans="1:14" x14ac:dyDescent="0.3">
      <c r="A939" t="s">
        <v>3175</v>
      </c>
      <c r="B939" t="s">
        <v>3176</v>
      </c>
      <c r="C939" t="s">
        <v>3177</v>
      </c>
      <c r="D939" s="1">
        <v>36580</v>
      </c>
      <c r="E939">
        <v>23</v>
      </c>
      <c r="F939" t="s">
        <v>18</v>
      </c>
      <c r="G939" t="s">
        <v>47</v>
      </c>
      <c r="H939" t="s">
        <v>20</v>
      </c>
      <c r="I939" t="s">
        <v>103</v>
      </c>
      <c r="J939" t="s">
        <v>22</v>
      </c>
      <c r="K939" s="1">
        <v>38237</v>
      </c>
      <c r="M939" t="s">
        <v>23</v>
      </c>
      <c r="N939" t="s">
        <v>24</v>
      </c>
    </row>
    <row r="940" spans="1:14" x14ac:dyDescent="0.3">
      <c r="A940" t="s">
        <v>3178</v>
      </c>
      <c r="B940" t="s">
        <v>3179</v>
      </c>
      <c r="C940" t="s">
        <v>3180</v>
      </c>
      <c r="D940" s="1">
        <v>33131</v>
      </c>
      <c r="E940">
        <v>32</v>
      </c>
      <c r="F940" t="s">
        <v>41</v>
      </c>
      <c r="G940" t="s">
        <v>19</v>
      </c>
      <c r="H940" t="s">
        <v>136</v>
      </c>
      <c r="I940" t="s">
        <v>658</v>
      </c>
      <c r="J940" t="s">
        <v>49</v>
      </c>
      <c r="K940" s="1">
        <v>37584</v>
      </c>
      <c r="M940" t="s">
        <v>543</v>
      </c>
      <c r="N940" t="s">
        <v>24</v>
      </c>
    </row>
    <row r="941" spans="1:14" x14ac:dyDescent="0.3">
      <c r="A941" t="s">
        <v>3181</v>
      </c>
      <c r="B941" t="s">
        <v>3182</v>
      </c>
      <c r="C941" t="s">
        <v>3183</v>
      </c>
      <c r="D941" s="1">
        <v>33644</v>
      </c>
      <c r="E941">
        <v>31</v>
      </c>
      <c r="F941" t="s">
        <v>18</v>
      </c>
      <c r="G941" t="s">
        <v>57</v>
      </c>
      <c r="H941" t="s">
        <v>20</v>
      </c>
      <c r="I941" t="s">
        <v>93</v>
      </c>
      <c r="J941" t="s">
        <v>22</v>
      </c>
      <c r="K941" s="1">
        <v>36985</v>
      </c>
      <c r="M941" t="s">
        <v>23</v>
      </c>
      <c r="N941" t="s">
        <v>24</v>
      </c>
    </row>
    <row r="942" spans="1:14" x14ac:dyDescent="0.3">
      <c r="A942" t="s">
        <v>3184</v>
      </c>
      <c r="B942" t="s">
        <v>3185</v>
      </c>
      <c r="C942" t="s">
        <v>3186</v>
      </c>
      <c r="D942" s="1">
        <v>35694</v>
      </c>
      <c r="E942">
        <v>25</v>
      </c>
      <c r="F942" t="s">
        <v>41</v>
      </c>
      <c r="G942" t="s">
        <v>29</v>
      </c>
      <c r="H942" t="s">
        <v>221</v>
      </c>
      <c r="I942" t="s">
        <v>3187</v>
      </c>
      <c r="J942" t="s">
        <v>49</v>
      </c>
      <c r="K942" s="1">
        <v>39978</v>
      </c>
      <c r="M942" t="s">
        <v>919</v>
      </c>
      <c r="N942" t="s">
        <v>450</v>
      </c>
    </row>
    <row r="943" spans="1:14" x14ac:dyDescent="0.3">
      <c r="A943" t="s">
        <v>3188</v>
      </c>
      <c r="B943" t="s">
        <v>3189</v>
      </c>
      <c r="C943" t="s">
        <v>3190</v>
      </c>
      <c r="D943" s="1">
        <v>37408</v>
      </c>
      <c r="E943">
        <v>20</v>
      </c>
      <c r="F943" t="s">
        <v>41</v>
      </c>
      <c r="G943" t="s">
        <v>29</v>
      </c>
      <c r="H943" t="s">
        <v>20</v>
      </c>
      <c r="I943" t="s">
        <v>241</v>
      </c>
      <c r="J943" t="s">
        <v>22</v>
      </c>
      <c r="K943" s="1">
        <v>39444</v>
      </c>
      <c r="M943" t="s">
        <v>23</v>
      </c>
      <c r="N943" t="s">
        <v>24</v>
      </c>
    </row>
    <row r="944" spans="1:14" x14ac:dyDescent="0.3">
      <c r="A944" t="s">
        <v>3191</v>
      </c>
      <c r="B944" t="s">
        <v>1172</v>
      </c>
      <c r="C944" t="s">
        <v>3192</v>
      </c>
      <c r="D944" s="1">
        <v>24958</v>
      </c>
      <c r="E944">
        <v>54</v>
      </c>
      <c r="F944" t="s">
        <v>632</v>
      </c>
      <c r="G944" t="s">
        <v>29</v>
      </c>
      <c r="H944" t="s">
        <v>221</v>
      </c>
      <c r="I944" t="s">
        <v>2663</v>
      </c>
      <c r="J944" t="s">
        <v>22</v>
      </c>
      <c r="K944" s="1">
        <v>38346</v>
      </c>
      <c r="M944" t="s">
        <v>23</v>
      </c>
      <c r="N944" t="s">
        <v>24</v>
      </c>
    </row>
    <row r="945" spans="1:14" x14ac:dyDescent="0.3">
      <c r="A945" t="s">
        <v>3193</v>
      </c>
      <c r="B945" t="s">
        <v>3194</v>
      </c>
      <c r="C945" t="s">
        <v>3195</v>
      </c>
      <c r="D945" s="1">
        <v>32583</v>
      </c>
      <c r="E945">
        <v>34</v>
      </c>
      <c r="F945" t="s">
        <v>18</v>
      </c>
      <c r="G945" t="s">
        <v>29</v>
      </c>
      <c r="H945" t="s">
        <v>42</v>
      </c>
      <c r="I945" t="s">
        <v>43</v>
      </c>
      <c r="J945" t="s">
        <v>22</v>
      </c>
      <c r="K945" s="1">
        <v>39546</v>
      </c>
      <c r="M945" t="s">
        <v>23</v>
      </c>
      <c r="N945" t="s">
        <v>24</v>
      </c>
    </row>
    <row r="946" spans="1:14" x14ac:dyDescent="0.3">
      <c r="A946" t="s">
        <v>3196</v>
      </c>
      <c r="B946" t="s">
        <v>3197</v>
      </c>
      <c r="C946" t="s">
        <v>3198</v>
      </c>
      <c r="D946" s="1">
        <v>27921</v>
      </c>
      <c r="E946">
        <v>46</v>
      </c>
      <c r="F946" t="s">
        <v>632</v>
      </c>
      <c r="G946" t="s">
        <v>57</v>
      </c>
      <c r="H946" t="s">
        <v>136</v>
      </c>
      <c r="I946" t="s">
        <v>658</v>
      </c>
      <c r="J946" t="s">
        <v>49</v>
      </c>
      <c r="K946" s="1">
        <v>42631</v>
      </c>
      <c r="L946" t="s">
        <v>3199</v>
      </c>
      <c r="M946" t="s">
        <v>675</v>
      </c>
      <c r="N946" t="s">
        <v>24</v>
      </c>
    </row>
    <row r="947" spans="1:14" x14ac:dyDescent="0.3">
      <c r="A947" t="s">
        <v>3200</v>
      </c>
      <c r="B947" t="s">
        <v>3201</v>
      </c>
      <c r="C947" t="s">
        <v>3202</v>
      </c>
      <c r="D947" s="1">
        <v>27793</v>
      </c>
      <c r="E947">
        <v>47</v>
      </c>
      <c r="F947" t="s">
        <v>41</v>
      </c>
      <c r="G947" t="s">
        <v>97</v>
      </c>
      <c r="H947" t="s">
        <v>20</v>
      </c>
      <c r="I947" t="s">
        <v>103</v>
      </c>
      <c r="J947" t="s">
        <v>49</v>
      </c>
      <c r="K947" s="1">
        <v>39370</v>
      </c>
      <c r="M947" t="s">
        <v>126</v>
      </c>
      <c r="N947" t="s">
        <v>127</v>
      </c>
    </row>
    <row r="948" spans="1:14" x14ac:dyDescent="0.3">
      <c r="A948" t="s">
        <v>3203</v>
      </c>
      <c r="B948" t="s">
        <v>3204</v>
      </c>
      <c r="C948" t="s">
        <v>3205</v>
      </c>
      <c r="D948" s="1">
        <v>25920</v>
      </c>
      <c r="E948">
        <v>52</v>
      </c>
      <c r="F948" t="s">
        <v>18</v>
      </c>
      <c r="G948" t="s">
        <v>29</v>
      </c>
      <c r="H948" t="s">
        <v>116</v>
      </c>
      <c r="I948" t="s">
        <v>1099</v>
      </c>
      <c r="J948" t="s">
        <v>49</v>
      </c>
      <c r="K948" s="1">
        <v>43772</v>
      </c>
      <c r="M948" t="s">
        <v>378</v>
      </c>
      <c r="N948" t="s">
        <v>320</v>
      </c>
    </row>
    <row r="949" spans="1:14" x14ac:dyDescent="0.3">
      <c r="A949" t="s">
        <v>3206</v>
      </c>
      <c r="B949" t="s">
        <v>3207</v>
      </c>
      <c r="C949" t="s">
        <v>628</v>
      </c>
      <c r="D949" s="1">
        <v>24900</v>
      </c>
      <c r="E949">
        <v>55</v>
      </c>
      <c r="F949" t="s">
        <v>18</v>
      </c>
      <c r="G949" t="s">
        <v>19</v>
      </c>
      <c r="H949" t="s">
        <v>30</v>
      </c>
      <c r="I949" t="s">
        <v>89</v>
      </c>
      <c r="J949" t="s">
        <v>49</v>
      </c>
      <c r="K949" s="1">
        <v>37407</v>
      </c>
      <c r="L949" t="s">
        <v>3208</v>
      </c>
      <c r="M949" t="s">
        <v>328</v>
      </c>
      <c r="N949" t="s">
        <v>24</v>
      </c>
    </row>
    <row r="950" spans="1:14" x14ac:dyDescent="0.3">
      <c r="A950" t="s">
        <v>3209</v>
      </c>
      <c r="B950" t="s">
        <v>2688</v>
      </c>
      <c r="C950" t="s">
        <v>3210</v>
      </c>
      <c r="D950" s="1">
        <v>30761</v>
      </c>
      <c r="E950">
        <v>39</v>
      </c>
      <c r="F950" t="s">
        <v>18</v>
      </c>
      <c r="G950" t="s">
        <v>47</v>
      </c>
      <c r="H950" t="s">
        <v>98</v>
      </c>
      <c r="I950" t="s">
        <v>1494</v>
      </c>
      <c r="J950" t="s">
        <v>22</v>
      </c>
      <c r="K950" s="1">
        <v>42101</v>
      </c>
      <c r="M950" t="s">
        <v>23</v>
      </c>
      <c r="N950" t="s">
        <v>24</v>
      </c>
    </row>
    <row r="951" spans="1:14" x14ac:dyDescent="0.3">
      <c r="A951" t="s">
        <v>3211</v>
      </c>
      <c r="B951" t="s">
        <v>3212</v>
      </c>
      <c r="C951" t="s">
        <v>3213</v>
      </c>
      <c r="D951" s="1">
        <v>29347</v>
      </c>
      <c r="E951">
        <v>42</v>
      </c>
      <c r="F951" t="s">
        <v>18</v>
      </c>
      <c r="G951" t="s">
        <v>29</v>
      </c>
      <c r="H951" t="s">
        <v>20</v>
      </c>
      <c r="I951" t="s">
        <v>103</v>
      </c>
      <c r="J951" t="s">
        <v>22</v>
      </c>
      <c r="K951" s="1">
        <v>39879</v>
      </c>
      <c r="M951" t="s">
        <v>23</v>
      </c>
      <c r="N951" t="s">
        <v>24</v>
      </c>
    </row>
    <row r="952" spans="1:14" x14ac:dyDescent="0.3">
      <c r="A952" t="s">
        <v>3214</v>
      </c>
      <c r="B952" t="s">
        <v>3215</v>
      </c>
      <c r="C952" t="s">
        <v>3216</v>
      </c>
      <c r="D952" s="1">
        <v>32345</v>
      </c>
      <c r="E952">
        <v>34</v>
      </c>
      <c r="F952" t="s">
        <v>41</v>
      </c>
      <c r="G952" t="s">
        <v>29</v>
      </c>
      <c r="H952" t="s">
        <v>30</v>
      </c>
      <c r="I952" t="s">
        <v>254</v>
      </c>
      <c r="J952" t="s">
        <v>22</v>
      </c>
      <c r="K952" s="1">
        <v>38576</v>
      </c>
      <c r="M952" t="s">
        <v>23</v>
      </c>
      <c r="N952" t="s">
        <v>24</v>
      </c>
    </row>
    <row r="953" spans="1:14" x14ac:dyDescent="0.3">
      <c r="A953" t="s">
        <v>3217</v>
      </c>
      <c r="B953" t="s">
        <v>3218</v>
      </c>
      <c r="C953" t="s">
        <v>2877</v>
      </c>
      <c r="D953" s="1">
        <v>33147</v>
      </c>
      <c r="E953">
        <v>32</v>
      </c>
      <c r="F953" t="s">
        <v>41</v>
      </c>
      <c r="G953" t="s">
        <v>47</v>
      </c>
      <c r="H953" t="s">
        <v>20</v>
      </c>
      <c r="I953" t="s">
        <v>121</v>
      </c>
      <c r="J953" t="s">
        <v>49</v>
      </c>
      <c r="K953" s="1">
        <v>42555</v>
      </c>
      <c r="M953" t="s">
        <v>428</v>
      </c>
      <c r="N953" t="s">
        <v>24</v>
      </c>
    </row>
    <row r="954" spans="1:14" x14ac:dyDescent="0.3">
      <c r="A954" t="s">
        <v>3219</v>
      </c>
      <c r="B954" t="s">
        <v>3220</v>
      </c>
      <c r="C954" t="s">
        <v>3221</v>
      </c>
      <c r="D954" s="1">
        <v>31455</v>
      </c>
      <c r="E954">
        <v>37</v>
      </c>
      <c r="F954" t="s">
        <v>41</v>
      </c>
      <c r="G954" t="s">
        <v>29</v>
      </c>
      <c r="H954" t="s">
        <v>20</v>
      </c>
      <c r="I954" t="s">
        <v>241</v>
      </c>
      <c r="J954" t="s">
        <v>49</v>
      </c>
      <c r="K954" s="1">
        <v>42379</v>
      </c>
      <c r="M954" t="s">
        <v>2195</v>
      </c>
      <c r="N954" t="s">
        <v>52</v>
      </c>
    </row>
    <row r="955" spans="1:14" x14ac:dyDescent="0.3">
      <c r="A955" t="s">
        <v>3222</v>
      </c>
      <c r="B955" t="s">
        <v>3223</v>
      </c>
      <c r="C955" t="s">
        <v>3224</v>
      </c>
      <c r="D955" s="1">
        <v>30075</v>
      </c>
      <c r="E955">
        <v>40</v>
      </c>
      <c r="F955" t="s">
        <v>18</v>
      </c>
      <c r="G955" t="s">
        <v>29</v>
      </c>
      <c r="H955" t="s">
        <v>221</v>
      </c>
      <c r="I955" t="s">
        <v>222</v>
      </c>
      <c r="J955" t="s">
        <v>49</v>
      </c>
      <c r="K955" s="1">
        <v>39386</v>
      </c>
      <c r="L955" t="s">
        <v>3225</v>
      </c>
      <c r="M955" t="s">
        <v>23</v>
      </c>
      <c r="N955" t="s">
        <v>24</v>
      </c>
    </row>
    <row r="956" spans="1:14" x14ac:dyDescent="0.3">
      <c r="A956" t="s">
        <v>3226</v>
      </c>
      <c r="B956" t="s">
        <v>3227</v>
      </c>
      <c r="C956" t="s">
        <v>3228</v>
      </c>
      <c r="D956" s="1">
        <v>32375</v>
      </c>
      <c r="E956">
        <v>34</v>
      </c>
      <c r="F956" t="s">
        <v>41</v>
      </c>
      <c r="G956" t="s">
        <v>35</v>
      </c>
      <c r="H956" t="s">
        <v>36</v>
      </c>
      <c r="I956" t="s">
        <v>382</v>
      </c>
      <c r="J956" t="s">
        <v>22</v>
      </c>
      <c r="K956" s="1">
        <v>44126</v>
      </c>
      <c r="M956" t="s">
        <v>23</v>
      </c>
      <c r="N956" t="s">
        <v>24</v>
      </c>
    </row>
    <row r="957" spans="1:14" x14ac:dyDescent="0.3">
      <c r="A957" t="s">
        <v>3229</v>
      </c>
      <c r="B957" t="s">
        <v>3230</v>
      </c>
      <c r="C957" t="s">
        <v>3231</v>
      </c>
      <c r="D957" s="1">
        <v>36778</v>
      </c>
      <c r="E957">
        <v>22</v>
      </c>
      <c r="F957" t="s">
        <v>18</v>
      </c>
      <c r="G957" t="s">
        <v>57</v>
      </c>
      <c r="H957" t="s">
        <v>98</v>
      </c>
      <c r="I957" t="s">
        <v>125</v>
      </c>
      <c r="J957" t="s">
        <v>22</v>
      </c>
      <c r="K957" s="1">
        <v>39891</v>
      </c>
      <c r="M957" t="s">
        <v>23</v>
      </c>
      <c r="N957" t="s">
        <v>24</v>
      </c>
    </row>
    <row r="958" spans="1:14" x14ac:dyDescent="0.3">
      <c r="A958" t="s">
        <v>3232</v>
      </c>
      <c r="B958" t="s">
        <v>3233</v>
      </c>
      <c r="C958" t="s">
        <v>3234</v>
      </c>
      <c r="D958" s="1">
        <v>26997</v>
      </c>
      <c r="E958">
        <v>49</v>
      </c>
      <c r="F958" t="s">
        <v>18</v>
      </c>
      <c r="G958" t="s">
        <v>57</v>
      </c>
      <c r="H958" t="s">
        <v>227</v>
      </c>
      <c r="I958" t="s">
        <v>228</v>
      </c>
      <c r="J958" t="s">
        <v>22</v>
      </c>
      <c r="K958" s="1">
        <v>37583</v>
      </c>
      <c r="L958" t="s">
        <v>3235</v>
      </c>
      <c r="M958" t="s">
        <v>23</v>
      </c>
      <c r="N958" t="s">
        <v>24</v>
      </c>
    </row>
    <row r="959" spans="1:14" x14ac:dyDescent="0.3">
      <c r="A959" t="s">
        <v>3236</v>
      </c>
      <c r="B959" t="s">
        <v>3237</v>
      </c>
      <c r="C959" t="s">
        <v>3238</v>
      </c>
      <c r="D959" s="1">
        <v>25875</v>
      </c>
      <c r="E959">
        <v>52</v>
      </c>
      <c r="F959" t="s">
        <v>18</v>
      </c>
      <c r="G959" t="s">
        <v>19</v>
      </c>
      <c r="H959" t="s">
        <v>136</v>
      </c>
      <c r="I959" t="s">
        <v>303</v>
      </c>
      <c r="J959" t="s">
        <v>49</v>
      </c>
      <c r="K959" s="1">
        <v>41175</v>
      </c>
      <c r="M959" t="s">
        <v>428</v>
      </c>
      <c r="N959" t="s">
        <v>24</v>
      </c>
    </row>
    <row r="960" spans="1:14" x14ac:dyDescent="0.3">
      <c r="A960" t="s">
        <v>3239</v>
      </c>
      <c r="B960" t="s">
        <v>3240</v>
      </c>
      <c r="C960" t="s">
        <v>3241</v>
      </c>
      <c r="D960" s="1">
        <v>26152</v>
      </c>
      <c r="E960">
        <v>51</v>
      </c>
      <c r="F960" t="s">
        <v>41</v>
      </c>
      <c r="G960" t="s">
        <v>29</v>
      </c>
      <c r="H960" t="s">
        <v>30</v>
      </c>
      <c r="I960" t="s">
        <v>89</v>
      </c>
      <c r="J960" t="s">
        <v>22</v>
      </c>
      <c r="K960" s="1">
        <v>42902</v>
      </c>
      <c r="M960" t="s">
        <v>23</v>
      </c>
      <c r="N960" t="s">
        <v>24</v>
      </c>
    </row>
    <row r="961" spans="1:14" x14ac:dyDescent="0.3">
      <c r="A961" t="s">
        <v>3242</v>
      </c>
      <c r="B961" t="s">
        <v>3035</v>
      </c>
      <c r="C961" t="s">
        <v>3243</v>
      </c>
      <c r="D961" s="1">
        <v>34138</v>
      </c>
      <c r="E961">
        <v>29</v>
      </c>
      <c r="F961" t="s">
        <v>18</v>
      </c>
      <c r="G961" t="s">
        <v>29</v>
      </c>
      <c r="H961" t="s">
        <v>20</v>
      </c>
      <c r="I961" t="s">
        <v>1578</v>
      </c>
      <c r="J961" t="s">
        <v>22</v>
      </c>
      <c r="K961" s="1">
        <v>40401</v>
      </c>
      <c r="M961" t="s">
        <v>23</v>
      </c>
      <c r="N961" t="s">
        <v>24</v>
      </c>
    </row>
    <row r="962" spans="1:14" x14ac:dyDescent="0.3">
      <c r="A962" t="s">
        <v>3244</v>
      </c>
      <c r="B962" t="s">
        <v>3245</v>
      </c>
      <c r="C962" t="s">
        <v>3246</v>
      </c>
      <c r="D962" s="1">
        <v>36041</v>
      </c>
      <c r="E962">
        <v>24</v>
      </c>
      <c r="F962" t="s">
        <v>41</v>
      </c>
      <c r="G962" t="s">
        <v>29</v>
      </c>
      <c r="H962" t="s">
        <v>136</v>
      </c>
      <c r="I962" t="s">
        <v>2042</v>
      </c>
      <c r="J962" t="s">
        <v>22</v>
      </c>
      <c r="K962" s="1">
        <v>37379</v>
      </c>
      <c r="M962" t="s">
        <v>23</v>
      </c>
      <c r="N962" t="s">
        <v>24</v>
      </c>
    </row>
    <row r="963" spans="1:14" x14ac:dyDescent="0.3">
      <c r="A963" t="s">
        <v>3247</v>
      </c>
      <c r="B963" t="s">
        <v>3248</v>
      </c>
      <c r="C963" t="s">
        <v>3249</v>
      </c>
      <c r="D963" s="1">
        <v>28059</v>
      </c>
      <c r="E963">
        <v>46</v>
      </c>
      <c r="F963" t="s">
        <v>18</v>
      </c>
      <c r="G963" t="s">
        <v>97</v>
      </c>
      <c r="H963" t="s">
        <v>20</v>
      </c>
      <c r="I963" t="s">
        <v>2644</v>
      </c>
      <c r="J963" t="s">
        <v>22</v>
      </c>
      <c r="K963" s="1">
        <v>43343</v>
      </c>
      <c r="M963" t="s">
        <v>23</v>
      </c>
      <c r="N963" t="s">
        <v>24</v>
      </c>
    </row>
    <row r="964" spans="1:14" x14ac:dyDescent="0.3">
      <c r="A964" t="s">
        <v>3250</v>
      </c>
      <c r="B964" t="s">
        <v>3251</v>
      </c>
      <c r="C964" t="s">
        <v>3252</v>
      </c>
      <c r="D964" s="1">
        <v>36954</v>
      </c>
      <c r="E964">
        <v>22</v>
      </c>
      <c r="F964" t="s">
        <v>18</v>
      </c>
      <c r="G964" t="s">
        <v>35</v>
      </c>
      <c r="H964" t="s">
        <v>170</v>
      </c>
      <c r="I964" t="s">
        <v>1287</v>
      </c>
      <c r="J964" t="s">
        <v>49</v>
      </c>
      <c r="K964" s="1">
        <v>41194</v>
      </c>
      <c r="M964" t="s">
        <v>1153</v>
      </c>
      <c r="N964" t="s">
        <v>320</v>
      </c>
    </row>
    <row r="965" spans="1:14" x14ac:dyDescent="0.3">
      <c r="A965" t="s">
        <v>3253</v>
      </c>
      <c r="B965" t="s">
        <v>3254</v>
      </c>
      <c r="C965" t="s">
        <v>3255</v>
      </c>
      <c r="D965" s="1">
        <v>25701</v>
      </c>
      <c r="E965">
        <v>52</v>
      </c>
      <c r="F965" t="s">
        <v>41</v>
      </c>
      <c r="G965" t="s">
        <v>29</v>
      </c>
      <c r="H965" t="s">
        <v>48</v>
      </c>
      <c r="I965" t="s">
        <v>335</v>
      </c>
      <c r="J965" t="s">
        <v>22</v>
      </c>
      <c r="K965" s="1">
        <v>39621</v>
      </c>
      <c r="L965" t="s">
        <v>3256</v>
      </c>
      <c r="M965" t="s">
        <v>23</v>
      </c>
      <c r="N965" t="s">
        <v>24</v>
      </c>
    </row>
    <row r="966" spans="1:14" x14ac:dyDescent="0.3">
      <c r="A966" t="s">
        <v>3257</v>
      </c>
      <c r="B966" t="s">
        <v>3258</v>
      </c>
      <c r="C966" t="s">
        <v>3259</v>
      </c>
      <c r="D966" s="1">
        <v>34328</v>
      </c>
      <c r="E966">
        <v>29</v>
      </c>
      <c r="F966" t="s">
        <v>41</v>
      </c>
      <c r="G966" t="s">
        <v>29</v>
      </c>
      <c r="H966" t="s">
        <v>98</v>
      </c>
      <c r="I966" t="s">
        <v>3260</v>
      </c>
      <c r="J966" t="s">
        <v>49</v>
      </c>
      <c r="K966" s="1">
        <v>37972</v>
      </c>
      <c r="M966" t="s">
        <v>471</v>
      </c>
      <c r="N966" t="s">
        <v>463</v>
      </c>
    </row>
    <row r="967" spans="1:14" x14ac:dyDescent="0.3">
      <c r="A967" t="s">
        <v>3261</v>
      </c>
      <c r="B967" t="s">
        <v>3262</v>
      </c>
      <c r="C967" t="s">
        <v>3263</v>
      </c>
      <c r="D967" s="1">
        <v>30705</v>
      </c>
      <c r="E967">
        <v>39</v>
      </c>
      <c r="F967" t="s">
        <v>18</v>
      </c>
      <c r="G967" t="s">
        <v>19</v>
      </c>
      <c r="H967" t="s">
        <v>36</v>
      </c>
      <c r="I967" t="s">
        <v>735</v>
      </c>
      <c r="J967" t="s">
        <v>22</v>
      </c>
      <c r="K967" s="1">
        <v>43225</v>
      </c>
      <c r="M967" t="s">
        <v>23</v>
      </c>
      <c r="N967" t="s">
        <v>24</v>
      </c>
    </row>
    <row r="968" spans="1:14" x14ac:dyDescent="0.3">
      <c r="A968" t="s">
        <v>3264</v>
      </c>
      <c r="B968" t="s">
        <v>3265</v>
      </c>
      <c r="C968" t="s">
        <v>3266</v>
      </c>
      <c r="D968" s="1">
        <v>34390</v>
      </c>
      <c r="E968">
        <v>29</v>
      </c>
      <c r="F968" t="s">
        <v>632</v>
      </c>
      <c r="G968" t="s">
        <v>57</v>
      </c>
      <c r="H968" t="s">
        <v>221</v>
      </c>
      <c r="I968" t="s">
        <v>222</v>
      </c>
      <c r="J968" t="s">
        <v>22</v>
      </c>
      <c r="K968" s="1">
        <v>41438</v>
      </c>
      <c r="L968" t="s">
        <v>3267</v>
      </c>
      <c r="M968" t="s">
        <v>23</v>
      </c>
      <c r="N968" t="s">
        <v>24</v>
      </c>
    </row>
    <row r="969" spans="1:14" x14ac:dyDescent="0.3">
      <c r="A969" t="s">
        <v>3268</v>
      </c>
      <c r="B969" t="s">
        <v>3269</v>
      </c>
      <c r="C969" t="s">
        <v>3270</v>
      </c>
      <c r="D969" s="1">
        <v>24583</v>
      </c>
      <c r="E969">
        <v>55</v>
      </c>
      <c r="F969" t="s">
        <v>41</v>
      </c>
      <c r="G969" t="s">
        <v>57</v>
      </c>
      <c r="H969" t="s">
        <v>30</v>
      </c>
      <c r="I969" t="s">
        <v>89</v>
      </c>
      <c r="J969" t="s">
        <v>22</v>
      </c>
      <c r="K969" s="1">
        <v>38272</v>
      </c>
      <c r="L969" t="s">
        <v>3271</v>
      </c>
      <c r="M969" t="s">
        <v>23</v>
      </c>
      <c r="N969" t="s">
        <v>24</v>
      </c>
    </row>
    <row r="970" spans="1:14" x14ac:dyDescent="0.3">
      <c r="A970" t="s">
        <v>3272</v>
      </c>
      <c r="B970" t="s">
        <v>3273</v>
      </c>
      <c r="C970" t="s">
        <v>3274</v>
      </c>
      <c r="D970" s="1">
        <v>32182</v>
      </c>
      <c r="E970">
        <v>35</v>
      </c>
      <c r="F970" t="s">
        <v>18</v>
      </c>
      <c r="G970" t="s">
        <v>57</v>
      </c>
      <c r="H970" t="s">
        <v>42</v>
      </c>
      <c r="I970" t="s">
        <v>43</v>
      </c>
      <c r="J970" t="s">
        <v>22</v>
      </c>
      <c r="K970" s="1">
        <v>40852</v>
      </c>
      <c r="M970" t="s">
        <v>23</v>
      </c>
      <c r="N970" t="s">
        <v>24</v>
      </c>
    </row>
    <row r="971" spans="1:14" x14ac:dyDescent="0.3">
      <c r="A971" t="s">
        <v>3275</v>
      </c>
      <c r="B971" t="s">
        <v>3276</v>
      </c>
      <c r="C971" t="s">
        <v>3277</v>
      </c>
      <c r="D971" s="1">
        <v>36180</v>
      </c>
      <c r="E971">
        <v>24</v>
      </c>
      <c r="F971" t="s">
        <v>18</v>
      </c>
      <c r="G971" t="s">
        <v>47</v>
      </c>
      <c r="H971" t="s">
        <v>107</v>
      </c>
      <c r="I971" t="s">
        <v>1553</v>
      </c>
      <c r="J971" t="s">
        <v>22</v>
      </c>
      <c r="K971" s="1">
        <v>38588</v>
      </c>
      <c r="M971" t="s">
        <v>23</v>
      </c>
      <c r="N971" t="s">
        <v>24</v>
      </c>
    </row>
    <row r="972" spans="1:14" x14ac:dyDescent="0.3">
      <c r="A972" t="s">
        <v>3278</v>
      </c>
      <c r="B972" t="s">
        <v>3279</v>
      </c>
      <c r="C972" t="s">
        <v>3280</v>
      </c>
      <c r="D972" s="1">
        <v>25637</v>
      </c>
      <c r="E972">
        <v>53</v>
      </c>
      <c r="F972" t="s">
        <v>41</v>
      </c>
      <c r="G972" t="s">
        <v>29</v>
      </c>
      <c r="H972" t="s">
        <v>20</v>
      </c>
      <c r="I972" t="s">
        <v>103</v>
      </c>
      <c r="J972" t="s">
        <v>49</v>
      </c>
      <c r="K972" s="1">
        <v>37783</v>
      </c>
      <c r="L972" t="s">
        <v>3281</v>
      </c>
      <c r="M972" t="s">
        <v>2195</v>
      </c>
      <c r="N972" t="s">
        <v>52</v>
      </c>
    </row>
    <row r="973" spans="1:14" x14ac:dyDescent="0.3">
      <c r="A973" t="s">
        <v>3282</v>
      </c>
      <c r="B973" t="s">
        <v>3283</v>
      </c>
      <c r="C973" t="s">
        <v>3284</v>
      </c>
      <c r="D973" s="1">
        <v>31272</v>
      </c>
      <c r="E973">
        <v>37</v>
      </c>
      <c r="F973" t="s">
        <v>632</v>
      </c>
      <c r="G973" t="s">
        <v>29</v>
      </c>
      <c r="H973" t="s">
        <v>20</v>
      </c>
      <c r="I973" t="s">
        <v>1508</v>
      </c>
      <c r="J973" t="s">
        <v>22</v>
      </c>
      <c r="K973" s="1">
        <v>40387</v>
      </c>
      <c r="M973" t="s">
        <v>23</v>
      </c>
      <c r="N973" t="s">
        <v>24</v>
      </c>
    </row>
    <row r="974" spans="1:14" x14ac:dyDescent="0.3">
      <c r="A974" t="s">
        <v>3285</v>
      </c>
      <c r="B974" t="s">
        <v>3286</v>
      </c>
      <c r="C974" t="s">
        <v>3287</v>
      </c>
      <c r="D974" s="1">
        <v>28991</v>
      </c>
      <c r="E974">
        <v>43</v>
      </c>
      <c r="F974" t="s">
        <v>18</v>
      </c>
      <c r="G974" t="s">
        <v>29</v>
      </c>
      <c r="H974" t="s">
        <v>136</v>
      </c>
      <c r="I974" t="s">
        <v>658</v>
      </c>
      <c r="J974" t="s">
        <v>49</v>
      </c>
      <c r="K974" s="1">
        <v>41054</v>
      </c>
      <c r="L974" t="s">
        <v>3288</v>
      </c>
      <c r="M974" t="s">
        <v>187</v>
      </c>
      <c r="N974" t="s">
        <v>24</v>
      </c>
    </row>
    <row r="975" spans="1:14" x14ac:dyDescent="0.3">
      <c r="A975" t="s">
        <v>3289</v>
      </c>
      <c r="B975" t="s">
        <v>3290</v>
      </c>
      <c r="C975" t="s">
        <v>3291</v>
      </c>
      <c r="D975" s="1">
        <v>34827</v>
      </c>
      <c r="E975">
        <v>27</v>
      </c>
      <c r="F975" t="s">
        <v>41</v>
      </c>
      <c r="G975" t="s">
        <v>35</v>
      </c>
      <c r="H975" t="s">
        <v>20</v>
      </c>
      <c r="I975" t="s">
        <v>121</v>
      </c>
      <c r="J975" t="s">
        <v>22</v>
      </c>
      <c r="K975" s="1">
        <v>37573</v>
      </c>
      <c r="M975" t="s">
        <v>23</v>
      </c>
      <c r="N975" t="s">
        <v>24</v>
      </c>
    </row>
    <row r="976" spans="1:14" x14ac:dyDescent="0.3">
      <c r="A976" t="s">
        <v>3292</v>
      </c>
      <c r="B976" t="s">
        <v>3293</v>
      </c>
      <c r="C976" t="s">
        <v>3294</v>
      </c>
      <c r="D976" s="1">
        <v>36223</v>
      </c>
      <c r="E976">
        <v>24</v>
      </c>
      <c r="F976" t="s">
        <v>41</v>
      </c>
      <c r="G976" t="s">
        <v>57</v>
      </c>
      <c r="H976" t="s">
        <v>36</v>
      </c>
      <c r="I976" t="s">
        <v>735</v>
      </c>
      <c r="J976" t="s">
        <v>22</v>
      </c>
      <c r="K976" s="1">
        <v>42809</v>
      </c>
      <c r="M976" t="s">
        <v>23</v>
      </c>
      <c r="N976" t="s">
        <v>24</v>
      </c>
    </row>
    <row r="977" spans="1:14" x14ac:dyDescent="0.3">
      <c r="A977" t="s">
        <v>3295</v>
      </c>
      <c r="B977" t="s">
        <v>3296</v>
      </c>
      <c r="C977" t="s">
        <v>3297</v>
      </c>
      <c r="D977" s="1">
        <v>32367</v>
      </c>
      <c r="E977">
        <v>34</v>
      </c>
      <c r="F977" t="s">
        <v>632</v>
      </c>
      <c r="G977" t="s">
        <v>19</v>
      </c>
      <c r="H977" t="s">
        <v>20</v>
      </c>
      <c r="I977" t="s">
        <v>851</v>
      </c>
      <c r="J977" t="s">
        <v>22</v>
      </c>
      <c r="K977" s="1">
        <v>37962</v>
      </c>
      <c r="L977" t="s">
        <v>3298</v>
      </c>
      <c r="M977" t="s">
        <v>23</v>
      </c>
      <c r="N977" t="s">
        <v>24</v>
      </c>
    </row>
    <row r="978" spans="1:14" x14ac:dyDescent="0.3">
      <c r="A978" t="s">
        <v>3299</v>
      </c>
      <c r="B978" t="s">
        <v>3300</v>
      </c>
      <c r="C978" t="s">
        <v>3301</v>
      </c>
      <c r="D978" s="1">
        <v>35344</v>
      </c>
      <c r="E978">
        <v>26</v>
      </c>
      <c r="F978" t="s">
        <v>41</v>
      </c>
      <c r="G978" t="s">
        <v>29</v>
      </c>
      <c r="H978" t="s">
        <v>20</v>
      </c>
      <c r="I978" t="s">
        <v>3302</v>
      </c>
      <c r="J978" t="s">
        <v>22</v>
      </c>
      <c r="K978" s="1">
        <v>38218</v>
      </c>
      <c r="M978" t="s">
        <v>23</v>
      </c>
      <c r="N978" t="s">
        <v>24</v>
      </c>
    </row>
    <row r="979" spans="1:14" x14ac:dyDescent="0.3">
      <c r="A979" t="s">
        <v>3303</v>
      </c>
      <c r="B979" t="s">
        <v>3304</v>
      </c>
      <c r="C979" t="s">
        <v>3305</v>
      </c>
      <c r="D979" s="1">
        <v>25877</v>
      </c>
      <c r="E979">
        <v>52</v>
      </c>
      <c r="F979" t="s">
        <v>41</v>
      </c>
      <c r="G979" t="s">
        <v>47</v>
      </c>
      <c r="H979" t="s">
        <v>36</v>
      </c>
      <c r="I979" t="s">
        <v>37</v>
      </c>
      <c r="J979" t="s">
        <v>22</v>
      </c>
      <c r="K979" s="1">
        <v>38287</v>
      </c>
      <c r="M979" t="s">
        <v>23</v>
      </c>
      <c r="N979" t="s">
        <v>24</v>
      </c>
    </row>
    <row r="980" spans="1:14" x14ac:dyDescent="0.3">
      <c r="A980" t="s">
        <v>3306</v>
      </c>
      <c r="B980" t="s">
        <v>3307</v>
      </c>
      <c r="C980" t="s">
        <v>3308</v>
      </c>
      <c r="D980" s="1">
        <v>28240</v>
      </c>
      <c r="E980">
        <v>45</v>
      </c>
      <c r="F980" t="s">
        <v>18</v>
      </c>
      <c r="G980" t="s">
        <v>57</v>
      </c>
      <c r="H980" t="s">
        <v>20</v>
      </c>
      <c r="I980" t="s">
        <v>1333</v>
      </c>
      <c r="J980" t="s">
        <v>22</v>
      </c>
      <c r="K980" s="1">
        <v>39952</v>
      </c>
      <c r="M980" t="s">
        <v>23</v>
      </c>
      <c r="N980" t="s">
        <v>24</v>
      </c>
    </row>
    <row r="981" spans="1:14" x14ac:dyDescent="0.3">
      <c r="A981" t="s">
        <v>3309</v>
      </c>
      <c r="B981" t="s">
        <v>3310</v>
      </c>
      <c r="C981" t="s">
        <v>3311</v>
      </c>
      <c r="D981" s="1">
        <v>27921</v>
      </c>
      <c r="E981">
        <v>46</v>
      </c>
      <c r="F981" t="s">
        <v>18</v>
      </c>
      <c r="G981" t="s">
        <v>29</v>
      </c>
      <c r="H981" t="s">
        <v>30</v>
      </c>
      <c r="I981" t="s">
        <v>31</v>
      </c>
      <c r="J981" t="s">
        <v>49</v>
      </c>
      <c r="K981" s="1">
        <v>39643</v>
      </c>
      <c r="M981" t="s">
        <v>680</v>
      </c>
      <c r="N981" t="s">
        <v>450</v>
      </c>
    </row>
    <row r="982" spans="1:14" x14ac:dyDescent="0.3">
      <c r="A982" t="s">
        <v>3312</v>
      </c>
      <c r="B982" t="s">
        <v>921</v>
      </c>
      <c r="C982" t="s">
        <v>3313</v>
      </c>
      <c r="D982" s="1">
        <v>29223</v>
      </c>
      <c r="E982">
        <v>43</v>
      </c>
      <c r="F982" t="s">
        <v>41</v>
      </c>
      <c r="G982" t="s">
        <v>47</v>
      </c>
      <c r="H982" t="s">
        <v>20</v>
      </c>
      <c r="I982" t="s">
        <v>3043</v>
      </c>
      <c r="J982" t="s">
        <v>49</v>
      </c>
      <c r="K982" s="1">
        <v>37860</v>
      </c>
      <c r="M982" t="s">
        <v>23</v>
      </c>
      <c r="N982" t="s">
        <v>24</v>
      </c>
    </row>
    <row r="983" spans="1:14" x14ac:dyDescent="0.3">
      <c r="A983" t="s">
        <v>3314</v>
      </c>
      <c r="B983" t="s">
        <v>3315</v>
      </c>
      <c r="C983" t="s">
        <v>3316</v>
      </c>
      <c r="D983" s="1">
        <v>34172</v>
      </c>
      <c r="E983">
        <v>29</v>
      </c>
      <c r="F983" t="s">
        <v>18</v>
      </c>
      <c r="G983" t="s">
        <v>29</v>
      </c>
      <c r="H983" t="s">
        <v>20</v>
      </c>
      <c r="I983" t="s">
        <v>1455</v>
      </c>
      <c r="J983" t="s">
        <v>22</v>
      </c>
      <c r="K983" s="1">
        <v>36827</v>
      </c>
      <c r="M983" t="s">
        <v>23</v>
      </c>
      <c r="N983" t="s">
        <v>24</v>
      </c>
    </row>
    <row r="984" spans="1:14" x14ac:dyDescent="0.3">
      <c r="A984" t="s">
        <v>3317</v>
      </c>
      <c r="B984" t="s">
        <v>3318</v>
      </c>
      <c r="C984" t="s">
        <v>3319</v>
      </c>
      <c r="D984" s="1">
        <v>37346</v>
      </c>
      <c r="E984">
        <v>21</v>
      </c>
      <c r="F984" t="s">
        <v>41</v>
      </c>
      <c r="G984" t="s">
        <v>153</v>
      </c>
      <c r="H984" t="s">
        <v>20</v>
      </c>
      <c r="I984" t="s">
        <v>112</v>
      </c>
      <c r="J984" t="s">
        <v>22</v>
      </c>
      <c r="K984" s="1">
        <v>39670</v>
      </c>
      <c r="M984" t="s">
        <v>23</v>
      </c>
      <c r="N984" t="s">
        <v>24</v>
      </c>
    </row>
    <row r="985" spans="1:14" x14ac:dyDescent="0.3">
      <c r="A985" t="s">
        <v>3320</v>
      </c>
      <c r="B985" t="s">
        <v>3321</v>
      </c>
      <c r="C985" t="s">
        <v>3322</v>
      </c>
      <c r="D985" s="1">
        <v>25670</v>
      </c>
      <c r="E985">
        <v>52</v>
      </c>
      <c r="F985" t="s">
        <v>18</v>
      </c>
      <c r="G985" t="s">
        <v>29</v>
      </c>
      <c r="H985" t="s">
        <v>20</v>
      </c>
      <c r="I985" t="s">
        <v>93</v>
      </c>
      <c r="J985" t="s">
        <v>22</v>
      </c>
      <c r="K985" s="1">
        <v>43404</v>
      </c>
      <c r="M985" t="s">
        <v>23</v>
      </c>
      <c r="N985" t="s">
        <v>24</v>
      </c>
    </row>
    <row r="986" spans="1:14" x14ac:dyDescent="0.3">
      <c r="A986" t="s">
        <v>3323</v>
      </c>
      <c r="B986" t="s">
        <v>3324</v>
      </c>
      <c r="C986" t="s">
        <v>3325</v>
      </c>
      <c r="D986" s="1">
        <v>30747</v>
      </c>
      <c r="E986">
        <v>39</v>
      </c>
      <c r="F986" t="s">
        <v>41</v>
      </c>
      <c r="G986" t="s">
        <v>19</v>
      </c>
      <c r="H986" t="s">
        <v>98</v>
      </c>
      <c r="I986" t="s">
        <v>461</v>
      </c>
      <c r="J986" t="s">
        <v>22</v>
      </c>
      <c r="K986" s="1">
        <v>38960</v>
      </c>
      <c r="M986" t="s">
        <v>23</v>
      </c>
      <c r="N986" t="s">
        <v>24</v>
      </c>
    </row>
    <row r="987" spans="1:14" x14ac:dyDescent="0.3">
      <c r="A987" t="s">
        <v>3326</v>
      </c>
      <c r="B987" t="s">
        <v>3327</v>
      </c>
      <c r="C987" t="s">
        <v>3328</v>
      </c>
      <c r="D987" s="1">
        <v>37174</v>
      </c>
      <c r="E987">
        <v>21</v>
      </c>
      <c r="F987" t="s">
        <v>41</v>
      </c>
      <c r="G987" t="s">
        <v>35</v>
      </c>
      <c r="H987" t="s">
        <v>98</v>
      </c>
      <c r="I987" t="s">
        <v>125</v>
      </c>
      <c r="J987" t="s">
        <v>22</v>
      </c>
      <c r="K987" s="1">
        <v>40984</v>
      </c>
      <c r="M987" t="s">
        <v>23</v>
      </c>
      <c r="N987" t="s">
        <v>24</v>
      </c>
    </row>
    <row r="988" spans="1:14" x14ac:dyDescent="0.3">
      <c r="A988" t="s">
        <v>3329</v>
      </c>
      <c r="B988" t="s">
        <v>3330</v>
      </c>
      <c r="C988" t="s">
        <v>3331</v>
      </c>
      <c r="D988" s="1">
        <v>32281</v>
      </c>
      <c r="E988">
        <v>34</v>
      </c>
      <c r="F988" t="s">
        <v>18</v>
      </c>
      <c r="G988" t="s">
        <v>47</v>
      </c>
      <c r="H988" t="s">
        <v>20</v>
      </c>
      <c r="I988" t="s">
        <v>1455</v>
      </c>
      <c r="J988" t="s">
        <v>22</v>
      </c>
      <c r="K988" s="1">
        <v>38977</v>
      </c>
      <c r="L988" t="s">
        <v>3332</v>
      </c>
      <c r="M988" t="s">
        <v>23</v>
      </c>
      <c r="N988" t="s">
        <v>24</v>
      </c>
    </row>
    <row r="989" spans="1:14" x14ac:dyDescent="0.3">
      <c r="A989" t="s">
        <v>3333</v>
      </c>
      <c r="B989" t="s">
        <v>3334</v>
      </c>
      <c r="C989" t="s">
        <v>3335</v>
      </c>
      <c r="D989" s="1">
        <v>31933</v>
      </c>
      <c r="E989">
        <v>35</v>
      </c>
      <c r="F989" t="s">
        <v>41</v>
      </c>
      <c r="G989" t="s">
        <v>29</v>
      </c>
      <c r="H989" t="s">
        <v>20</v>
      </c>
      <c r="I989" t="s">
        <v>103</v>
      </c>
      <c r="J989" t="s">
        <v>22</v>
      </c>
      <c r="K989" s="1">
        <v>37192</v>
      </c>
      <c r="M989" t="s">
        <v>23</v>
      </c>
      <c r="N989" t="s">
        <v>24</v>
      </c>
    </row>
    <row r="990" spans="1:14" x14ac:dyDescent="0.3">
      <c r="A990" t="s">
        <v>3336</v>
      </c>
      <c r="B990" t="s">
        <v>3337</v>
      </c>
      <c r="C990" t="s">
        <v>3338</v>
      </c>
      <c r="D990" s="1">
        <v>28679</v>
      </c>
      <c r="E990">
        <v>44</v>
      </c>
      <c r="F990" t="s">
        <v>18</v>
      </c>
      <c r="G990" t="s">
        <v>47</v>
      </c>
      <c r="H990" t="s">
        <v>20</v>
      </c>
      <c r="I990" t="s">
        <v>633</v>
      </c>
      <c r="J990" t="s">
        <v>22</v>
      </c>
      <c r="K990" s="1">
        <v>43306</v>
      </c>
      <c r="M990" t="s">
        <v>23</v>
      </c>
      <c r="N990" t="s">
        <v>24</v>
      </c>
    </row>
    <row r="991" spans="1:14" x14ac:dyDescent="0.3">
      <c r="A991" t="s">
        <v>3339</v>
      </c>
      <c r="B991" t="s">
        <v>3340</v>
      </c>
      <c r="C991" t="s">
        <v>3341</v>
      </c>
      <c r="D991" s="1">
        <v>29450</v>
      </c>
      <c r="E991">
        <v>42</v>
      </c>
      <c r="F991" t="s">
        <v>18</v>
      </c>
      <c r="G991" t="s">
        <v>153</v>
      </c>
      <c r="H991" t="s">
        <v>36</v>
      </c>
      <c r="I991" t="s">
        <v>186</v>
      </c>
      <c r="J991" t="s">
        <v>49</v>
      </c>
      <c r="K991" s="1">
        <v>37696</v>
      </c>
      <c r="M991" t="s">
        <v>263</v>
      </c>
      <c r="N991" t="s">
        <v>52</v>
      </c>
    </row>
    <row r="992" spans="1:14" x14ac:dyDescent="0.3">
      <c r="A992" t="s">
        <v>3342</v>
      </c>
      <c r="B992" t="s">
        <v>3343</v>
      </c>
      <c r="C992" t="s">
        <v>3344</v>
      </c>
      <c r="D992" s="1">
        <v>28261</v>
      </c>
      <c r="E992">
        <v>45</v>
      </c>
      <c r="F992" t="s">
        <v>41</v>
      </c>
      <c r="G992" t="s">
        <v>47</v>
      </c>
      <c r="H992" t="s">
        <v>20</v>
      </c>
      <c r="I992" t="s">
        <v>267</v>
      </c>
      <c r="J992" t="s">
        <v>49</v>
      </c>
      <c r="K992" s="1">
        <v>42392</v>
      </c>
      <c r="M992" t="s">
        <v>421</v>
      </c>
      <c r="N992" t="s">
        <v>320</v>
      </c>
    </row>
    <row r="993" spans="1:14" x14ac:dyDescent="0.3">
      <c r="A993" t="s">
        <v>3345</v>
      </c>
      <c r="B993" t="s">
        <v>3346</v>
      </c>
      <c r="C993" t="s">
        <v>3347</v>
      </c>
      <c r="D993" s="1">
        <v>26678</v>
      </c>
      <c r="E993">
        <v>50</v>
      </c>
      <c r="F993" t="s">
        <v>18</v>
      </c>
      <c r="G993" t="s">
        <v>29</v>
      </c>
      <c r="H993" t="s">
        <v>20</v>
      </c>
      <c r="I993" t="s">
        <v>1315</v>
      </c>
      <c r="J993" t="s">
        <v>22</v>
      </c>
      <c r="K993" s="1">
        <v>42241</v>
      </c>
      <c r="M993" t="s">
        <v>23</v>
      </c>
      <c r="N993" t="s">
        <v>24</v>
      </c>
    </row>
    <row r="994" spans="1:14" x14ac:dyDescent="0.3">
      <c r="A994" t="s">
        <v>3348</v>
      </c>
      <c r="B994" t="s">
        <v>3349</v>
      </c>
      <c r="C994" t="s">
        <v>3350</v>
      </c>
      <c r="D994" s="1">
        <v>26034</v>
      </c>
      <c r="E994">
        <v>51</v>
      </c>
      <c r="F994" t="s">
        <v>41</v>
      </c>
      <c r="G994" t="s">
        <v>47</v>
      </c>
      <c r="H994" t="s">
        <v>30</v>
      </c>
      <c r="I994" t="s">
        <v>254</v>
      </c>
      <c r="J994" t="s">
        <v>22</v>
      </c>
      <c r="K994" s="1">
        <v>41167</v>
      </c>
      <c r="L994" t="s">
        <v>3351</v>
      </c>
      <c r="M994" t="s">
        <v>23</v>
      </c>
      <c r="N994" t="s">
        <v>24</v>
      </c>
    </row>
    <row r="995" spans="1:14" x14ac:dyDescent="0.3">
      <c r="A995" t="s">
        <v>3352</v>
      </c>
      <c r="B995" t="s">
        <v>3353</v>
      </c>
      <c r="C995" t="s">
        <v>3354</v>
      </c>
      <c r="D995" s="1">
        <v>36090</v>
      </c>
      <c r="E995">
        <v>24</v>
      </c>
      <c r="F995" t="s">
        <v>41</v>
      </c>
      <c r="G995" t="s">
        <v>57</v>
      </c>
      <c r="H995" t="s">
        <v>98</v>
      </c>
      <c r="I995" t="s">
        <v>759</v>
      </c>
      <c r="J995" t="s">
        <v>22</v>
      </c>
      <c r="K995" s="1">
        <v>39286</v>
      </c>
      <c r="M995" t="s">
        <v>23</v>
      </c>
      <c r="N995" t="s">
        <v>24</v>
      </c>
    </row>
    <row r="996" spans="1:14" x14ac:dyDescent="0.3">
      <c r="A996" t="s">
        <v>3355</v>
      </c>
      <c r="B996" t="s">
        <v>3356</v>
      </c>
      <c r="C996" t="s">
        <v>3357</v>
      </c>
      <c r="D996" s="1">
        <v>28226</v>
      </c>
      <c r="E996">
        <v>45</v>
      </c>
      <c r="F996" t="s">
        <v>18</v>
      </c>
      <c r="G996" t="s">
        <v>47</v>
      </c>
      <c r="H996" t="s">
        <v>136</v>
      </c>
      <c r="I996" t="s">
        <v>658</v>
      </c>
      <c r="J996" t="s">
        <v>22</v>
      </c>
      <c r="K996" s="1">
        <v>39182</v>
      </c>
      <c r="M996" t="s">
        <v>23</v>
      </c>
      <c r="N996" t="s">
        <v>24</v>
      </c>
    </row>
    <row r="997" spans="1:14" x14ac:dyDescent="0.3">
      <c r="A997" t="s">
        <v>3358</v>
      </c>
      <c r="B997" t="s">
        <v>3359</v>
      </c>
      <c r="C997" t="s">
        <v>3360</v>
      </c>
      <c r="D997" s="1">
        <v>33517</v>
      </c>
      <c r="E997">
        <v>31</v>
      </c>
      <c r="F997" t="s">
        <v>41</v>
      </c>
      <c r="G997" t="s">
        <v>47</v>
      </c>
      <c r="H997" t="s">
        <v>170</v>
      </c>
      <c r="I997" t="s">
        <v>749</v>
      </c>
      <c r="J997" t="s">
        <v>49</v>
      </c>
      <c r="K997" s="1">
        <v>37102</v>
      </c>
      <c r="M997" t="s">
        <v>146</v>
      </c>
      <c r="N997" t="s">
        <v>127</v>
      </c>
    </row>
    <row r="998" spans="1:14" x14ac:dyDescent="0.3">
      <c r="A998" t="s">
        <v>3361</v>
      </c>
      <c r="B998" t="s">
        <v>3362</v>
      </c>
      <c r="C998" t="s">
        <v>3363</v>
      </c>
      <c r="D998" s="1">
        <v>34349</v>
      </c>
      <c r="E998">
        <v>29</v>
      </c>
      <c r="F998" t="s">
        <v>18</v>
      </c>
      <c r="G998" t="s">
        <v>29</v>
      </c>
      <c r="H998" t="s">
        <v>136</v>
      </c>
      <c r="I998" t="s">
        <v>137</v>
      </c>
      <c r="J998" t="s">
        <v>22</v>
      </c>
      <c r="K998" s="1">
        <v>38354</v>
      </c>
      <c r="M998" t="s">
        <v>23</v>
      </c>
      <c r="N998" t="s">
        <v>24</v>
      </c>
    </row>
    <row r="999" spans="1:14" x14ac:dyDescent="0.3">
      <c r="A999" t="s">
        <v>3364</v>
      </c>
      <c r="B999" t="s">
        <v>3365</v>
      </c>
      <c r="C999" t="s">
        <v>3366</v>
      </c>
      <c r="D999" s="1">
        <v>26017</v>
      </c>
      <c r="E999">
        <v>52</v>
      </c>
      <c r="F999" t="s">
        <v>18</v>
      </c>
      <c r="G999" t="s">
        <v>29</v>
      </c>
      <c r="H999" t="s">
        <v>107</v>
      </c>
      <c r="I999" t="s">
        <v>108</v>
      </c>
      <c r="J999" t="s">
        <v>22</v>
      </c>
      <c r="K999" s="1">
        <v>38593</v>
      </c>
      <c r="M999" t="s">
        <v>23</v>
      </c>
      <c r="N999" t="s">
        <v>24</v>
      </c>
    </row>
    <row r="1000" spans="1:14" x14ac:dyDescent="0.3">
      <c r="A1000" t="s">
        <v>3367</v>
      </c>
      <c r="B1000" t="s">
        <v>3368</v>
      </c>
      <c r="C1000" t="s">
        <v>3369</v>
      </c>
      <c r="D1000" s="1">
        <v>29743</v>
      </c>
      <c r="E1000">
        <v>41</v>
      </c>
      <c r="F1000" t="s">
        <v>18</v>
      </c>
      <c r="G1000" t="s">
        <v>57</v>
      </c>
      <c r="H1000" t="s">
        <v>48</v>
      </c>
      <c r="I1000" t="s">
        <v>2418</v>
      </c>
      <c r="J1000" t="s">
        <v>22</v>
      </c>
      <c r="K1000" s="1">
        <v>42288</v>
      </c>
      <c r="M1000" t="s">
        <v>23</v>
      </c>
      <c r="N1000" t="s">
        <v>24</v>
      </c>
    </row>
    <row r="1001" spans="1:14" x14ac:dyDescent="0.3">
      <c r="A1001" t="s">
        <v>3370</v>
      </c>
      <c r="B1001" t="s">
        <v>3371</v>
      </c>
      <c r="C1001" t="s">
        <v>3372</v>
      </c>
      <c r="D1001" s="1">
        <v>25610</v>
      </c>
      <c r="E1001">
        <v>53</v>
      </c>
      <c r="F1001" t="s">
        <v>41</v>
      </c>
      <c r="G1001" t="s">
        <v>57</v>
      </c>
      <c r="H1001" t="s">
        <v>20</v>
      </c>
      <c r="I1001" t="s">
        <v>175</v>
      </c>
      <c r="J1001" t="s">
        <v>22</v>
      </c>
      <c r="K1001" s="1">
        <v>41950</v>
      </c>
      <c r="M1001" t="s">
        <v>23</v>
      </c>
      <c r="N100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EFED-5430-45EA-8735-4600EDE1A0F9}">
  <dimension ref="A1:P1001"/>
  <sheetViews>
    <sheetView topLeftCell="A2" zoomScale="114" workbookViewId="0">
      <selection sqref="A1:P1001"/>
    </sheetView>
  </sheetViews>
  <sheetFormatPr defaultRowHeight="14.4" x14ac:dyDescent="0.3"/>
  <cols>
    <col min="1" max="2" width="14.33203125" bestFit="1" customWidth="1"/>
    <col min="3" max="3" width="18.88671875" bestFit="1" customWidth="1"/>
    <col min="4" max="4" width="12" bestFit="1" customWidth="1"/>
    <col min="5" max="5" width="6.6640625" bestFit="1" customWidth="1"/>
    <col min="6" max="6" width="16.5546875" bestFit="1" customWidth="1"/>
    <col min="7" max="7" width="39.6640625" bestFit="1" customWidth="1"/>
    <col min="8" max="8" width="26.88671875" bestFit="1" customWidth="1"/>
    <col min="9" max="9" width="38.21875" bestFit="1" customWidth="1"/>
    <col min="10" max="10" width="13.77734375" bestFit="1" customWidth="1"/>
    <col min="11" max="11" width="12.44140625" bestFit="1" customWidth="1"/>
    <col min="12" max="12" width="24.21875" bestFit="1" customWidth="1"/>
    <col min="13" max="13" width="15.5546875" bestFit="1" customWidth="1"/>
    <col min="14" max="14" width="16.6640625" bestFit="1" customWidth="1"/>
    <col min="15" max="15" width="11.77734375" bestFit="1" customWidth="1"/>
    <col min="16" max="16" width="12.33203125" bestFit="1" customWidth="1"/>
  </cols>
  <sheetData>
    <row r="1" spans="1:16" s="13" customFormat="1" ht="15.6" x14ac:dyDescent="0.3">
      <c r="A1" s="10" t="s">
        <v>3374</v>
      </c>
      <c r="B1" s="11" t="s">
        <v>3376</v>
      </c>
      <c r="C1" s="11" t="s">
        <v>3377</v>
      </c>
      <c r="D1" s="11" t="s">
        <v>3375</v>
      </c>
      <c r="E1" s="11" t="s">
        <v>4</v>
      </c>
      <c r="F1" s="11" t="s">
        <v>3378</v>
      </c>
      <c r="G1" s="11" t="s">
        <v>3379</v>
      </c>
      <c r="H1" s="11" t="s">
        <v>3380</v>
      </c>
      <c r="I1" s="11" t="s">
        <v>3381</v>
      </c>
      <c r="J1" s="11" t="s">
        <v>3382</v>
      </c>
      <c r="K1" s="11" t="s">
        <v>3383</v>
      </c>
      <c r="L1" s="11" t="s">
        <v>3384</v>
      </c>
      <c r="M1" s="11" t="s">
        <v>3385</v>
      </c>
      <c r="N1" s="11" t="s">
        <v>3386</v>
      </c>
      <c r="O1" s="11" t="s">
        <v>14</v>
      </c>
      <c r="P1" s="12" t="s">
        <v>3373</v>
      </c>
    </row>
    <row r="2" spans="1:16" ht="15.6" x14ac:dyDescent="0.3">
      <c r="A2" s="2" t="s">
        <v>15</v>
      </c>
      <c r="B2" s="3" t="s">
        <v>16</v>
      </c>
      <c r="C2" s="3" t="s">
        <v>17</v>
      </c>
      <c r="D2" s="4">
        <v>33393</v>
      </c>
      <c r="E2" s="3">
        <v>31</v>
      </c>
      <c r="F2" s="3" t="s">
        <v>18</v>
      </c>
      <c r="G2" s="3" t="s">
        <v>19</v>
      </c>
      <c r="H2" s="3" t="s">
        <v>20</v>
      </c>
      <c r="I2" s="3" t="s">
        <v>21</v>
      </c>
      <c r="J2" s="3" t="s">
        <v>22</v>
      </c>
      <c r="K2" s="4">
        <v>37276</v>
      </c>
      <c r="L2" s="3"/>
      <c r="M2" s="3" t="s">
        <v>23</v>
      </c>
      <c r="N2" s="3" t="s">
        <v>24</v>
      </c>
      <c r="O2" s="3" t="s">
        <v>25</v>
      </c>
      <c r="P2" s="5">
        <v>2002</v>
      </c>
    </row>
    <row r="3" spans="1:16" ht="15.6" x14ac:dyDescent="0.3">
      <c r="A3" s="2" t="s">
        <v>26</v>
      </c>
      <c r="B3" s="3" t="s">
        <v>27</v>
      </c>
      <c r="C3" s="3" t="s">
        <v>28</v>
      </c>
      <c r="D3" s="4">
        <v>30862</v>
      </c>
      <c r="E3" s="3">
        <v>38</v>
      </c>
      <c r="F3" s="3" t="s">
        <v>18</v>
      </c>
      <c r="G3" s="3" t="s">
        <v>29</v>
      </c>
      <c r="H3" s="3" t="s">
        <v>30</v>
      </c>
      <c r="I3" s="3" t="s">
        <v>31</v>
      </c>
      <c r="J3" s="3" t="s">
        <v>22</v>
      </c>
      <c r="K3" s="4">
        <v>43563</v>
      </c>
      <c r="L3" s="3"/>
      <c r="M3" s="3" t="s">
        <v>23</v>
      </c>
      <c r="N3" s="3" t="s">
        <v>24</v>
      </c>
      <c r="O3" s="3" t="s">
        <v>25</v>
      </c>
      <c r="P3" s="5">
        <v>2019</v>
      </c>
    </row>
    <row r="4" spans="1:16" ht="15.6" x14ac:dyDescent="0.3">
      <c r="A4" s="2" t="s">
        <v>32</v>
      </c>
      <c r="B4" s="3" t="s">
        <v>33</v>
      </c>
      <c r="C4" s="3" t="s">
        <v>34</v>
      </c>
      <c r="D4" s="4">
        <v>32718</v>
      </c>
      <c r="E4" s="3">
        <v>33</v>
      </c>
      <c r="F4" s="3" t="s">
        <v>18</v>
      </c>
      <c r="G4" s="3" t="s">
        <v>35</v>
      </c>
      <c r="H4" s="3" t="s">
        <v>36</v>
      </c>
      <c r="I4" s="3" t="s">
        <v>37</v>
      </c>
      <c r="J4" s="3" t="s">
        <v>22</v>
      </c>
      <c r="K4" s="4">
        <v>40463</v>
      </c>
      <c r="L4" s="3"/>
      <c r="M4" s="3" t="s">
        <v>23</v>
      </c>
      <c r="N4" s="3" t="s">
        <v>24</v>
      </c>
      <c r="O4" s="3" t="s">
        <v>25</v>
      </c>
      <c r="P4" s="5">
        <v>2010</v>
      </c>
    </row>
    <row r="5" spans="1:16" ht="15.6" x14ac:dyDescent="0.3">
      <c r="A5" s="2" t="s">
        <v>38</v>
      </c>
      <c r="B5" s="3" t="s">
        <v>39</v>
      </c>
      <c r="C5" s="3" t="s">
        <v>40</v>
      </c>
      <c r="D5" s="4">
        <v>30208</v>
      </c>
      <c r="E5" s="3">
        <v>40</v>
      </c>
      <c r="F5" s="3" t="s">
        <v>41</v>
      </c>
      <c r="G5" s="3" t="s">
        <v>29</v>
      </c>
      <c r="H5" s="3" t="s">
        <v>42</v>
      </c>
      <c r="I5" s="3" t="s">
        <v>43</v>
      </c>
      <c r="J5" s="3" t="s">
        <v>22</v>
      </c>
      <c r="K5" s="4">
        <v>38452</v>
      </c>
      <c r="L5" s="3"/>
      <c r="M5" s="3" t="s">
        <v>23</v>
      </c>
      <c r="N5" s="3" t="s">
        <v>24</v>
      </c>
      <c r="O5" s="3" t="s">
        <v>25</v>
      </c>
      <c r="P5" s="5">
        <v>2005</v>
      </c>
    </row>
    <row r="6" spans="1:16" ht="15.6" x14ac:dyDescent="0.3">
      <c r="A6" s="2" t="s">
        <v>44</v>
      </c>
      <c r="B6" s="3" t="s">
        <v>45</v>
      </c>
      <c r="C6" s="3" t="s">
        <v>46</v>
      </c>
      <c r="D6" s="4">
        <v>34435</v>
      </c>
      <c r="E6" s="3">
        <v>28</v>
      </c>
      <c r="F6" s="3" t="s">
        <v>41</v>
      </c>
      <c r="G6" s="3" t="s">
        <v>47</v>
      </c>
      <c r="H6" s="3" t="s">
        <v>48</v>
      </c>
      <c r="I6" s="3" t="s">
        <v>31</v>
      </c>
      <c r="J6" s="3" t="s">
        <v>49</v>
      </c>
      <c r="K6" s="4">
        <v>40450</v>
      </c>
      <c r="L6" s="3" t="s">
        <v>50</v>
      </c>
      <c r="M6" s="3" t="s">
        <v>51</v>
      </c>
      <c r="N6" s="3" t="s">
        <v>52</v>
      </c>
      <c r="O6" s="3" t="s">
        <v>53</v>
      </c>
      <c r="P6" s="5">
        <v>2010</v>
      </c>
    </row>
    <row r="7" spans="1:16" ht="15.6" x14ac:dyDescent="0.3">
      <c r="A7" s="2" t="s">
        <v>54</v>
      </c>
      <c r="B7" s="3" t="s">
        <v>55</v>
      </c>
      <c r="C7" s="3" t="s">
        <v>56</v>
      </c>
      <c r="D7" s="4">
        <v>25951</v>
      </c>
      <c r="E7" s="3">
        <v>52</v>
      </c>
      <c r="F7" s="3" t="s">
        <v>18</v>
      </c>
      <c r="G7" s="3" t="s">
        <v>57</v>
      </c>
      <c r="H7" s="3" t="s">
        <v>20</v>
      </c>
      <c r="I7" s="3" t="s">
        <v>58</v>
      </c>
      <c r="J7" s="3" t="s">
        <v>22</v>
      </c>
      <c r="K7" s="4">
        <v>43344</v>
      </c>
      <c r="L7" s="3"/>
      <c r="M7" s="3" t="s">
        <v>23</v>
      </c>
      <c r="N7" s="3" t="s">
        <v>24</v>
      </c>
      <c r="O7" s="3" t="s">
        <v>25</v>
      </c>
      <c r="P7" s="5">
        <v>2018</v>
      </c>
    </row>
    <row r="8" spans="1:16" ht="15.6" x14ac:dyDescent="0.3">
      <c r="A8" s="2" t="s">
        <v>59</v>
      </c>
      <c r="B8" s="3" t="s">
        <v>60</v>
      </c>
      <c r="C8" s="3" t="s">
        <v>61</v>
      </c>
      <c r="D8" s="4">
        <v>29178</v>
      </c>
      <c r="E8" s="3">
        <v>43</v>
      </c>
      <c r="F8" s="3" t="s">
        <v>18</v>
      </c>
      <c r="G8" s="3" t="s">
        <v>47</v>
      </c>
      <c r="H8" s="3" t="s">
        <v>48</v>
      </c>
      <c r="I8" s="3" t="s">
        <v>62</v>
      </c>
      <c r="J8" s="3" t="s">
        <v>22</v>
      </c>
      <c r="K8" s="4">
        <v>41221</v>
      </c>
      <c r="L8" s="3"/>
      <c r="M8" s="3" t="s">
        <v>23</v>
      </c>
      <c r="N8" s="3" t="s">
        <v>24</v>
      </c>
      <c r="O8" s="3" t="s">
        <v>25</v>
      </c>
      <c r="P8" s="5">
        <v>2012</v>
      </c>
    </row>
    <row r="9" spans="1:16" ht="15.6" x14ac:dyDescent="0.3">
      <c r="A9" s="2" t="s">
        <v>63</v>
      </c>
      <c r="B9" s="3" t="s">
        <v>64</v>
      </c>
      <c r="C9" s="3" t="s">
        <v>65</v>
      </c>
      <c r="D9" s="4">
        <v>32430</v>
      </c>
      <c r="E9" s="3">
        <v>34</v>
      </c>
      <c r="F9" s="3" t="s">
        <v>41</v>
      </c>
      <c r="G9" s="3" t="s">
        <v>35</v>
      </c>
      <c r="H9" s="3" t="s">
        <v>20</v>
      </c>
      <c r="I9" s="3" t="s">
        <v>66</v>
      </c>
      <c r="J9" s="3" t="s">
        <v>22</v>
      </c>
      <c r="K9" s="4">
        <v>39260</v>
      </c>
      <c r="L9" s="3"/>
      <c r="M9" s="3" t="s">
        <v>23</v>
      </c>
      <c r="N9" s="3" t="s">
        <v>24</v>
      </c>
      <c r="O9" s="3" t="s">
        <v>25</v>
      </c>
      <c r="P9" s="5">
        <v>2007</v>
      </c>
    </row>
    <row r="10" spans="1:16" ht="15.6" x14ac:dyDescent="0.3">
      <c r="A10" s="2" t="s">
        <v>67</v>
      </c>
      <c r="B10" s="3" t="s">
        <v>68</v>
      </c>
      <c r="C10" s="3" t="s">
        <v>69</v>
      </c>
      <c r="D10" s="4">
        <v>35412</v>
      </c>
      <c r="E10" s="3">
        <v>26</v>
      </c>
      <c r="F10" s="3" t="s">
        <v>18</v>
      </c>
      <c r="G10" s="3" t="s">
        <v>57</v>
      </c>
      <c r="H10" s="3" t="s">
        <v>20</v>
      </c>
      <c r="I10" s="3" t="s">
        <v>70</v>
      </c>
      <c r="J10" s="3" t="s">
        <v>22</v>
      </c>
      <c r="K10" s="4">
        <v>36942</v>
      </c>
      <c r="L10" s="3" t="s">
        <v>71</v>
      </c>
      <c r="M10" s="3" t="s">
        <v>23</v>
      </c>
      <c r="N10" s="3" t="s">
        <v>24</v>
      </c>
      <c r="O10" s="3" t="s">
        <v>53</v>
      </c>
      <c r="P10" s="5">
        <v>2001</v>
      </c>
    </row>
    <row r="11" spans="1:16" ht="15.6" x14ac:dyDescent="0.3">
      <c r="A11" s="2" t="s">
        <v>72</v>
      </c>
      <c r="B11" s="3" t="s">
        <v>73</v>
      </c>
      <c r="C11" s="3" t="s">
        <v>74</v>
      </c>
      <c r="D11" s="4">
        <v>29307</v>
      </c>
      <c r="E11" s="3">
        <v>43</v>
      </c>
      <c r="F11" s="3" t="s">
        <v>18</v>
      </c>
      <c r="G11" s="3" t="s">
        <v>47</v>
      </c>
      <c r="H11" s="3" t="s">
        <v>20</v>
      </c>
      <c r="I11" s="3" t="s">
        <v>75</v>
      </c>
      <c r="J11" s="3" t="s">
        <v>22</v>
      </c>
      <c r="K11" s="4">
        <v>38379</v>
      </c>
      <c r="L11" s="3"/>
      <c r="M11" s="3" t="s">
        <v>23</v>
      </c>
      <c r="N11" s="3" t="s">
        <v>24</v>
      </c>
      <c r="O11" s="3" t="s">
        <v>25</v>
      </c>
      <c r="P11" s="5">
        <v>2005</v>
      </c>
    </row>
    <row r="12" spans="1:16" ht="15.6" x14ac:dyDescent="0.3">
      <c r="A12" s="2" t="s">
        <v>76</v>
      </c>
      <c r="B12" s="3" t="s">
        <v>77</v>
      </c>
      <c r="C12" s="3" t="s">
        <v>78</v>
      </c>
      <c r="D12" s="4">
        <v>27643</v>
      </c>
      <c r="E12" s="3">
        <v>47</v>
      </c>
      <c r="F12" s="3" t="s">
        <v>18</v>
      </c>
      <c r="G12" s="3" t="s">
        <v>47</v>
      </c>
      <c r="H12" s="3" t="s">
        <v>42</v>
      </c>
      <c r="I12" s="3" t="s">
        <v>79</v>
      </c>
      <c r="J12" s="3" t="s">
        <v>22</v>
      </c>
      <c r="K12" s="4">
        <v>38292</v>
      </c>
      <c r="L12" s="3"/>
      <c r="M12" s="3" t="s">
        <v>23</v>
      </c>
      <c r="N12" s="3" t="s">
        <v>24</v>
      </c>
      <c r="O12" s="3" t="s">
        <v>25</v>
      </c>
      <c r="P12" s="5">
        <v>2004</v>
      </c>
    </row>
    <row r="13" spans="1:16" ht="15.6" x14ac:dyDescent="0.3">
      <c r="A13" s="2" t="s">
        <v>80</v>
      </c>
      <c r="B13" s="3" t="s">
        <v>81</v>
      </c>
      <c r="C13" s="3" t="s">
        <v>82</v>
      </c>
      <c r="D13" s="4">
        <v>24114</v>
      </c>
      <c r="E13" s="3">
        <v>57</v>
      </c>
      <c r="F13" s="3" t="s">
        <v>41</v>
      </c>
      <c r="G13" s="3" t="s">
        <v>29</v>
      </c>
      <c r="H13" s="3" t="s">
        <v>20</v>
      </c>
      <c r="I13" s="3" t="s">
        <v>70</v>
      </c>
      <c r="J13" s="3" t="s">
        <v>22</v>
      </c>
      <c r="K13" s="4">
        <v>36865</v>
      </c>
      <c r="L13" s="3"/>
      <c r="M13" s="3" t="s">
        <v>23</v>
      </c>
      <c r="N13" s="3" t="s">
        <v>24</v>
      </c>
      <c r="O13" s="3" t="s">
        <v>25</v>
      </c>
      <c r="P13" s="5">
        <v>2000</v>
      </c>
    </row>
    <row r="14" spans="1:16" ht="15.6" x14ac:dyDescent="0.3">
      <c r="A14" s="2" t="s">
        <v>83</v>
      </c>
      <c r="B14" s="3" t="s">
        <v>84</v>
      </c>
      <c r="C14" s="3" t="s">
        <v>85</v>
      </c>
      <c r="D14" s="4">
        <v>30758</v>
      </c>
      <c r="E14" s="3">
        <v>39</v>
      </c>
      <c r="F14" s="3" t="s">
        <v>18</v>
      </c>
      <c r="G14" s="3" t="s">
        <v>47</v>
      </c>
      <c r="H14" s="3" t="s">
        <v>30</v>
      </c>
      <c r="I14" s="3" t="s">
        <v>31</v>
      </c>
      <c r="J14" s="3" t="s">
        <v>22</v>
      </c>
      <c r="K14" s="4">
        <v>39708</v>
      </c>
      <c r="L14" s="3"/>
      <c r="M14" s="3" t="s">
        <v>23</v>
      </c>
      <c r="N14" s="3" t="s">
        <v>24</v>
      </c>
      <c r="O14" s="3" t="s">
        <v>25</v>
      </c>
      <c r="P14" s="5">
        <v>2008</v>
      </c>
    </row>
    <row r="15" spans="1:16" ht="15.6" x14ac:dyDescent="0.3">
      <c r="A15" s="2" t="s">
        <v>86</v>
      </c>
      <c r="B15" s="3" t="s">
        <v>87</v>
      </c>
      <c r="C15" s="3" t="s">
        <v>88</v>
      </c>
      <c r="D15" s="4">
        <v>26239</v>
      </c>
      <c r="E15" s="3">
        <v>51</v>
      </c>
      <c r="F15" s="3" t="s">
        <v>18</v>
      </c>
      <c r="G15" s="3" t="s">
        <v>29</v>
      </c>
      <c r="H15" s="3" t="s">
        <v>30</v>
      </c>
      <c r="I15" s="3" t="s">
        <v>89</v>
      </c>
      <c r="J15" s="3" t="s">
        <v>22</v>
      </c>
      <c r="K15" s="4">
        <v>42333</v>
      </c>
      <c r="L15" s="3"/>
      <c r="M15" s="3" t="s">
        <v>23</v>
      </c>
      <c r="N15" s="3" t="s">
        <v>24</v>
      </c>
      <c r="O15" s="3" t="s">
        <v>25</v>
      </c>
      <c r="P15" s="5">
        <v>2015</v>
      </c>
    </row>
    <row r="16" spans="1:16" ht="15.6" x14ac:dyDescent="0.3">
      <c r="A16" s="2" t="s">
        <v>90</v>
      </c>
      <c r="B16" s="3" t="s">
        <v>91</v>
      </c>
      <c r="C16" s="3" t="s">
        <v>92</v>
      </c>
      <c r="D16" s="4">
        <v>24704</v>
      </c>
      <c r="E16" s="3">
        <v>55</v>
      </c>
      <c r="F16" s="3" t="s">
        <v>18</v>
      </c>
      <c r="G16" s="3" t="s">
        <v>19</v>
      </c>
      <c r="H16" s="3" t="s">
        <v>20</v>
      </c>
      <c r="I16" s="3" t="s">
        <v>93</v>
      </c>
      <c r="J16" s="3" t="s">
        <v>22</v>
      </c>
      <c r="K16" s="4">
        <v>43602</v>
      </c>
      <c r="L16" s="3"/>
      <c r="M16" s="3" t="s">
        <v>23</v>
      </c>
      <c r="N16" s="3" t="s">
        <v>24</v>
      </c>
      <c r="O16" s="3" t="s">
        <v>25</v>
      </c>
      <c r="P16" s="5">
        <v>2019</v>
      </c>
    </row>
    <row r="17" spans="1:16" ht="15.6" x14ac:dyDescent="0.3">
      <c r="A17" s="2" t="s">
        <v>94</v>
      </c>
      <c r="B17" s="3" t="s">
        <v>95</v>
      </c>
      <c r="C17" s="3" t="s">
        <v>96</v>
      </c>
      <c r="D17" s="4">
        <v>26692</v>
      </c>
      <c r="E17" s="3">
        <v>50</v>
      </c>
      <c r="F17" s="3" t="s">
        <v>41</v>
      </c>
      <c r="G17" s="3" t="s">
        <v>97</v>
      </c>
      <c r="H17" s="3" t="s">
        <v>98</v>
      </c>
      <c r="I17" s="3" t="s">
        <v>99</v>
      </c>
      <c r="J17" s="3" t="s">
        <v>22</v>
      </c>
      <c r="K17" s="4">
        <v>37291</v>
      </c>
      <c r="L17" s="3"/>
      <c r="M17" s="3" t="s">
        <v>23</v>
      </c>
      <c r="N17" s="3" t="s">
        <v>24</v>
      </c>
      <c r="O17" s="3" t="s">
        <v>25</v>
      </c>
      <c r="P17" s="5">
        <v>2002</v>
      </c>
    </row>
    <row r="18" spans="1:16" ht="15.6" x14ac:dyDescent="0.3">
      <c r="A18" s="2" t="s">
        <v>100</v>
      </c>
      <c r="B18" s="3" t="s">
        <v>101</v>
      </c>
      <c r="C18" s="3" t="s">
        <v>102</v>
      </c>
      <c r="D18" s="4">
        <v>24603</v>
      </c>
      <c r="E18" s="3">
        <v>55</v>
      </c>
      <c r="F18" s="3" t="s">
        <v>18</v>
      </c>
      <c r="G18" s="3" t="s">
        <v>29</v>
      </c>
      <c r="H18" s="3" t="s">
        <v>20</v>
      </c>
      <c r="I18" s="3" t="s">
        <v>103</v>
      </c>
      <c r="J18" s="3" t="s">
        <v>22</v>
      </c>
      <c r="K18" s="4">
        <v>40451</v>
      </c>
      <c r="L18" s="3"/>
      <c r="M18" s="3" t="s">
        <v>23</v>
      </c>
      <c r="N18" s="3" t="s">
        <v>24</v>
      </c>
      <c r="O18" s="3" t="s">
        <v>25</v>
      </c>
      <c r="P18" s="5">
        <v>2010</v>
      </c>
    </row>
    <row r="19" spans="1:16" ht="15.6" x14ac:dyDescent="0.3">
      <c r="A19" s="2" t="s">
        <v>104</v>
      </c>
      <c r="B19" s="3" t="s">
        <v>105</v>
      </c>
      <c r="C19" s="3" t="s">
        <v>106</v>
      </c>
      <c r="D19" s="4">
        <v>31829</v>
      </c>
      <c r="E19" s="3">
        <v>36</v>
      </c>
      <c r="F19" s="3" t="s">
        <v>41</v>
      </c>
      <c r="G19" s="3" t="s">
        <v>35</v>
      </c>
      <c r="H19" s="3" t="s">
        <v>107</v>
      </c>
      <c r="I19" s="3" t="s">
        <v>108</v>
      </c>
      <c r="J19" s="3" t="s">
        <v>49</v>
      </c>
      <c r="K19" s="4">
        <v>40227</v>
      </c>
      <c r="L19" s="3"/>
      <c r="M19" s="3" t="s">
        <v>51</v>
      </c>
      <c r="N19" s="3" t="s">
        <v>52</v>
      </c>
      <c r="O19" s="3" t="s">
        <v>25</v>
      </c>
      <c r="P19" s="5">
        <v>2010</v>
      </c>
    </row>
    <row r="20" spans="1:16" ht="15.6" x14ac:dyDescent="0.3">
      <c r="A20" s="2" t="s">
        <v>109</v>
      </c>
      <c r="B20" s="3" t="s">
        <v>110</v>
      </c>
      <c r="C20" s="3" t="s">
        <v>111</v>
      </c>
      <c r="D20" s="4">
        <v>26352</v>
      </c>
      <c r="E20" s="3">
        <v>51</v>
      </c>
      <c r="F20" s="3" t="s">
        <v>41</v>
      </c>
      <c r="G20" s="3" t="s">
        <v>35</v>
      </c>
      <c r="H20" s="3" t="s">
        <v>20</v>
      </c>
      <c r="I20" s="3" t="s">
        <v>112</v>
      </c>
      <c r="J20" s="3" t="s">
        <v>22</v>
      </c>
      <c r="K20" s="4">
        <v>37440</v>
      </c>
      <c r="L20" s="3"/>
      <c r="M20" s="3" t="s">
        <v>23</v>
      </c>
      <c r="N20" s="3" t="s">
        <v>24</v>
      </c>
      <c r="O20" s="3" t="s">
        <v>25</v>
      </c>
      <c r="P20" s="5">
        <v>2002</v>
      </c>
    </row>
    <row r="21" spans="1:16" ht="15.6" x14ac:dyDescent="0.3">
      <c r="A21" s="2" t="s">
        <v>113</v>
      </c>
      <c r="B21" s="3" t="s">
        <v>114</v>
      </c>
      <c r="C21" s="3" t="s">
        <v>115</v>
      </c>
      <c r="D21" s="4">
        <v>30459</v>
      </c>
      <c r="E21" s="3">
        <v>39</v>
      </c>
      <c r="F21" s="3" t="s">
        <v>41</v>
      </c>
      <c r="G21" s="3" t="s">
        <v>47</v>
      </c>
      <c r="H21" s="3" t="s">
        <v>116</v>
      </c>
      <c r="I21" s="3" t="s">
        <v>117</v>
      </c>
      <c r="J21" s="3" t="s">
        <v>22</v>
      </c>
      <c r="K21" s="4">
        <v>39331</v>
      </c>
      <c r="L21" s="3"/>
      <c r="M21" s="3" t="s">
        <v>23</v>
      </c>
      <c r="N21" s="3" t="s">
        <v>24</v>
      </c>
      <c r="O21" s="3" t="s">
        <v>25</v>
      </c>
      <c r="P21" s="5">
        <v>2007</v>
      </c>
    </row>
    <row r="22" spans="1:16" ht="15.6" x14ac:dyDescent="0.3">
      <c r="A22" s="2" t="s">
        <v>118</v>
      </c>
      <c r="B22" s="3" t="s">
        <v>119</v>
      </c>
      <c r="C22" s="3" t="s">
        <v>120</v>
      </c>
      <c r="D22" s="4">
        <v>36373</v>
      </c>
      <c r="E22" s="3">
        <v>23</v>
      </c>
      <c r="F22" s="3" t="s">
        <v>18</v>
      </c>
      <c r="G22" s="3" t="s">
        <v>47</v>
      </c>
      <c r="H22" s="3" t="s">
        <v>20</v>
      </c>
      <c r="I22" s="3" t="s">
        <v>121</v>
      </c>
      <c r="J22" s="3" t="s">
        <v>22</v>
      </c>
      <c r="K22" s="4">
        <v>42103</v>
      </c>
      <c r="L22" s="3"/>
      <c r="M22" s="3" t="s">
        <v>23</v>
      </c>
      <c r="N22" s="3" t="s">
        <v>24</v>
      </c>
      <c r="O22" s="3" t="s">
        <v>25</v>
      </c>
      <c r="P22" s="5">
        <v>2015</v>
      </c>
    </row>
    <row r="23" spans="1:16" ht="15.6" x14ac:dyDescent="0.3">
      <c r="A23" s="2" t="s">
        <v>122</v>
      </c>
      <c r="B23" s="3" t="s">
        <v>123</v>
      </c>
      <c r="C23" s="3" t="s">
        <v>124</v>
      </c>
      <c r="D23" s="4">
        <v>36330</v>
      </c>
      <c r="E23" s="3">
        <v>23</v>
      </c>
      <c r="F23" s="3" t="s">
        <v>41</v>
      </c>
      <c r="G23" s="3" t="s">
        <v>29</v>
      </c>
      <c r="H23" s="3" t="s">
        <v>98</v>
      </c>
      <c r="I23" s="3" t="s">
        <v>125</v>
      </c>
      <c r="J23" s="3" t="s">
        <v>49</v>
      </c>
      <c r="K23" s="4">
        <v>41810</v>
      </c>
      <c r="L23" s="3"/>
      <c r="M23" s="3" t="s">
        <v>126</v>
      </c>
      <c r="N23" s="3" t="s">
        <v>127</v>
      </c>
      <c r="O23" s="3" t="s">
        <v>25</v>
      </c>
      <c r="P23" s="5">
        <v>2014</v>
      </c>
    </row>
    <row r="24" spans="1:16" ht="15.6" x14ac:dyDescent="0.3">
      <c r="A24" s="2" t="s">
        <v>128</v>
      </c>
      <c r="B24" s="3" t="s">
        <v>129</v>
      </c>
      <c r="C24" s="3" t="s">
        <v>130</v>
      </c>
      <c r="D24" s="4">
        <v>32493</v>
      </c>
      <c r="E24" s="3">
        <v>34</v>
      </c>
      <c r="F24" s="3" t="s">
        <v>41</v>
      </c>
      <c r="G24" s="3" t="s">
        <v>35</v>
      </c>
      <c r="H24" s="3" t="s">
        <v>42</v>
      </c>
      <c r="I24" s="3" t="s">
        <v>131</v>
      </c>
      <c r="J24" s="3" t="s">
        <v>22</v>
      </c>
      <c r="K24" s="4">
        <v>37455</v>
      </c>
      <c r="L24" s="3" t="s">
        <v>132</v>
      </c>
      <c r="M24" s="3" t="s">
        <v>23</v>
      </c>
      <c r="N24" s="3" t="s">
        <v>24</v>
      </c>
      <c r="O24" s="3" t="s">
        <v>53</v>
      </c>
      <c r="P24" s="5">
        <v>2002</v>
      </c>
    </row>
    <row r="25" spans="1:16" ht="15.6" x14ac:dyDescent="0.3">
      <c r="A25" s="2" t="s">
        <v>133</v>
      </c>
      <c r="B25" s="3" t="s">
        <v>134</v>
      </c>
      <c r="C25" s="3" t="s">
        <v>135</v>
      </c>
      <c r="D25" s="4">
        <v>32969</v>
      </c>
      <c r="E25" s="3">
        <v>32</v>
      </c>
      <c r="F25" s="3" t="s">
        <v>18</v>
      </c>
      <c r="G25" s="3" t="s">
        <v>29</v>
      </c>
      <c r="H25" s="3" t="s">
        <v>136</v>
      </c>
      <c r="I25" s="3" t="s">
        <v>137</v>
      </c>
      <c r="J25" s="3" t="s">
        <v>22</v>
      </c>
      <c r="K25" s="4">
        <v>42574</v>
      </c>
      <c r="L25" s="3" t="s">
        <v>138</v>
      </c>
      <c r="M25" s="3" t="s">
        <v>23</v>
      </c>
      <c r="N25" s="3" t="s">
        <v>24</v>
      </c>
      <c r="O25" s="3" t="s">
        <v>53</v>
      </c>
      <c r="P25" s="5">
        <v>2016</v>
      </c>
    </row>
    <row r="26" spans="1:16" ht="15.6" x14ac:dyDescent="0.3">
      <c r="A26" s="2" t="s">
        <v>139</v>
      </c>
      <c r="B26" s="3" t="s">
        <v>140</v>
      </c>
      <c r="C26" s="3" t="s">
        <v>141</v>
      </c>
      <c r="D26" s="4">
        <v>34687</v>
      </c>
      <c r="E26" s="3">
        <v>28</v>
      </c>
      <c r="F26" s="3" t="s">
        <v>18</v>
      </c>
      <c r="G26" s="3" t="s">
        <v>29</v>
      </c>
      <c r="H26" s="3" t="s">
        <v>30</v>
      </c>
      <c r="I26" s="3" t="s">
        <v>89</v>
      </c>
      <c r="J26" s="3" t="s">
        <v>22</v>
      </c>
      <c r="K26" s="4">
        <v>43718</v>
      </c>
      <c r="L26" s="3"/>
      <c r="M26" s="3" t="s">
        <v>23</v>
      </c>
      <c r="N26" s="3" t="s">
        <v>24</v>
      </c>
      <c r="O26" s="3" t="s">
        <v>25</v>
      </c>
      <c r="P26" s="5">
        <v>2019</v>
      </c>
    </row>
    <row r="27" spans="1:16" ht="15.6" x14ac:dyDescent="0.3">
      <c r="A27" s="2" t="s">
        <v>142</v>
      </c>
      <c r="B27" s="3" t="s">
        <v>143</v>
      </c>
      <c r="C27" s="3" t="s">
        <v>144</v>
      </c>
      <c r="D27" s="4">
        <v>29011</v>
      </c>
      <c r="E27" s="3">
        <v>43</v>
      </c>
      <c r="F27" s="3" t="s">
        <v>18</v>
      </c>
      <c r="G27" s="3" t="s">
        <v>35</v>
      </c>
      <c r="H27" s="3" t="s">
        <v>30</v>
      </c>
      <c r="I27" s="3" t="s">
        <v>31</v>
      </c>
      <c r="J27" s="3" t="s">
        <v>49</v>
      </c>
      <c r="K27" s="4">
        <v>39209</v>
      </c>
      <c r="L27" s="3" t="s">
        <v>145</v>
      </c>
      <c r="M27" s="3" t="s">
        <v>146</v>
      </c>
      <c r="N27" s="3" t="s">
        <v>127</v>
      </c>
      <c r="O27" s="3" t="s">
        <v>53</v>
      </c>
      <c r="P27" s="5">
        <v>2007</v>
      </c>
    </row>
    <row r="28" spans="1:16" ht="15.6" x14ac:dyDescent="0.3">
      <c r="A28" s="2" t="s">
        <v>147</v>
      </c>
      <c r="B28" s="3" t="s">
        <v>148</v>
      </c>
      <c r="C28" s="3" t="s">
        <v>149</v>
      </c>
      <c r="D28" s="4">
        <v>33528</v>
      </c>
      <c r="E28" s="3">
        <v>31</v>
      </c>
      <c r="F28" s="3" t="s">
        <v>41</v>
      </c>
      <c r="G28" s="3" t="s">
        <v>57</v>
      </c>
      <c r="H28" s="3" t="s">
        <v>42</v>
      </c>
      <c r="I28" s="3" t="s">
        <v>79</v>
      </c>
      <c r="J28" s="3" t="s">
        <v>22</v>
      </c>
      <c r="K28" s="4">
        <v>40587</v>
      </c>
      <c r="L28" s="3"/>
      <c r="M28" s="3" t="s">
        <v>23</v>
      </c>
      <c r="N28" s="3" t="s">
        <v>24</v>
      </c>
      <c r="O28" s="3" t="s">
        <v>25</v>
      </c>
      <c r="P28" s="5">
        <v>2011</v>
      </c>
    </row>
    <row r="29" spans="1:16" ht="15.6" x14ac:dyDescent="0.3">
      <c r="A29" s="2" t="s">
        <v>150</v>
      </c>
      <c r="B29" s="3" t="s">
        <v>151</v>
      </c>
      <c r="C29" s="3" t="s">
        <v>152</v>
      </c>
      <c r="D29" s="4">
        <v>24297</v>
      </c>
      <c r="E29" s="3">
        <v>56</v>
      </c>
      <c r="F29" s="3" t="s">
        <v>18</v>
      </c>
      <c r="G29" s="3" t="s">
        <v>153</v>
      </c>
      <c r="H29" s="3" t="s">
        <v>20</v>
      </c>
      <c r="I29" s="3" t="s">
        <v>103</v>
      </c>
      <c r="J29" s="3" t="s">
        <v>22</v>
      </c>
      <c r="K29" s="4">
        <v>40233</v>
      </c>
      <c r="L29" s="3" t="s">
        <v>154</v>
      </c>
      <c r="M29" s="3" t="s">
        <v>23</v>
      </c>
      <c r="N29" s="3" t="s">
        <v>24</v>
      </c>
      <c r="O29" s="3" t="s">
        <v>53</v>
      </c>
      <c r="P29" s="5">
        <v>2010</v>
      </c>
    </row>
    <row r="30" spans="1:16" ht="15.6" x14ac:dyDescent="0.3">
      <c r="A30" s="2" t="s">
        <v>155</v>
      </c>
      <c r="B30" s="3" t="s">
        <v>156</v>
      </c>
      <c r="C30" s="3" t="s">
        <v>157</v>
      </c>
      <c r="D30" s="4">
        <v>26939</v>
      </c>
      <c r="E30" s="3">
        <v>49</v>
      </c>
      <c r="F30" s="3" t="s">
        <v>18</v>
      </c>
      <c r="G30" s="3" t="s">
        <v>35</v>
      </c>
      <c r="H30" s="3" t="s">
        <v>136</v>
      </c>
      <c r="I30" s="3" t="s">
        <v>137</v>
      </c>
      <c r="J30" s="3" t="s">
        <v>49</v>
      </c>
      <c r="K30" s="4">
        <v>39515</v>
      </c>
      <c r="L30" s="3" t="s">
        <v>158</v>
      </c>
      <c r="M30" s="3" t="s">
        <v>126</v>
      </c>
      <c r="N30" s="3" t="s">
        <v>127</v>
      </c>
      <c r="O30" s="3" t="s">
        <v>53</v>
      </c>
      <c r="P30" s="5">
        <v>2008</v>
      </c>
    </row>
    <row r="31" spans="1:16" ht="15.6" x14ac:dyDescent="0.3">
      <c r="A31" s="2" t="s">
        <v>159</v>
      </c>
      <c r="B31" s="3" t="s">
        <v>160</v>
      </c>
      <c r="C31" s="3" t="s">
        <v>161</v>
      </c>
      <c r="D31" s="4">
        <v>27020</v>
      </c>
      <c r="E31" s="3">
        <v>49</v>
      </c>
      <c r="F31" s="3" t="s">
        <v>18</v>
      </c>
      <c r="G31" s="3" t="s">
        <v>47</v>
      </c>
      <c r="H31" s="3" t="s">
        <v>136</v>
      </c>
      <c r="I31" s="3" t="s">
        <v>162</v>
      </c>
      <c r="J31" s="3" t="s">
        <v>22</v>
      </c>
      <c r="K31" s="4">
        <v>37111</v>
      </c>
      <c r="L31" s="3" t="s">
        <v>163</v>
      </c>
      <c r="M31" s="3" t="s">
        <v>23</v>
      </c>
      <c r="N31" s="3" t="s">
        <v>24</v>
      </c>
      <c r="O31" s="3" t="s">
        <v>53</v>
      </c>
      <c r="P31" s="5">
        <v>2001</v>
      </c>
    </row>
    <row r="32" spans="1:16" ht="15.6" x14ac:dyDescent="0.3">
      <c r="A32" s="2" t="s">
        <v>164</v>
      </c>
      <c r="B32" s="3" t="s">
        <v>165</v>
      </c>
      <c r="C32" s="3" t="s">
        <v>166</v>
      </c>
      <c r="D32" s="4">
        <v>28995</v>
      </c>
      <c r="E32" s="3">
        <v>43</v>
      </c>
      <c r="F32" s="3" t="s">
        <v>41</v>
      </c>
      <c r="G32" s="3" t="s">
        <v>19</v>
      </c>
      <c r="H32" s="3" t="s">
        <v>30</v>
      </c>
      <c r="I32" s="3" t="s">
        <v>89</v>
      </c>
      <c r="J32" s="3" t="s">
        <v>22</v>
      </c>
      <c r="K32" s="4">
        <v>39801</v>
      </c>
      <c r="L32" s="3"/>
      <c r="M32" s="3" t="s">
        <v>23</v>
      </c>
      <c r="N32" s="3" t="s">
        <v>24</v>
      </c>
      <c r="O32" s="3" t="s">
        <v>25</v>
      </c>
      <c r="P32" s="5">
        <v>2008</v>
      </c>
    </row>
    <row r="33" spans="1:16" ht="15.6" x14ac:dyDescent="0.3">
      <c r="A33" s="2" t="s">
        <v>167</v>
      </c>
      <c r="B33" s="3" t="s">
        <v>168</v>
      </c>
      <c r="C33" s="3" t="s">
        <v>169</v>
      </c>
      <c r="D33" s="4">
        <v>35479</v>
      </c>
      <c r="E33" s="3">
        <v>26</v>
      </c>
      <c r="F33" s="3" t="s">
        <v>41</v>
      </c>
      <c r="G33" s="3" t="s">
        <v>47</v>
      </c>
      <c r="H33" s="3" t="s">
        <v>170</v>
      </c>
      <c r="I33" s="3" t="s">
        <v>171</v>
      </c>
      <c r="J33" s="3" t="s">
        <v>22</v>
      </c>
      <c r="K33" s="4">
        <v>39103</v>
      </c>
      <c r="L33" s="3"/>
      <c r="M33" s="3" t="s">
        <v>23</v>
      </c>
      <c r="N33" s="3" t="s">
        <v>24</v>
      </c>
      <c r="O33" s="3" t="s">
        <v>25</v>
      </c>
      <c r="P33" s="5">
        <v>2007</v>
      </c>
    </row>
    <row r="34" spans="1:16" ht="15.6" x14ac:dyDescent="0.3">
      <c r="A34" s="2" t="s">
        <v>172</v>
      </c>
      <c r="B34" s="3" t="s">
        <v>173</v>
      </c>
      <c r="C34" s="3" t="s">
        <v>174</v>
      </c>
      <c r="D34" s="4">
        <v>34717</v>
      </c>
      <c r="E34" s="3">
        <v>28</v>
      </c>
      <c r="F34" s="3" t="s">
        <v>41</v>
      </c>
      <c r="G34" s="3" t="s">
        <v>29</v>
      </c>
      <c r="H34" s="3" t="s">
        <v>20</v>
      </c>
      <c r="I34" s="3" t="s">
        <v>175</v>
      </c>
      <c r="J34" s="3" t="s">
        <v>49</v>
      </c>
      <c r="K34" s="4">
        <v>37107</v>
      </c>
      <c r="L34" s="3"/>
      <c r="M34" s="3" t="s">
        <v>176</v>
      </c>
      <c r="N34" s="3" t="s">
        <v>177</v>
      </c>
      <c r="O34" s="3" t="s">
        <v>25</v>
      </c>
      <c r="P34" s="5">
        <v>2001</v>
      </c>
    </row>
    <row r="35" spans="1:16" ht="15.6" x14ac:dyDescent="0.3">
      <c r="A35" s="2" t="s">
        <v>178</v>
      </c>
      <c r="B35" s="3" t="s">
        <v>179</v>
      </c>
      <c r="C35" s="3" t="s">
        <v>180</v>
      </c>
      <c r="D35" s="4">
        <v>33341</v>
      </c>
      <c r="E35" s="3">
        <v>31</v>
      </c>
      <c r="F35" s="3" t="s">
        <v>18</v>
      </c>
      <c r="G35" s="3" t="s">
        <v>35</v>
      </c>
      <c r="H35" s="3" t="s">
        <v>170</v>
      </c>
      <c r="I35" s="3" t="s">
        <v>181</v>
      </c>
      <c r="J35" s="3" t="s">
        <v>49</v>
      </c>
      <c r="K35" s="4">
        <v>42703</v>
      </c>
      <c r="L35" s="3"/>
      <c r="M35" s="3" t="s">
        <v>182</v>
      </c>
      <c r="N35" s="3" t="s">
        <v>24</v>
      </c>
      <c r="O35" s="3" t="s">
        <v>25</v>
      </c>
      <c r="P35" s="5">
        <v>2016</v>
      </c>
    </row>
    <row r="36" spans="1:16" ht="15.6" x14ac:dyDescent="0.3">
      <c r="A36" s="2" t="s">
        <v>183</v>
      </c>
      <c r="B36" s="3" t="s">
        <v>184</v>
      </c>
      <c r="C36" s="3" t="s">
        <v>185</v>
      </c>
      <c r="D36" s="4">
        <v>30801</v>
      </c>
      <c r="E36" s="3">
        <v>38</v>
      </c>
      <c r="F36" s="3" t="s">
        <v>41</v>
      </c>
      <c r="G36" s="3" t="s">
        <v>57</v>
      </c>
      <c r="H36" s="3" t="s">
        <v>36</v>
      </c>
      <c r="I36" s="3" t="s">
        <v>186</v>
      </c>
      <c r="J36" s="3" t="s">
        <v>49</v>
      </c>
      <c r="K36" s="4">
        <v>41729</v>
      </c>
      <c r="L36" s="3"/>
      <c r="M36" s="3" t="s">
        <v>187</v>
      </c>
      <c r="N36" s="3" t="s">
        <v>24</v>
      </c>
      <c r="O36" s="3" t="s">
        <v>25</v>
      </c>
      <c r="P36" s="5">
        <v>2014</v>
      </c>
    </row>
    <row r="37" spans="1:16" ht="15.6" x14ac:dyDescent="0.3">
      <c r="A37" s="2" t="s">
        <v>188</v>
      </c>
      <c r="B37" s="3" t="s">
        <v>189</v>
      </c>
      <c r="C37" s="3" t="s">
        <v>190</v>
      </c>
      <c r="D37" s="4">
        <v>30310</v>
      </c>
      <c r="E37" s="3">
        <v>40</v>
      </c>
      <c r="F37" s="3" t="s">
        <v>41</v>
      </c>
      <c r="G37" s="3" t="s">
        <v>35</v>
      </c>
      <c r="H37" s="3" t="s">
        <v>20</v>
      </c>
      <c r="I37" s="3" t="s">
        <v>191</v>
      </c>
      <c r="J37" s="3" t="s">
        <v>22</v>
      </c>
      <c r="K37" s="4">
        <v>41817</v>
      </c>
      <c r="L37" s="3"/>
      <c r="M37" s="3" t="s">
        <v>23</v>
      </c>
      <c r="N37" s="3" t="s">
        <v>24</v>
      </c>
      <c r="O37" s="3" t="s">
        <v>25</v>
      </c>
      <c r="P37" s="5">
        <v>2014</v>
      </c>
    </row>
    <row r="38" spans="1:16" ht="15.6" x14ac:dyDescent="0.3">
      <c r="A38" s="2" t="s">
        <v>192</v>
      </c>
      <c r="B38" s="3" t="s">
        <v>193</v>
      </c>
      <c r="C38" s="3" t="s">
        <v>194</v>
      </c>
      <c r="D38" s="4">
        <v>35896</v>
      </c>
      <c r="E38" s="3">
        <v>24</v>
      </c>
      <c r="F38" s="3" t="s">
        <v>41</v>
      </c>
      <c r="G38" s="3" t="s">
        <v>29</v>
      </c>
      <c r="H38" s="3" t="s">
        <v>170</v>
      </c>
      <c r="I38" s="3" t="s">
        <v>195</v>
      </c>
      <c r="J38" s="3" t="s">
        <v>22</v>
      </c>
      <c r="K38" s="4">
        <v>40738</v>
      </c>
      <c r="L38" s="3"/>
      <c r="M38" s="3" t="s">
        <v>23</v>
      </c>
      <c r="N38" s="3" t="s">
        <v>24</v>
      </c>
      <c r="O38" s="3" t="s">
        <v>25</v>
      </c>
      <c r="P38" s="5">
        <v>2011</v>
      </c>
    </row>
    <row r="39" spans="1:16" ht="15.6" x14ac:dyDescent="0.3">
      <c r="A39" s="2" t="s">
        <v>196</v>
      </c>
      <c r="B39" s="3" t="s">
        <v>197</v>
      </c>
      <c r="C39" s="3" t="s">
        <v>198</v>
      </c>
      <c r="D39" s="4">
        <v>27830</v>
      </c>
      <c r="E39" s="3">
        <v>47</v>
      </c>
      <c r="F39" s="3" t="s">
        <v>18</v>
      </c>
      <c r="G39" s="3" t="s">
        <v>29</v>
      </c>
      <c r="H39" s="3" t="s">
        <v>36</v>
      </c>
      <c r="I39" s="3" t="s">
        <v>199</v>
      </c>
      <c r="J39" s="3" t="s">
        <v>22</v>
      </c>
      <c r="K39" s="4">
        <v>41640</v>
      </c>
      <c r="L39" s="3" t="s">
        <v>200</v>
      </c>
      <c r="M39" s="3" t="s">
        <v>23</v>
      </c>
      <c r="N39" s="3" t="s">
        <v>24</v>
      </c>
      <c r="O39" s="3" t="s">
        <v>53</v>
      </c>
      <c r="P39" s="5">
        <v>2014</v>
      </c>
    </row>
    <row r="40" spans="1:16" ht="15.6" x14ac:dyDescent="0.3">
      <c r="A40" s="2" t="s">
        <v>201</v>
      </c>
      <c r="B40" s="3" t="s">
        <v>202</v>
      </c>
      <c r="C40" s="3" t="s">
        <v>203</v>
      </c>
      <c r="D40" s="4">
        <v>27187</v>
      </c>
      <c r="E40" s="3">
        <v>48</v>
      </c>
      <c r="F40" s="3" t="s">
        <v>41</v>
      </c>
      <c r="G40" s="3" t="s">
        <v>57</v>
      </c>
      <c r="H40" s="3" t="s">
        <v>30</v>
      </c>
      <c r="I40" s="3" t="s">
        <v>89</v>
      </c>
      <c r="J40" s="3" t="s">
        <v>22</v>
      </c>
      <c r="K40" s="4">
        <v>42109</v>
      </c>
      <c r="L40" s="3"/>
      <c r="M40" s="3" t="s">
        <v>23</v>
      </c>
      <c r="N40" s="3" t="s">
        <v>24</v>
      </c>
      <c r="O40" s="3" t="s">
        <v>25</v>
      </c>
      <c r="P40" s="5">
        <v>2015</v>
      </c>
    </row>
    <row r="41" spans="1:16" ht="15.6" x14ac:dyDescent="0.3">
      <c r="A41" s="2" t="s">
        <v>204</v>
      </c>
      <c r="B41" s="3" t="s">
        <v>205</v>
      </c>
      <c r="C41" s="3" t="s">
        <v>206</v>
      </c>
      <c r="D41" s="4">
        <v>35511</v>
      </c>
      <c r="E41" s="3">
        <v>26</v>
      </c>
      <c r="F41" s="3" t="s">
        <v>41</v>
      </c>
      <c r="G41" s="3" t="s">
        <v>29</v>
      </c>
      <c r="H41" s="3" t="s">
        <v>30</v>
      </c>
      <c r="I41" s="3" t="s">
        <v>89</v>
      </c>
      <c r="J41" s="3" t="s">
        <v>22</v>
      </c>
      <c r="K41" s="4">
        <v>43725</v>
      </c>
      <c r="L41" s="3"/>
      <c r="M41" s="3" t="s">
        <v>23</v>
      </c>
      <c r="N41" s="3" t="s">
        <v>24</v>
      </c>
      <c r="O41" s="3" t="s">
        <v>25</v>
      </c>
      <c r="P41" s="5">
        <v>2019</v>
      </c>
    </row>
    <row r="42" spans="1:16" ht="15.6" x14ac:dyDescent="0.3">
      <c r="A42" s="2" t="s">
        <v>207</v>
      </c>
      <c r="B42" s="3" t="s">
        <v>208</v>
      </c>
      <c r="C42" s="3" t="s">
        <v>209</v>
      </c>
      <c r="D42" s="4">
        <v>34173</v>
      </c>
      <c r="E42" s="3">
        <v>29</v>
      </c>
      <c r="F42" s="3" t="s">
        <v>18</v>
      </c>
      <c r="G42" s="3" t="s">
        <v>35</v>
      </c>
      <c r="H42" s="3" t="s">
        <v>20</v>
      </c>
      <c r="I42" s="3" t="s">
        <v>58</v>
      </c>
      <c r="J42" s="3" t="s">
        <v>22</v>
      </c>
      <c r="K42" s="4">
        <v>40566</v>
      </c>
      <c r="L42" s="3" t="s">
        <v>210</v>
      </c>
      <c r="M42" s="3" t="s">
        <v>23</v>
      </c>
      <c r="N42" s="3" t="s">
        <v>24</v>
      </c>
      <c r="O42" s="3" t="s">
        <v>53</v>
      </c>
      <c r="P42" s="5">
        <v>2011</v>
      </c>
    </row>
    <row r="43" spans="1:16" ht="15.6" x14ac:dyDescent="0.3">
      <c r="A43" s="2" t="s">
        <v>211</v>
      </c>
      <c r="B43" s="3" t="s">
        <v>212</v>
      </c>
      <c r="C43" s="3" t="s">
        <v>213</v>
      </c>
      <c r="D43" s="4">
        <v>27547</v>
      </c>
      <c r="E43" s="3">
        <v>47</v>
      </c>
      <c r="F43" s="3" t="s">
        <v>41</v>
      </c>
      <c r="G43" s="3" t="s">
        <v>47</v>
      </c>
      <c r="H43" s="3" t="s">
        <v>136</v>
      </c>
      <c r="I43" s="3" t="s">
        <v>214</v>
      </c>
      <c r="J43" s="3" t="s">
        <v>22</v>
      </c>
      <c r="K43" s="4">
        <v>39235</v>
      </c>
      <c r="L43" s="3"/>
      <c r="M43" s="3" t="s">
        <v>23</v>
      </c>
      <c r="N43" s="3" t="s">
        <v>24</v>
      </c>
      <c r="O43" s="3" t="s">
        <v>25</v>
      </c>
      <c r="P43" s="5">
        <v>2007</v>
      </c>
    </row>
    <row r="44" spans="1:16" ht="15.6" x14ac:dyDescent="0.3">
      <c r="A44" s="2" t="s">
        <v>215</v>
      </c>
      <c r="B44" s="3" t="s">
        <v>216</v>
      </c>
      <c r="C44" s="3" t="s">
        <v>217</v>
      </c>
      <c r="D44" s="4">
        <v>34039</v>
      </c>
      <c r="E44" s="3">
        <v>30</v>
      </c>
      <c r="F44" s="3" t="s">
        <v>18</v>
      </c>
      <c r="G44" s="3" t="s">
        <v>35</v>
      </c>
      <c r="H44" s="3" t="s">
        <v>30</v>
      </c>
      <c r="I44" s="3" t="s">
        <v>89</v>
      </c>
      <c r="J44" s="3" t="s">
        <v>22</v>
      </c>
      <c r="K44" s="4">
        <v>39482</v>
      </c>
      <c r="L44" s="3"/>
      <c r="M44" s="3" t="s">
        <v>23</v>
      </c>
      <c r="N44" s="3" t="s">
        <v>24</v>
      </c>
      <c r="O44" s="3" t="s">
        <v>25</v>
      </c>
      <c r="P44" s="5">
        <v>2008</v>
      </c>
    </row>
    <row r="45" spans="1:16" ht="15.6" x14ac:dyDescent="0.3">
      <c r="A45" s="2" t="s">
        <v>218</v>
      </c>
      <c r="B45" s="3" t="s">
        <v>219</v>
      </c>
      <c r="C45" s="3" t="s">
        <v>220</v>
      </c>
      <c r="D45" s="4">
        <v>35599</v>
      </c>
      <c r="E45" s="3">
        <v>25</v>
      </c>
      <c r="F45" s="3" t="s">
        <v>18</v>
      </c>
      <c r="G45" s="3" t="s">
        <v>57</v>
      </c>
      <c r="H45" s="3" t="s">
        <v>221</v>
      </c>
      <c r="I45" s="3" t="s">
        <v>222</v>
      </c>
      <c r="J45" s="3" t="s">
        <v>22</v>
      </c>
      <c r="K45" s="4">
        <v>39573</v>
      </c>
      <c r="L45" s="3" t="s">
        <v>223</v>
      </c>
      <c r="M45" s="3" t="s">
        <v>23</v>
      </c>
      <c r="N45" s="3" t="s">
        <v>24</v>
      </c>
      <c r="O45" s="3" t="s">
        <v>53</v>
      </c>
      <c r="P45" s="5">
        <v>2008</v>
      </c>
    </row>
    <row r="46" spans="1:16" ht="15.6" x14ac:dyDescent="0.3">
      <c r="A46" s="2" t="s">
        <v>224</v>
      </c>
      <c r="B46" s="3" t="s">
        <v>225</v>
      </c>
      <c r="C46" s="3" t="s">
        <v>226</v>
      </c>
      <c r="D46" s="4">
        <v>26231</v>
      </c>
      <c r="E46" s="3">
        <v>51</v>
      </c>
      <c r="F46" s="3" t="s">
        <v>41</v>
      </c>
      <c r="G46" s="3" t="s">
        <v>47</v>
      </c>
      <c r="H46" s="3" t="s">
        <v>227</v>
      </c>
      <c r="I46" s="3" t="s">
        <v>228</v>
      </c>
      <c r="J46" s="3" t="s">
        <v>22</v>
      </c>
      <c r="K46" s="4">
        <v>41276</v>
      </c>
      <c r="L46" s="3"/>
      <c r="M46" s="3" t="s">
        <v>23</v>
      </c>
      <c r="N46" s="3" t="s">
        <v>24</v>
      </c>
      <c r="O46" s="3" t="s">
        <v>25</v>
      </c>
      <c r="P46" s="5">
        <v>2013</v>
      </c>
    </row>
    <row r="47" spans="1:16" ht="15.6" x14ac:dyDescent="0.3">
      <c r="A47" s="2" t="s">
        <v>229</v>
      </c>
      <c r="B47" s="3" t="s">
        <v>230</v>
      </c>
      <c r="C47" s="3" t="s">
        <v>231</v>
      </c>
      <c r="D47" s="4">
        <v>34138</v>
      </c>
      <c r="E47" s="3">
        <v>29</v>
      </c>
      <c r="F47" s="3" t="s">
        <v>18</v>
      </c>
      <c r="G47" s="3" t="s">
        <v>57</v>
      </c>
      <c r="H47" s="3" t="s">
        <v>98</v>
      </c>
      <c r="I47" s="3" t="s">
        <v>232</v>
      </c>
      <c r="J47" s="3" t="s">
        <v>22</v>
      </c>
      <c r="K47" s="4">
        <v>39649</v>
      </c>
      <c r="L47" s="3"/>
      <c r="M47" s="3" t="s">
        <v>23</v>
      </c>
      <c r="N47" s="3" t="s">
        <v>24</v>
      </c>
      <c r="O47" s="3" t="s">
        <v>25</v>
      </c>
      <c r="P47" s="5">
        <v>2008</v>
      </c>
    </row>
    <row r="48" spans="1:16" ht="15.6" x14ac:dyDescent="0.3">
      <c r="A48" s="2" t="s">
        <v>233</v>
      </c>
      <c r="B48" s="3" t="s">
        <v>234</v>
      </c>
      <c r="C48" s="3" t="s">
        <v>235</v>
      </c>
      <c r="D48" s="4">
        <v>25627</v>
      </c>
      <c r="E48" s="3">
        <v>53</v>
      </c>
      <c r="F48" s="3" t="s">
        <v>41</v>
      </c>
      <c r="G48" s="3" t="s">
        <v>57</v>
      </c>
      <c r="H48" s="3" t="s">
        <v>42</v>
      </c>
      <c r="I48" s="3" t="s">
        <v>236</v>
      </c>
      <c r="J48" s="3" t="s">
        <v>22</v>
      </c>
      <c r="K48" s="4">
        <v>38541</v>
      </c>
      <c r="L48" s="3" t="s">
        <v>237</v>
      </c>
      <c r="M48" s="3" t="s">
        <v>23</v>
      </c>
      <c r="N48" s="3" t="s">
        <v>24</v>
      </c>
      <c r="O48" s="3" t="s">
        <v>53</v>
      </c>
      <c r="P48" s="5">
        <v>2005</v>
      </c>
    </row>
    <row r="49" spans="1:16" ht="15.6" x14ac:dyDescent="0.3">
      <c r="A49" s="2" t="s">
        <v>238</v>
      </c>
      <c r="B49" s="3" t="s">
        <v>239</v>
      </c>
      <c r="C49" s="3" t="s">
        <v>240</v>
      </c>
      <c r="D49" s="4">
        <v>28620</v>
      </c>
      <c r="E49" s="3">
        <v>44</v>
      </c>
      <c r="F49" s="3" t="s">
        <v>18</v>
      </c>
      <c r="G49" s="3" t="s">
        <v>57</v>
      </c>
      <c r="H49" s="3" t="s">
        <v>20</v>
      </c>
      <c r="I49" s="3" t="s">
        <v>241</v>
      </c>
      <c r="J49" s="3" t="s">
        <v>22</v>
      </c>
      <c r="K49" s="4">
        <v>40024</v>
      </c>
      <c r="L49" s="3"/>
      <c r="M49" s="3" t="s">
        <v>23</v>
      </c>
      <c r="N49" s="3" t="s">
        <v>24</v>
      </c>
      <c r="O49" s="3" t="s">
        <v>25</v>
      </c>
      <c r="P49" s="5">
        <v>2009</v>
      </c>
    </row>
    <row r="50" spans="1:16" ht="15.6" x14ac:dyDescent="0.3">
      <c r="A50" s="2" t="s">
        <v>242</v>
      </c>
      <c r="B50" s="3" t="s">
        <v>243</v>
      </c>
      <c r="C50" s="3" t="s">
        <v>244</v>
      </c>
      <c r="D50" s="4">
        <v>28565</v>
      </c>
      <c r="E50" s="3">
        <v>45</v>
      </c>
      <c r="F50" s="3" t="s">
        <v>18</v>
      </c>
      <c r="G50" s="3" t="s">
        <v>47</v>
      </c>
      <c r="H50" s="3" t="s">
        <v>42</v>
      </c>
      <c r="I50" s="3" t="s">
        <v>245</v>
      </c>
      <c r="J50" s="3" t="s">
        <v>22</v>
      </c>
      <c r="K50" s="4">
        <v>40560</v>
      </c>
      <c r="L50" s="3"/>
      <c r="M50" s="3" t="s">
        <v>23</v>
      </c>
      <c r="N50" s="3" t="s">
        <v>24</v>
      </c>
      <c r="O50" s="3" t="s">
        <v>25</v>
      </c>
      <c r="P50" s="5">
        <v>2011</v>
      </c>
    </row>
    <row r="51" spans="1:16" ht="15.6" x14ac:dyDescent="0.3">
      <c r="A51" s="2" t="s">
        <v>246</v>
      </c>
      <c r="B51" s="3" t="s">
        <v>247</v>
      </c>
      <c r="C51" s="3" t="s">
        <v>248</v>
      </c>
      <c r="D51" s="4">
        <v>32029</v>
      </c>
      <c r="E51" s="3">
        <v>35</v>
      </c>
      <c r="F51" s="3" t="s">
        <v>18</v>
      </c>
      <c r="G51" s="3" t="s">
        <v>29</v>
      </c>
      <c r="H51" s="3" t="s">
        <v>170</v>
      </c>
      <c r="I51" s="3" t="s">
        <v>249</v>
      </c>
      <c r="J51" s="3" t="s">
        <v>49</v>
      </c>
      <c r="K51" s="4">
        <v>38686</v>
      </c>
      <c r="L51" s="3"/>
      <c r="M51" s="3" t="s">
        <v>250</v>
      </c>
      <c r="N51" s="3" t="s">
        <v>127</v>
      </c>
      <c r="O51" s="3" t="s">
        <v>25</v>
      </c>
      <c r="P51" s="5">
        <v>2005</v>
      </c>
    </row>
    <row r="52" spans="1:16" ht="15.6" x14ac:dyDescent="0.3">
      <c r="A52" s="2" t="s">
        <v>251</v>
      </c>
      <c r="B52" s="3" t="s">
        <v>252</v>
      </c>
      <c r="C52" s="3" t="s">
        <v>253</v>
      </c>
      <c r="D52" s="4">
        <v>30915</v>
      </c>
      <c r="E52" s="3">
        <v>38</v>
      </c>
      <c r="F52" s="3" t="s">
        <v>41</v>
      </c>
      <c r="G52" s="3" t="s">
        <v>35</v>
      </c>
      <c r="H52" s="3" t="s">
        <v>30</v>
      </c>
      <c r="I52" s="3" t="s">
        <v>254</v>
      </c>
      <c r="J52" s="3" t="s">
        <v>49</v>
      </c>
      <c r="K52" s="4">
        <v>38088</v>
      </c>
      <c r="L52" s="3"/>
      <c r="M52" s="3" t="s">
        <v>255</v>
      </c>
      <c r="N52" s="3" t="s">
        <v>24</v>
      </c>
      <c r="O52" s="3" t="s">
        <v>25</v>
      </c>
      <c r="P52" s="5">
        <v>2004</v>
      </c>
    </row>
    <row r="53" spans="1:16" ht="15.6" x14ac:dyDescent="0.3">
      <c r="A53" s="2" t="s">
        <v>256</v>
      </c>
      <c r="B53" s="3" t="s">
        <v>257</v>
      </c>
      <c r="C53" s="3" t="s">
        <v>258</v>
      </c>
      <c r="D53" s="4">
        <v>28631</v>
      </c>
      <c r="E53" s="3">
        <v>44</v>
      </c>
      <c r="F53" s="3" t="s">
        <v>18</v>
      </c>
      <c r="G53" s="3" t="s">
        <v>47</v>
      </c>
      <c r="H53" s="3" t="s">
        <v>221</v>
      </c>
      <c r="I53" s="3" t="s">
        <v>259</v>
      </c>
      <c r="J53" s="3" t="s">
        <v>22</v>
      </c>
      <c r="K53" s="4">
        <v>36893</v>
      </c>
      <c r="L53" s="3"/>
      <c r="M53" s="3" t="s">
        <v>23</v>
      </c>
      <c r="N53" s="3" t="s">
        <v>24</v>
      </c>
      <c r="O53" s="3" t="s">
        <v>25</v>
      </c>
      <c r="P53" s="5">
        <v>2001</v>
      </c>
    </row>
    <row r="54" spans="1:16" ht="15.6" x14ac:dyDescent="0.3">
      <c r="A54" s="2" t="s">
        <v>260</v>
      </c>
      <c r="B54" s="3" t="s">
        <v>261</v>
      </c>
      <c r="C54" s="3" t="s">
        <v>262</v>
      </c>
      <c r="D54" s="4">
        <v>26225</v>
      </c>
      <c r="E54" s="3">
        <v>51</v>
      </c>
      <c r="F54" s="3" t="s">
        <v>41</v>
      </c>
      <c r="G54" s="3" t="s">
        <v>29</v>
      </c>
      <c r="H54" s="3" t="s">
        <v>42</v>
      </c>
      <c r="I54" s="3" t="s">
        <v>131</v>
      </c>
      <c r="J54" s="3" t="s">
        <v>49</v>
      </c>
      <c r="K54" s="4">
        <v>41483</v>
      </c>
      <c r="L54" s="3"/>
      <c r="M54" s="3" t="s">
        <v>263</v>
      </c>
      <c r="N54" s="3" t="s">
        <v>52</v>
      </c>
      <c r="O54" s="3" t="s">
        <v>25</v>
      </c>
      <c r="P54" s="5">
        <v>2013</v>
      </c>
    </row>
    <row r="55" spans="1:16" ht="15.6" x14ac:dyDescent="0.3">
      <c r="A55" s="2" t="s">
        <v>264</v>
      </c>
      <c r="B55" s="3" t="s">
        <v>265</v>
      </c>
      <c r="C55" s="3" t="s">
        <v>266</v>
      </c>
      <c r="D55" s="4">
        <v>33957</v>
      </c>
      <c r="E55" s="3">
        <v>30</v>
      </c>
      <c r="F55" s="3" t="s">
        <v>18</v>
      </c>
      <c r="G55" s="3" t="s">
        <v>35</v>
      </c>
      <c r="H55" s="3" t="s">
        <v>20</v>
      </c>
      <c r="I55" s="3" t="s">
        <v>267</v>
      </c>
      <c r="J55" s="3" t="s">
        <v>49</v>
      </c>
      <c r="K55" s="4">
        <v>40782</v>
      </c>
      <c r="L55" s="3"/>
      <c r="M55" s="3" t="s">
        <v>51</v>
      </c>
      <c r="N55" s="3" t="s">
        <v>52</v>
      </c>
      <c r="O55" s="3" t="s">
        <v>25</v>
      </c>
      <c r="P55" s="5">
        <v>2011</v>
      </c>
    </row>
    <row r="56" spans="1:16" ht="15.6" x14ac:dyDescent="0.3">
      <c r="A56" s="2" t="s">
        <v>268</v>
      </c>
      <c r="B56" s="3" t="s">
        <v>269</v>
      </c>
      <c r="C56" s="3" t="s">
        <v>270</v>
      </c>
      <c r="D56" s="4">
        <v>36861</v>
      </c>
      <c r="E56" s="3">
        <v>22</v>
      </c>
      <c r="F56" s="3" t="s">
        <v>18</v>
      </c>
      <c r="G56" s="3" t="s">
        <v>47</v>
      </c>
      <c r="H56" s="3" t="s">
        <v>136</v>
      </c>
      <c r="I56" s="3" t="s">
        <v>214</v>
      </c>
      <c r="J56" s="3" t="s">
        <v>22</v>
      </c>
      <c r="K56" s="4">
        <v>43690</v>
      </c>
      <c r="L56" s="3"/>
      <c r="M56" s="3" t="s">
        <v>23</v>
      </c>
      <c r="N56" s="3" t="s">
        <v>24</v>
      </c>
      <c r="O56" s="3" t="s">
        <v>25</v>
      </c>
      <c r="P56" s="5">
        <v>2019</v>
      </c>
    </row>
    <row r="57" spans="1:16" ht="15.6" x14ac:dyDescent="0.3">
      <c r="A57" s="2" t="s">
        <v>271</v>
      </c>
      <c r="B57" s="3" t="s">
        <v>272</v>
      </c>
      <c r="C57" s="3" t="s">
        <v>273</v>
      </c>
      <c r="D57" s="4">
        <v>32474</v>
      </c>
      <c r="E57" s="3">
        <v>34</v>
      </c>
      <c r="F57" s="3" t="s">
        <v>18</v>
      </c>
      <c r="G57" s="3" t="s">
        <v>19</v>
      </c>
      <c r="H57" s="3" t="s">
        <v>170</v>
      </c>
      <c r="I57" s="3" t="s">
        <v>274</v>
      </c>
      <c r="J57" s="3" t="s">
        <v>22</v>
      </c>
      <c r="K57" s="4">
        <v>43088</v>
      </c>
      <c r="L57" s="3"/>
      <c r="M57" s="3" t="s">
        <v>23</v>
      </c>
      <c r="N57" s="3" t="s">
        <v>24</v>
      </c>
      <c r="O57" s="3" t="s">
        <v>25</v>
      </c>
      <c r="P57" s="5">
        <v>2017</v>
      </c>
    </row>
    <row r="58" spans="1:16" ht="15.6" x14ac:dyDescent="0.3">
      <c r="A58" s="2" t="s">
        <v>275</v>
      </c>
      <c r="B58" s="3" t="s">
        <v>276</v>
      </c>
      <c r="C58" s="3" t="s">
        <v>277</v>
      </c>
      <c r="D58" s="4">
        <v>26466</v>
      </c>
      <c r="E58" s="3">
        <v>50</v>
      </c>
      <c r="F58" s="3" t="s">
        <v>18</v>
      </c>
      <c r="G58" s="3" t="s">
        <v>29</v>
      </c>
      <c r="H58" s="3" t="s">
        <v>278</v>
      </c>
      <c r="I58" s="3" t="s">
        <v>279</v>
      </c>
      <c r="J58" s="3" t="s">
        <v>22</v>
      </c>
      <c r="K58" s="4">
        <v>38750</v>
      </c>
      <c r="L58" s="3" t="s">
        <v>280</v>
      </c>
      <c r="M58" s="3" t="s">
        <v>23</v>
      </c>
      <c r="N58" s="3" t="s">
        <v>24</v>
      </c>
      <c r="O58" s="3" t="s">
        <v>53</v>
      </c>
      <c r="P58" s="5">
        <v>2006</v>
      </c>
    </row>
    <row r="59" spans="1:16" ht="15.6" x14ac:dyDescent="0.3">
      <c r="A59" s="2" t="s">
        <v>281</v>
      </c>
      <c r="B59" s="3" t="s">
        <v>282</v>
      </c>
      <c r="C59" s="3" t="s">
        <v>283</v>
      </c>
      <c r="D59" s="4">
        <v>30431</v>
      </c>
      <c r="E59" s="3">
        <v>39</v>
      </c>
      <c r="F59" s="3" t="s">
        <v>18</v>
      </c>
      <c r="G59" s="3" t="s">
        <v>29</v>
      </c>
      <c r="H59" s="3" t="s">
        <v>20</v>
      </c>
      <c r="I59" s="3" t="s">
        <v>284</v>
      </c>
      <c r="J59" s="3" t="s">
        <v>22</v>
      </c>
      <c r="K59" s="4">
        <v>43153</v>
      </c>
      <c r="L59" s="3" t="s">
        <v>285</v>
      </c>
      <c r="M59" s="3" t="s">
        <v>23</v>
      </c>
      <c r="N59" s="3" t="s">
        <v>24</v>
      </c>
      <c r="O59" s="3" t="s">
        <v>53</v>
      </c>
      <c r="P59" s="5">
        <v>2018</v>
      </c>
    </row>
    <row r="60" spans="1:16" ht="15.6" x14ac:dyDescent="0.3">
      <c r="A60" s="2" t="s">
        <v>286</v>
      </c>
      <c r="B60" s="3" t="s">
        <v>287</v>
      </c>
      <c r="C60" s="3" t="s">
        <v>288</v>
      </c>
      <c r="D60" s="4">
        <v>29286</v>
      </c>
      <c r="E60" s="3">
        <v>43</v>
      </c>
      <c r="F60" s="3" t="s">
        <v>18</v>
      </c>
      <c r="G60" s="3" t="s">
        <v>29</v>
      </c>
      <c r="H60" s="3" t="s">
        <v>170</v>
      </c>
      <c r="I60" s="3" t="s">
        <v>289</v>
      </c>
      <c r="J60" s="3" t="s">
        <v>22</v>
      </c>
      <c r="K60" s="4">
        <v>42495</v>
      </c>
      <c r="L60" s="3"/>
      <c r="M60" s="3" t="s">
        <v>23</v>
      </c>
      <c r="N60" s="3" t="s">
        <v>24</v>
      </c>
      <c r="O60" s="3" t="s">
        <v>25</v>
      </c>
      <c r="P60" s="5">
        <v>2016</v>
      </c>
    </row>
    <row r="61" spans="1:16" ht="15.6" x14ac:dyDescent="0.3">
      <c r="A61" s="2" t="s">
        <v>290</v>
      </c>
      <c r="B61" s="3" t="s">
        <v>291</v>
      </c>
      <c r="C61" s="3" t="s">
        <v>292</v>
      </c>
      <c r="D61" s="4">
        <v>30130</v>
      </c>
      <c r="E61" s="3">
        <v>40</v>
      </c>
      <c r="F61" s="3" t="s">
        <v>18</v>
      </c>
      <c r="G61" s="3" t="s">
        <v>29</v>
      </c>
      <c r="H61" s="3" t="s">
        <v>20</v>
      </c>
      <c r="I61" s="3" t="s">
        <v>21</v>
      </c>
      <c r="J61" s="3" t="s">
        <v>22</v>
      </c>
      <c r="K61" s="4">
        <v>39868</v>
      </c>
      <c r="L61" s="3"/>
      <c r="M61" s="3" t="s">
        <v>23</v>
      </c>
      <c r="N61" s="3" t="s">
        <v>24</v>
      </c>
      <c r="O61" s="3" t="s">
        <v>25</v>
      </c>
      <c r="P61" s="5">
        <v>2009</v>
      </c>
    </row>
    <row r="62" spans="1:16" ht="15.6" x14ac:dyDescent="0.3">
      <c r="A62" s="2" t="s">
        <v>293</v>
      </c>
      <c r="B62" s="3" t="s">
        <v>294</v>
      </c>
      <c r="C62" s="3" t="s">
        <v>295</v>
      </c>
      <c r="D62" s="4">
        <v>27726</v>
      </c>
      <c r="E62" s="3">
        <v>47</v>
      </c>
      <c r="F62" s="3" t="s">
        <v>41</v>
      </c>
      <c r="G62" s="3" t="s">
        <v>19</v>
      </c>
      <c r="H62" s="3" t="s">
        <v>170</v>
      </c>
      <c r="I62" s="3" t="s">
        <v>296</v>
      </c>
      <c r="J62" s="3" t="s">
        <v>22</v>
      </c>
      <c r="K62" s="4">
        <v>37962</v>
      </c>
      <c r="L62" s="3"/>
      <c r="M62" s="3" t="s">
        <v>23</v>
      </c>
      <c r="N62" s="3" t="s">
        <v>24</v>
      </c>
      <c r="O62" s="3" t="s">
        <v>25</v>
      </c>
      <c r="P62" s="5">
        <v>2003</v>
      </c>
    </row>
    <row r="63" spans="1:16" ht="15.6" x14ac:dyDescent="0.3">
      <c r="A63" s="2" t="s">
        <v>297</v>
      </c>
      <c r="B63" s="3" t="s">
        <v>298</v>
      </c>
      <c r="C63" s="3" t="s">
        <v>299</v>
      </c>
      <c r="D63" s="4">
        <v>28141</v>
      </c>
      <c r="E63" s="3">
        <v>46</v>
      </c>
      <c r="F63" s="3" t="s">
        <v>41</v>
      </c>
      <c r="G63" s="3" t="s">
        <v>35</v>
      </c>
      <c r="H63" s="3" t="s">
        <v>227</v>
      </c>
      <c r="I63" s="3" t="s">
        <v>228</v>
      </c>
      <c r="J63" s="3" t="s">
        <v>22</v>
      </c>
      <c r="K63" s="4">
        <v>42851</v>
      </c>
      <c r="L63" s="3"/>
      <c r="M63" s="3" t="s">
        <v>23</v>
      </c>
      <c r="N63" s="3" t="s">
        <v>24</v>
      </c>
      <c r="O63" s="3" t="s">
        <v>25</v>
      </c>
      <c r="P63" s="5">
        <v>2017</v>
      </c>
    </row>
    <row r="64" spans="1:16" ht="15.6" x14ac:dyDescent="0.3">
      <c r="A64" s="2" t="s">
        <v>300</v>
      </c>
      <c r="B64" s="3" t="s">
        <v>301</v>
      </c>
      <c r="C64" s="3" t="s">
        <v>302</v>
      </c>
      <c r="D64" s="4">
        <v>33858</v>
      </c>
      <c r="E64" s="3">
        <v>30</v>
      </c>
      <c r="F64" s="3" t="s">
        <v>18</v>
      </c>
      <c r="G64" s="3" t="s">
        <v>97</v>
      </c>
      <c r="H64" s="3" t="s">
        <v>136</v>
      </c>
      <c r="I64" s="3" t="s">
        <v>303</v>
      </c>
      <c r="J64" s="3" t="s">
        <v>22</v>
      </c>
      <c r="K64" s="4">
        <v>41681</v>
      </c>
      <c r="L64" s="3"/>
      <c r="M64" s="3" t="s">
        <v>23</v>
      </c>
      <c r="N64" s="3" t="s">
        <v>24</v>
      </c>
      <c r="O64" s="3" t="s">
        <v>25</v>
      </c>
      <c r="P64" s="5">
        <v>2014</v>
      </c>
    </row>
    <row r="65" spans="1:16" ht="15.6" x14ac:dyDescent="0.3">
      <c r="A65" s="2" t="s">
        <v>304</v>
      </c>
      <c r="B65" s="3" t="s">
        <v>305</v>
      </c>
      <c r="C65" s="3" t="s">
        <v>306</v>
      </c>
      <c r="D65" s="4">
        <v>24357</v>
      </c>
      <c r="E65" s="3">
        <v>56</v>
      </c>
      <c r="F65" s="3" t="s">
        <v>18</v>
      </c>
      <c r="G65" s="3" t="s">
        <v>35</v>
      </c>
      <c r="H65" s="3" t="s">
        <v>170</v>
      </c>
      <c r="I65" s="3" t="s">
        <v>171</v>
      </c>
      <c r="J65" s="3" t="s">
        <v>22</v>
      </c>
      <c r="K65" s="4">
        <v>42959</v>
      </c>
      <c r="L65" s="3"/>
      <c r="M65" s="3" t="s">
        <v>23</v>
      </c>
      <c r="N65" s="3" t="s">
        <v>24</v>
      </c>
      <c r="O65" s="3" t="s">
        <v>25</v>
      </c>
      <c r="P65" s="5">
        <v>2017</v>
      </c>
    </row>
    <row r="66" spans="1:16" ht="15.6" x14ac:dyDescent="0.3">
      <c r="A66" s="2" t="s">
        <v>307</v>
      </c>
      <c r="B66" s="3" t="s">
        <v>308</v>
      </c>
      <c r="C66" s="3" t="s">
        <v>309</v>
      </c>
      <c r="D66" s="4">
        <v>26029</v>
      </c>
      <c r="E66" s="3">
        <v>51</v>
      </c>
      <c r="F66" s="3" t="s">
        <v>18</v>
      </c>
      <c r="G66" s="3" t="s">
        <v>29</v>
      </c>
      <c r="H66" s="3" t="s">
        <v>136</v>
      </c>
      <c r="I66" s="3" t="s">
        <v>303</v>
      </c>
      <c r="J66" s="3" t="s">
        <v>49</v>
      </c>
      <c r="K66" s="4">
        <v>37828</v>
      </c>
      <c r="L66" s="3" t="s">
        <v>310</v>
      </c>
      <c r="M66" s="3" t="s">
        <v>23</v>
      </c>
      <c r="N66" s="3" t="s">
        <v>24</v>
      </c>
      <c r="O66" s="3" t="s">
        <v>53</v>
      </c>
      <c r="P66" s="5">
        <v>2003</v>
      </c>
    </row>
    <row r="67" spans="1:16" ht="15.6" x14ac:dyDescent="0.3">
      <c r="A67" s="2" t="s">
        <v>311</v>
      </c>
      <c r="B67" s="3" t="s">
        <v>312</v>
      </c>
      <c r="C67" s="3" t="s">
        <v>313</v>
      </c>
      <c r="D67" s="4">
        <v>36346</v>
      </c>
      <c r="E67" s="3">
        <v>23</v>
      </c>
      <c r="F67" s="3" t="s">
        <v>18</v>
      </c>
      <c r="G67" s="3" t="s">
        <v>29</v>
      </c>
      <c r="H67" s="3" t="s">
        <v>30</v>
      </c>
      <c r="I67" s="3" t="s">
        <v>254</v>
      </c>
      <c r="J67" s="3" t="s">
        <v>49</v>
      </c>
      <c r="K67" s="4">
        <v>38307</v>
      </c>
      <c r="L67" s="3"/>
      <c r="M67" s="3" t="s">
        <v>314</v>
      </c>
      <c r="N67" s="3" t="s">
        <v>127</v>
      </c>
      <c r="O67" s="3" t="s">
        <v>25</v>
      </c>
      <c r="P67" s="5">
        <v>2004</v>
      </c>
    </row>
    <row r="68" spans="1:16" ht="15.6" x14ac:dyDescent="0.3">
      <c r="A68" s="2" t="s">
        <v>315</v>
      </c>
      <c r="B68" s="3" t="s">
        <v>316</v>
      </c>
      <c r="C68" s="3" t="s">
        <v>317</v>
      </c>
      <c r="D68" s="4">
        <v>29699</v>
      </c>
      <c r="E68" s="3">
        <v>41</v>
      </c>
      <c r="F68" s="3" t="s">
        <v>41</v>
      </c>
      <c r="G68" s="3" t="s">
        <v>29</v>
      </c>
      <c r="H68" s="3" t="s">
        <v>170</v>
      </c>
      <c r="I68" s="3" t="s">
        <v>318</v>
      </c>
      <c r="J68" s="3" t="s">
        <v>49</v>
      </c>
      <c r="K68" s="4">
        <v>42165</v>
      </c>
      <c r="L68" s="3"/>
      <c r="M68" s="3" t="s">
        <v>319</v>
      </c>
      <c r="N68" s="3" t="s">
        <v>320</v>
      </c>
      <c r="O68" s="3" t="s">
        <v>25</v>
      </c>
      <c r="P68" s="5">
        <v>2015</v>
      </c>
    </row>
    <row r="69" spans="1:16" ht="15.6" x14ac:dyDescent="0.3">
      <c r="A69" s="2" t="s">
        <v>321</v>
      </c>
      <c r="B69" s="3" t="s">
        <v>322</v>
      </c>
      <c r="C69" s="3" t="s">
        <v>323</v>
      </c>
      <c r="D69" s="4">
        <v>25472</v>
      </c>
      <c r="E69" s="3">
        <v>53</v>
      </c>
      <c r="F69" s="3" t="s">
        <v>18</v>
      </c>
      <c r="G69" s="3" t="s">
        <v>29</v>
      </c>
      <c r="H69" s="3" t="s">
        <v>30</v>
      </c>
      <c r="I69" s="3" t="s">
        <v>31</v>
      </c>
      <c r="J69" s="3" t="s">
        <v>22</v>
      </c>
      <c r="K69" s="4">
        <v>39383</v>
      </c>
      <c r="L69" s="3"/>
      <c r="M69" s="3" t="s">
        <v>23</v>
      </c>
      <c r="N69" s="3" t="s">
        <v>24</v>
      </c>
      <c r="O69" s="3" t="s">
        <v>25</v>
      </c>
      <c r="P69" s="5">
        <v>2007</v>
      </c>
    </row>
    <row r="70" spans="1:16" ht="15.6" x14ac:dyDescent="0.3">
      <c r="A70" s="2" t="s">
        <v>324</v>
      </c>
      <c r="B70" s="3" t="s">
        <v>325</v>
      </c>
      <c r="C70" s="3" t="s">
        <v>326</v>
      </c>
      <c r="D70" s="4">
        <v>37226</v>
      </c>
      <c r="E70" s="3">
        <v>21</v>
      </c>
      <c r="F70" s="3" t="s">
        <v>18</v>
      </c>
      <c r="G70" s="3" t="s">
        <v>57</v>
      </c>
      <c r="H70" s="3" t="s">
        <v>42</v>
      </c>
      <c r="I70" s="3" t="s">
        <v>327</v>
      </c>
      <c r="J70" s="3" t="s">
        <v>49</v>
      </c>
      <c r="K70" s="4">
        <v>40792</v>
      </c>
      <c r="L70" s="3"/>
      <c r="M70" s="3" t="s">
        <v>328</v>
      </c>
      <c r="N70" s="3" t="s">
        <v>24</v>
      </c>
      <c r="O70" s="3" t="s">
        <v>25</v>
      </c>
      <c r="P70" s="5">
        <v>2011</v>
      </c>
    </row>
    <row r="71" spans="1:16" ht="15.6" x14ac:dyDescent="0.3">
      <c r="A71" s="2" t="s">
        <v>329</v>
      </c>
      <c r="B71" s="3" t="s">
        <v>330</v>
      </c>
      <c r="C71" s="3" t="s">
        <v>331</v>
      </c>
      <c r="D71" s="4">
        <v>35542</v>
      </c>
      <c r="E71" s="3">
        <v>25</v>
      </c>
      <c r="F71" s="3" t="s">
        <v>41</v>
      </c>
      <c r="G71" s="3" t="s">
        <v>35</v>
      </c>
      <c r="H71" s="3" t="s">
        <v>30</v>
      </c>
      <c r="I71" s="3" t="s">
        <v>89</v>
      </c>
      <c r="J71" s="3" t="s">
        <v>22</v>
      </c>
      <c r="K71" s="4">
        <v>44151</v>
      </c>
      <c r="L71" s="3"/>
      <c r="M71" s="3" t="s">
        <v>23</v>
      </c>
      <c r="N71" s="3" t="s">
        <v>24</v>
      </c>
      <c r="O71" s="3" t="s">
        <v>25</v>
      </c>
      <c r="P71" s="5">
        <v>2020</v>
      </c>
    </row>
    <row r="72" spans="1:16" ht="15.6" x14ac:dyDescent="0.3">
      <c r="A72" s="2" t="s">
        <v>332</v>
      </c>
      <c r="B72" s="3" t="s">
        <v>333</v>
      </c>
      <c r="C72" s="3" t="s">
        <v>334</v>
      </c>
      <c r="D72" s="4">
        <v>30685</v>
      </c>
      <c r="E72" s="3">
        <v>39</v>
      </c>
      <c r="F72" s="3" t="s">
        <v>41</v>
      </c>
      <c r="G72" s="3" t="s">
        <v>57</v>
      </c>
      <c r="H72" s="3" t="s">
        <v>20</v>
      </c>
      <c r="I72" s="3" t="s">
        <v>335</v>
      </c>
      <c r="J72" s="3" t="s">
        <v>22</v>
      </c>
      <c r="K72" s="4">
        <v>40380</v>
      </c>
      <c r="L72" s="3"/>
      <c r="M72" s="3" t="s">
        <v>23</v>
      </c>
      <c r="N72" s="3" t="s">
        <v>24</v>
      </c>
      <c r="O72" s="3" t="s">
        <v>25</v>
      </c>
      <c r="P72" s="5">
        <v>2010</v>
      </c>
    </row>
    <row r="73" spans="1:16" ht="15.6" x14ac:dyDescent="0.3">
      <c r="A73" s="2" t="s">
        <v>336</v>
      </c>
      <c r="B73" s="3" t="s">
        <v>337</v>
      </c>
      <c r="C73" s="3" t="s">
        <v>338</v>
      </c>
      <c r="D73" s="4">
        <v>24997</v>
      </c>
      <c r="E73" s="3">
        <v>54</v>
      </c>
      <c r="F73" s="3" t="s">
        <v>41</v>
      </c>
      <c r="G73" s="3" t="s">
        <v>19</v>
      </c>
      <c r="H73" s="3" t="s">
        <v>170</v>
      </c>
      <c r="I73" s="3" t="s">
        <v>289</v>
      </c>
      <c r="J73" s="3" t="s">
        <v>22</v>
      </c>
      <c r="K73" s="4">
        <v>44154</v>
      </c>
      <c r="L73" s="3"/>
      <c r="M73" s="3" t="s">
        <v>23</v>
      </c>
      <c r="N73" s="3" t="s">
        <v>24</v>
      </c>
      <c r="O73" s="3" t="s">
        <v>25</v>
      </c>
      <c r="P73" s="5">
        <v>2020</v>
      </c>
    </row>
    <row r="74" spans="1:16" ht="15.6" x14ac:dyDescent="0.3">
      <c r="A74" s="2" t="s">
        <v>339</v>
      </c>
      <c r="B74" s="3" t="s">
        <v>340</v>
      </c>
      <c r="C74" s="3" t="s">
        <v>341</v>
      </c>
      <c r="D74" s="4">
        <v>34574</v>
      </c>
      <c r="E74" s="3">
        <v>28</v>
      </c>
      <c r="F74" s="3" t="s">
        <v>41</v>
      </c>
      <c r="G74" s="3" t="s">
        <v>57</v>
      </c>
      <c r="H74" s="3" t="s">
        <v>30</v>
      </c>
      <c r="I74" s="3" t="s">
        <v>89</v>
      </c>
      <c r="J74" s="3" t="s">
        <v>22</v>
      </c>
      <c r="K74" s="4">
        <v>42785</v>
      </c>
      <c r="L74" s="3"/>
      <c r="M74" s="3" t="s">
        <v>23</v>
      </c>
      <c r="N74" s="3" t="s">
        <v>24</v>
      </c>
      <c r="O74" s="3" t="s">
        <v>25</v>
      </c>
      <c r="P74" s="5">
        <v>2017</v>
      </c>
    </row>
    <row r="75" spans="1:16" ht="15.6" x14ac:dyDescent="0.3">
      <c r="A75" s="2" t="s">
        <v>342</v>
      </c>
      <c r="B75" s="3" t="s">
        <v>343</v>
      </c>
      <c r="C75" s="3" t="s">
        <v>344</v>
      </c>
      <c r="D75" s="4">
        <v>28844</v>
      </c>
      <c r="E75" s="3">
        <v>44</v>
      </c>
      <c r="F75" s="3" t="s">
        <v>18</v>
      </c>
      <c r="G75" s="3" t="s">
        <v>29</v>
      </c>
      <c r="H75" s="3" t="s">
        <v>36</v>
      </c>
      <c r="I75" s="3" t="s">
        <v>345</v>
      </c>
      <c r="J75" s="3" t="s">
        <v>22</v>
      </c>
      <c r="K75" s="4">
        <v>38813</v>
      </c>
      <c r="L75" s="3"/>
      <c r="M75" s="3" t="s">
        <v>23</v>
      </c>
      <c r="N75" s="3" t="s">
        <v>24</v>
      </c>
      <c r="O75" s="3" t="s">
        <v>25</v>
      </c>
      <c r="P75" s="5">
        <v>2006</v>
      </c>
    </row>
    <row r="76" spans="1:16" ht="15.6" x14ac:dyDescent="0.3">
      <c r="A76" s="2" t="s">
        <v>346</v>
      </c>
      <c r="B76" s="3" t="s">
        <v>347</v>
      </c>
      <c r="C76" s="3" t="s">
        <v>348</v>
      </c>
      <c r="D76" s="4">
        <v>33810</v>
      </c>
      <c r="E76" s="3">
        <v>30</v>
      </c>
      <c r="F76" s="3" t="s">
        <v>41</v>
      </c>
      <c r="G76" s="3" t="s">
        <v>97</v>
      </c>
      <c r="H76" s="3" t="s">
        <v>221</v>
      </c>
      <c r="I76" s="3" t="s">
        <v>349</v>
      </c>
      <c r="J76" s="3" t="s">
        <v>49</v>
      </c>
      <c r="K76" s="4">
        <v>39508</v>
      </c>
      <c r="L76" s="3"/>
      <c r="M76" s="3" t="s">
        <v>350</v>
      </c>
      <c r="N76" s="3" t="s">
        <v>320</v>
      </c>
      <c r="O76" s="3" t="s">
        <v>25</v>
      </c>
      <c r="P76" s="5">
        <v>2008</v>
      </c>
    </row>
    <row r="77" spans="1:16" ht="15.6" x14ac:dyDescent="0.3">
      <c r="A77" s="2" t="s">
        <v>351</v>
      </c>
      <c r="B77" s="3" t="s">
        <v>352</v>
      </c>
      <c r="C77" s="3" t="s">
        <v>353</v>
      </c>
      <c r="D77" s="4">
        <v>33120</v>
      </c>
      <c r="E77" s="3">
        <v>32</v>
      </c>
      <c r="F77" s="3" t="s">
        <v>18</v>
      </c>
      <c r="G77" s="3" t="s">
        <v>47</v>
      </c>
      <c r="H77" s="3" t="s">
        <v>98</v>
      </c>
      <c r="I77" s="3" t="s">
        <v>354</v>
      </c>
      <c r="J77" s="3" t="s">
        <v>22</v>
      </c>
      <c r="K77" s="4">
        <v>40243</v>
      </c>
      <c r="L77" s="3"/>
      <c r="M77" s="3" t="s">
        <v>23</v>
      </c>
      <c r="N77" s="3" t="s">
        <v>24</v>
      </c>
      <c r="O77" s="3" t="s">
        <v>25</v>
      </c>
      <c r="P77" s="5">
        <v>2010</v>
      </c>
    </row>
    <row r="78" spans="1:16" ht="15.6" x14ac:dyDescent="0.3">
      <c r="A78" s="2" t="s">
        <v>355</v>
      </c>
      <c r="B78" s="3" t="s">
        <v>356</v>
      </c>
      <c r="C78" s="3" t="s">
        <v>357</v>
      </c>
      <c r="D78" s="4">
        <v>24939</v>
      </c>
      <c r="E78" s="3">
        <v>54</v>
      </c>
      <c r="F78" s="3" t="s">
        <v>41</v>
      </c>
      <c r="G78" s="3" t="s">
        <v>35</v>
      </c>
      <c r="H78" s="3" t="s">
        <v>98</v>
      </c>
      <c r="I78" s="3" t="s">
        <v>358</v>
      </c>
      <c r="J78" s="3" t="s">
        <v>22</v>
      </c>
      <c r="K78" s="4">
        <v>40042</v>
      </c>
      <c r="L78" s="3"/>
      <c r="M78" s="3" t="s">
        <v>23</v>
      </c>
      <c r="N78" s="3" t="s">
        <v>24</v>
      </c>
      <c r="O78" s="3" t="s">
        <v>25</v>
      </c>
      <c r="P78" s="5">
        <v>2009</v>
      </c>
    </row>
    <row r="79" spans="1:16" ht="15.6" x14ac:dyDescent="0.3">
      <c r="A79" s="2" t="s">
        <v>359</v>
      </c>
      <c r="B79" s="3" t="s">
        <v>360</v>
      </c>
      <c r="C79" s="3" t="s">
        <v>361</v>
      </c>
      <c r="D79" s="4">
        <v>35474</v>
      </c>
      <c r="E79" s="3">
        <v>26</v>
      </c>
      <c r="F79" s="3" t="s">
        <v>41</v>
      </c>
      <c r="G79" s="3" t="s">
        <v>35</v>
      </c>
      <c r="H79" s="3" t="s">
        <v>20</v>
      </c>
      <c r="I79" s="3" t="s">
        <v>241</v>
      </c>
      <c r="J79" s="3" t="s">
        <v>22</v>
      </c>
      <c r="K79" s="4">
        <v>37376</v>
      </c>
      <c r="L79" s="3"/>
      <c r="M79" s="3" t="s">
        <v>23</v>
      </c>
      <c r="N79" s="3" t="s">
        <v>24</v>
      </c>
      <c r="O79" s="3" t="s">
        <v>25</v>
      </c>
      <c r="P79" s="5">
        <v>2002</v>
      </c>
    </row>
    <row r="80" spans="1:16" ht="15.6" x14ac:dyDescent="0.3">
      <c r="A80" s="2" t="s">
        <v>362</v>
      </c>
      <c r="B80" s="3" t="s">
        <v>363</v>
      </c>
      <c r="C80" s="3" t="s">
        <v>364</v>
      </c>
      <c r="D80" s="4">
        <v>30176</v>
      </c>
      <c r="E80" s="3">
        <v>40</v>
      </c>
      <c r="F80" s="3" t="s">
        <v>18</v>
      </c>
      <c r="G80" s="3" t="s">
        <v>57</v>
      </c>
      <c r="H80" s="3" t="s">
        <v>20</v>
      </c>
      <c r="I80" s="3" t="s">
        <v>365</v>
      </c>
      <c r="J80" s="3" t="s">
        <v>22</v>
      </c>
      <c r="K80" s="4">
        <v>39315</v>
      </c>
      <c r="L80" s="3"/>
      <c r="M80" s="3" t="s">
        <v>23</v>
      </c>
      <c r="N80" s="3" t="s">
        <v>24</v>
      </c>
      <c r="O80" s="3" t="s">
        <v>25</v>
      </c>
      <c r="P80" s="5">
        <v>2007</v>
      </c>
    </row>
    <row r="81" spans="1:16" ht="15.6" x14ac:dyDescent="0.3">
      <c r="A81" s="2" t="s">
        <v>366</v>
      </c>
      <c r="B81" s="3" t="s">
        <v>367</v>
      </c>
      <c r="C81" s="3" t="s">
        <v>368</v>
      </c>
      <c r="D81" s="4">
        <v>30342</v>
      </c>
      <c r="E81" s="3">
        <v>40</v>
      </c>
      <c r="F81" s="3" t="s">
        <v>18</v>
      </c>
      <c r="G81" s="3" t="s">
        <v>47</v>
      </c>
      <c r="H81" s="3" t="s">
        <v>20</v>
      </c>
      <c r="I81" s="3" t="s">
        <v>103</v>
      </c>
      <c r="J81" s="3" t="s">
        <v>22</v>
      </c>
      <c r="K81" s="4">
        <v>38750</v>
      </c>
      <c r="L81" s="3"/>
      <c r="M81" s="3" t="s">
        <v>23</v>
      </c>
      <c r="N81" s="3" t="s">
        <v>24</v>
      </c>
      <c r="O81" s="3" t="s">
        <v>25</v>
      </c>
      <c r="P81" s="5">
        <v>2006</v>
      </c>
    </row>
    <row r="82" spans="1:16" ht="15.6" x14ac:dyDescent="0.3">
      <c r="A82" s="2" t="s">
        <v>369</v>
      </c>
      <c r="B82" s="3" t="s">
        <v>370</v>
      </c>
      <c r="C82" s="3" t="s">
        <v>371</v>
      </c>
      <c r="D82" s="4">
        <v>37447</v>
      </c>
      <c r="E82" s="3">
        <v>20</v>
      </c>
      <c r="F82" s="3" t="s">
        <v>41</v>
      </c>
      <c r="G82" s="3" t="s">
        <v>97</v>
      </c>
      <c r="H82" s="3" t="s">
        <v>20</v>
      </c>
      <c r="I82" s="3" t="s">
        <v>241</v>
      </c>
      <c r="J82" s="3" t="s">
        <v>22</v>
      </c>
      <c r="K82" s="4">
        <v>40811</v>
      </c>
      <c r="L82" s="3"/>
      <c r="M82" s="3" t="s">
        <v>23</v>
      </c>
      <c r="N82" s="3" t="s">
        <v>24</v>
      </c>
      <c r="O82" s="3" t="s">
        <v>25</v>
      </c>
      <c r="P82" s="5">
        <v>2011</v>
      </c>
    </row>
    <row r="83" spans="1:16" ht="15.6" x14ac:dyDescent="0.3">
      <c r="A83" s="2" t="s">
        <v>372</v>
      </c>
      <c r="B83" s="3" t="s">
        <v>373</v>
      </c>
      <c r="C83" s="3" t="s">
        <v>374</v>
      </c>
      <c r="D83" s="4">
        <v>35412</v>
      </c>
      <c r="E83" s="3">
        <v>26</v>
      </c>
      <c r="F83" s="3" t="s">
        <v>41</v>
      </c>
      <c r="G83" s="3" t="s">
        <v>35</v>
      </c>
      <c r="H83" s="3" t="s">
        <v>20</v>
      </c>
      <c r="I83" s="3" t="s">
        <v>241</v>
      </c>
      <c r="J83" s="3" t="s">
        <v>22</v>
      </c>
      <c r="K83" s="4">
        <v>37315</v>
      </c>
      <c r="L83" s="3"/>
      <c r="M83" s="3" t="s">
        <v>23</v>
      </c>
      <c r="N83" s="3" t="s">
        <v>24</v>
      </c>
      <c r="O83" s="3" t="s">
        <v>25</v>
      </c>
      <c r="P83" s="5">
        <v>2002</v>
      </c>
    </row>
    <row r="84" spans="1:16" ht="15.6" x14ac:dyDescent="0.3">
      <c r="A84" s="2" t="s">
        <v>375</v>
      </c>
      <c r="B84" s="3" t="s">
        <v>376</v>
      </c>
      <c r="C84" s="3" t="s">
        <v>377</v>
      </c>
      <c r="D84" s="4">
        <v>27413</v>
      </c>
      <c r="E84" s="3">
        <v>48</v>
      </c>
      <c r="F84" s="3" t="s">
        <v>41</v>
      </c>
      <c r="G84" s="3" t="s">
        <v>47</v>
      </c>
      <c r="H84" s="3" t="s">
        <v>30</v>
      </c>
      <c r="I84" s="3" t="s">
        <v>31</v>
      </c>
      <c r="J84" s="3" t="s">
        <v>49</v>
      </c>
      <c r="K84" s="4">
        <v>43521</v>
      </c>
      <c r="L84" s="3"/>
      <c r="M84" s="3" t="s">
        <v>378</v>
      </c>
      <c r="N84" s="3" t="s">
        <v>320</v>
      </c>
      <c r="O84" s="3" t="s">
        <v>25</v>
      </c>
      <c r="P84" s="5">
        <v>2019</v>
      </c>
    </row>
    <row r="85" spans="1:16" ht="15.6" x14ac:dyDescent="0.3">
      <c r="A85" s="2" t="s">
        <v>379</v>
      </c>
      <c r="B85" s="3" t="s">
        <v>380</v>
      </c>
      <c r="C85" s="3" t="s">
        <v>381</v>
      </c>
      <c r="D85" s="4">
        <v>30116</v>
      </c>
      <c r="E85" s="3">
        <v>40</v>
      </c>
      <c r="F85" s="3" t="s">
        <v>18</v>
      </c>
      <c r="G85" s="3" t="s">
        <v>29</v>
      </c>
      <c r="H85" s="3" t="s">
        <v>36</v>
      </c>
      <c r="I85" s="3" t="s">
        <v>382</v>
      </c>
      <c r="J85" s="3" t="s">
        <v>49</v>
      </c>
      <c r="K85" s="4">
        <v>38755</v>
      </c>
      <c r="L85" s="3"/>
      <c r="M85" s="3" t="s">
        <v>328</v>
      </c>
      <c r="N85" s="3" t="s">
        <v>24</v>
      </c>
      <c r="O85" s="3" t="s">
        <v>25</v>
      </c>
      <c r="P85" s="5">
        <v>2006</v>
      </c>
    </row>
    <row r="86" spans="1:16" ht="15.6" x14ac:dyDescent="0.3">
      <c r="A86" s="2" t="s">
        <v>383</v>
      </c>
      <c r="B86" s="3" t="s">
        <v>384</v>
      </c>
      <c r="C86" s="3" t="s">
        <v>385</v>
      </c>
      <c r="D86" s="4">
        <v>34462</v>
      </c>
      <c r="E86" s="3">
        <v>28</v>
      </c>
      <c r="F86" s="3" t="s">
        <v>18</v>
      </c>
      <c r="G86" s="3" t="s">
        <v>47</v>
      </c>
      <c r="H86" s="3" t="s">
        <v>170</v>
      </c>
      <c r="I86" s="3" t="s">
        <v>386</v>
      </c>
      <c r="J86" s="3" t="s">
        <v>49</v>
      </c>
      <c r="K86" s="4">
        <v>40494</v>
      </c>
      <c r="L86" s="3"/>
      <c r="M86" s="3" t="s">
        <v>263</v>
      </c>
      <c r="N86" s="3" t="s">
        <v>52</v>
      </c>
      <c r="O86" s="3" t="s">
        <v>25</v>
      </c>
      <c r="P86" s="5">
        <v>2010</v>
      </c>
    </row>
    <row r="87" spans="1:16" ht="15.6" x14ac:dyDescent="0.3">
      <c r="A87" s="2" t="s">
        <v>387</v>
      </c>
      <c r="B87" s="3" t="s">
        <v>388</v>
      </c>
      <c r="C87" s="3" t="s">
        <v>389</v>
      </c>
      <c r="D87" s="4">
        <v>34026</v>
      </c>
      <c r="E87" s="3">
        <v>30</v>
      </c>
      <c r="F87" s="3" t="s">
        <v>18</v>
      </c>
      <c r="G87" s="3" t="s">
        <v>29</v>
      </c>
      <c r="H87" s="3" t="s">
        <v>20</v>
      </c>
      <c r="I87" s="3" t="s">
        <v>390</v>
      </c>
      <c r="J87" s="3" t="s">
        <v>22</v>
      </c>
      <c r="K87" s="4">
        <v>43738</v>
      </c>
      <c r="L87" s="3"/>
      <c r="M87" s="3" t="s">
        <v>23</v>
      </c>
      <c r="N87" s="3" t="s">
        <v>24</v>
      </c>
      <c r="O87" s="3" t="s">
        <v>25</v>
      </c>
      <c r="P87" s="5">
        <v>2019</v>
      </c>
    </row>
    <row r="88" spans="1:16" ht="15.6" x14ac:dyDescent="0.3">
      <c r="A88" s="2" t="s">
        <v>391</v>
      </c>
      <c r="B88" s="3" t="s">
        <v>392</v>
      </c>
      <c r="C88" s="3" t="s">
        <v>393</v>
      </c>
      <c r="D88" s="4">
        <v>35968</v>
      </c>
      <c r="E88" s="3">
        <v>24</v>
      </c>
      <c r="F88" s="3" t="s">
        <v>41</v>
      </c>
      <c r="G88" s="3" t="s">
        <v>29</v>
      </c>
      <c r="H88" s="3" t="s">
        <v>170</v>
      </c>
      <c r="I88" s="3" t="s">
        <v>289</v>
      </c>
      <c r="J88" s="3" t="s">
        <v>49</v>
      </c>
      <c r="K88" s="4">
        <v>42390</v>
      </c>
      <c r="L88" s="3"/>
      <c r="M88" s="3" t="s">
        <v>394</v>
      </c>
      <c r="N88" s="3" t="s">
        <v>177</v>
      </c>
      <c r="O88" s="3" t="s">
        <v>25</v>
      </c>
      <c r="P88" s="5">
        <v>2016</v>
      </c>
    </row>
    <row r="89" spans="1:16" ht="15.6" x14ac:dyDescent="0.3">
      <c r="A89" s="2" t="s">
        <v>395</v>
      </c>
      <c r="B89" s="3" t="s">
        <v>396</v>
      </c>
      <c r="C89" s="3" t="s">
        <v>397</v>
      </c>
      <c r="D89" s="4">
        <v>30952</v>
      </c>
      <c r="E89" s="3">
        <v>38</v>
      </c>
      <c r="F89" s="3" t="s">
        <v>41</v>
      </c>
      <c r="G89" s="3" t="s">
        <v>57</v>
      </c>
      <c r="H89" s="3" t="s">
        <v>30</v>
      </c>
      <c r="I89" s="3" t="s">
        <v>31</v>
      </c>
      <c r="J89" s="3" t="s">
        <v>49</v>
      </c>
      <c r="K89" s="4">
        <v>37217</v>
      </c>
      <c r="L89" s="3"/>
      <c r="M89" s="3" t="s">
        <v>398</v>
      </c>
      <c r="N89" s="3" t="s">
        <v>127</v>
      </c>
      <c r="O89" s="3" t="s">
        <v>25</v>
      </c>
      <c r="P89" s="5">
        <v>2001</v>
      </c>
    </row>
    <row r="90" spans="1:16" ht="15.6" x14ac:dyDescent="0.3">
      <c r="A90" s="2" t="s">
        <v>399</v>
      </c>
      <c r="B90" s="3" t="s">
        <v>400</v>
      </c>
      <c r="C90" s="3" t="s">
        <v>401</v>
      </c>
      <c r="D90" s="4">
        <v>34849</v>
      </c>
      <c r="E90" s="3">
        <v>27</v>
      </c>
      <c r="F90" s="3" t="s">
        <v>41</v>
      </c>
      <c r="G90" s="3" t="s">
        <v>47</v>
      </c>
      <c r="H90" s="3" t="s">
        <v>136</v>
      </c>
      <c r="I90" s="3" t="s">
        <v>214</v>
      </c>
      <c r="J90" s="3" t="s">
        <v>22</v>
      </c>
      <c r="K90" s="4">
        <v>38656</v>
      </c>
      <c r="L90" s="3"/>
      <c r="M90" s="3" t="s">
        <v>23</v>
      </c>
      <c r="N90" s="3" t="s">
        <v>24</v>
      </c>
      <c r="O90" s="3" t="s">
        <v>25</v>
      </c>
      <c r="P90" s="5">
        <v>2005</v>
      </c>
    </row>
    <row r="91" spans="1:16" ht="15.6" x14ac:dyDescent="0.3">
      <c r="A91" s="2" t="s">
        <v>402</v>
      </c>
      <c r="B91" s="3" t="s">
        <v>403</v>
      </c>
      <c r="C91" s="3" t="s">
        <v>404</v>
      </c>
      <c r="D91" s="4">
        <v>25297</v>
      </c>
      <c r="E91" s="3">
        <v>53</v>
      </c>
      <c r="F91" s="3" t="s">
        <v>18</v>
      </c>
      <c r="G91" s="3" t="s">
        <v>153</v>
      </c>
      <c r="H91" s="3" t="s">
        <v>116</v>
      </c>
      <c r="I91" s="3" t="s">
        <v>405</v>
      </c>
      <c r="J91" s="3" t="s">
        <v>22</v>
      </c>
      <c r="K91" s="4">
        <v>43826</v>
      </c>
      <c r="L91" s="3" t="s">
        <v>406</v>
      </c>
      <c r="M91" s="3" t="s">
        <v>23</v>
      </c>
      <c r="N91" s="3" t="s">
        <v>24</v>
      </c>
      <c r="O91" s="3" t="s">
        <v>53</v>
      </c>
      <c r="P91" s="5">
        <v>2019</v>
      </c>
    </row>
    <row r="92" spans="1:16" ht="15.6" x14ac:dyDescent="0.3">
      <c r="A92" s="2" t="s">
        <v>407</v>
      </c>
      <c r="B92" s="3" t="s">
        <v>408</v>
      </c>
      <c r="C92" s="3" t="s">
        <v>409</v>
      </c>
      <c r="D92" s="4">
        <v>28425</v>
      </c>
      <c r="E92" s="3">
        <v>45</v>
      </c>
      <c r="F92" s="3" t="s">
        <v>18</v>
      </c>
      <c r="G92" s="3" t="s">
        <v>57</v>
      </c>
      <c r="H92" s="3" t="s">
        <v>20</v>
      </c>
      <c r="I92" s="3" t="s">
        <v>75</v>
      </c>
      <c r="J92" s="3" t="s">
        <v>22</v>
      </c>
      <c r="K92" s="4">
        <v>37321</v>
      </c>
      <c r="L92" s="3"/>
      <c r="M92" s="3" t="s">
        <v>23</v>
      </c>
      <c r="N92" s="3" t="s">
        <v>24</v>
      </c>
      <c r="O92" s="3" t="s">
        <v>25</v>
      </c>
      <c r="P92" s="5">
        <v>2002</v>
      </c>
    </row>
    <row r="93" spans="1:16" ht="15.6" x14ac:dyDescent="0.3">
      <c r="A93" s="2" t="s">
        <v>410</v>
      </c>
      <c r="B93" s="3" t="s">
        <v>411</v>
      </c>
      <c r="C93" s="3" t="s">
        <v>412</v>
      </c>
      <c r="D93" s="4">
        <v>35110</v>
      </c>
      <c r="E93" s="3">
        <v>27</v>
      </c>
      <c r="F93" s="3" t="s">
        <v>18</v>
      </c>
      <c r="G93" s="3" t="s">
        <v>47</v>
      </c>
      <c r="H93" s="3" t="s">
        <v>48</v>
      </c>
      <c r="I93" s="3" t="s">
        <v>413</v>
      </c>
      <c r="J93" s="3" t="s">
        <v>22</v>
      </c>
      <c r="K93" s="4">
        <v>42678</v>
      </c>
      <c r="L93" s="3"/>
      <c r="M93" s="3" t="s">
        <v>23</v>
      </c>
      <c r="N93" s="3" t="s">
        <v>24</v>
      </c>
      <c r="O93" s="3" t="s">
        <v>25</v>
      </c>
      <c r="P93" s="5">
        <v>2016</v>
      </c>
    </row>
    <row r="94" spans="1:16" ht="15.6" x14ac:dyDescent="0.3">
      <c r="A94" s="2" t="s">
        <v>414</v>
      </c>
      <c r="B94" s="3" t="s">
        <v>415</v>
      </c>
      <c r="C94" s="3" t="s">
        <v>416</v>
      </c>
      <c r="D94" s="4">
        <v>33493</v>
      </c>
      <c r="E94" s="3">
        <v>31</v>
      </c>
      <c r="F94" s="3" t="s">
        <v>41</v>
      </c>
      <c r="G94" s="3" t="s">
        <v>47</v>
      </c>
      <c r="H94" s="3" t="s">
        <v>170</v>
      </c>
      <c r="I94" s="3" t="s">
        <v>181</v>
      </c>
      <c r="J94" s="3" t="s">
        <v>22</v>
      </c>
      <c r="K94" s="4">
        <v>38747</v>
      </c>
      <c r="L94" s="3" t="s">
        <v>417</v>
      </c>
      <c r="M94" s="3" t="s">
        <v>23</v>
      </c>
      <c r="N94" s="3" t="s">
        <v>24</v>
      </c>
      <c r="O94" s="3" t="s">
        <v>53</v>
      </c>
      <c r="P94" s="5">
        <v>2006</v>
      </c>
    </row>
    <row r="95" spans="1:16" ht="15.6" x14ac:dyDescent="0.3">
      <c r="A95" s="2" t="s">
        <v>418</v>
      </c>
      <c r="B95" s="3" t="s">
        <v>419</v>
      </c>
      <c r="C95" s="3" t="s">
        <v>420</v>
      </c>
      <c r="D95" s="4">
        <v>25223</v>
      </c>
      <c r="E95" s="3">
        <v>54</v>
      </c>
      <c r="F95" s="3" t="s">
        <v>18</v>
      </c>
      <c r="G95" s="3" t="s">
        <v>19</v>
      </c>
      <c r="H95" s="3" t="s">
        <v>227</v>
      </c>
      <c r="I95" s="3" t="s">
        <v>254</v>
      </c>
      <c r="J95" s="3" t="s">
        <v>49</v>
      </c>
      <c r="K95" s="4">
        <v>40767</v>
      </c>
      <c r="L95" s="3"/>
      <c r="M95" s="3" t="s">
        <v>421</v>
      </c>
      <c r="N95" s="3" t="s">
        <v>24</v>
      </c>
      <c r="O95" s="3" t="s">
        <v>25</v>
      </c>
      <c r="P95" s="5">
        <v>2011</v>
      </c>
    </row>
    <row r="96" spans="1:16" ht="15.6" x14ac:dyDescent="0.3">
      <c r="A96" s="2" t="s">
        <v>422</v>
      </c>
      <c r="B96" s="3" t="s">
        <v>423</v>
      </c>
      <c r="C96" s="3" t="s">
        <v>424</v>
      </c>
      <c r="D96" s="4">
        <v>30023</v>
      </c>
      <c r="E96" s="3">
        <v>41</v>
      </c>
      <c r="F96" s="3" t="s">
        <v>18</v>
      </c>
      <c r="G96" s="3" t="s">
        <v>19</v>
      </c>
      <c r="H96" s="3" t="s">
        <v>20</v>
      </c>
      <c r="I96" s="3" t="s">
        <v>191</v>
      </c>
      <c r="J96" s="3" t="s">
        <v>22</v>
      </c>
      <c r="K96" s="4">
        <v>41836</v>
      </c>
      <c r="L96" s="3"/>
      <c r="M96" s="3" t="s">
        <v>23</v>
      </c>
      <c r="N96" s="3" t="s">
        <v>24</v>
      </c>
      <c r="O96" s="3" t="s">
        <v>25</v>
      </c>
      <c r="P96" s="5">
        <v>2014</v>
      </c>
    </row>
    <row r="97" spans="1:16" ht="15.6" x14ac:dyDescent="0.3">
      <c r="A97" s="2" t="s">
        <v>425</v>
      </c>
      <c r="B97" s="3" t="s">
        <v>426</v>
      </c>
      <c r="C97" s="3" t="s">
        <v>427</v>
      </c>
      <c r="D97" s="4">
        <v>34321</v>
      </c>
      <c r="E97" s="3">
        <v>29</v>
      </c>
      <c r="F97" s="3" t="s">
        <v>18</v>
      </c>
      <c r="G97" s="3" t="s">
        <v>47</v>
      </c>
      <c r="H97" s="3" t="s">
        <v>36</v>
      </c>
      <c r="I97" s="3" t="s">
        <v>199</v>
      </c>
      <c r="J97" s="3" t="s">
        <v>49</v>
      </c>
      <c r="K97" s="4">
        <v>41341</v>
      </c>
      <c r="L97" s="3"/>
      <c r="M97" s="3" t="s">
        <v>428</v>
      </c>
      <c r="N97" s="3" t="s">
        <v>24</v>
      </c>
      <c r="O97" s="3" t="s">
        <v>25</v>
      </c>
      <c r="P97" s="5">
        <v>2013</v>
      </c>
    </row>
    <row r="98" spans="1:16" ht="15.6" x14ac:dyDescent="0.3">
      <c r="A98" s="2" t="s">
        <v>429</v>
      </c>
      <c r="B98" s="3" t="s">
        <v>430</v>
      </c>
      <c r="C98" s="3" t="s">
        <v>431</v>
      </c>
      <c r="D98" s="4">
        <v>28864</v>
      </c>
      <c r="E98" s="3">
        <v>44</v>
      </c>
      <c r="F98" s="3" t="s">
        <v>18</v>
      </c>
      <c r="G98" s="3" t="s">
        <v>57</v>
      </c>
      <c r="H98" s="3" t="s">
        <v>20</v>
      </c>
      <c r="I98" s="3" t="s">
        <v>432</v>
      </c>
      <c r="J98" s="3" t="s">
        <v>22</v>
      </c>
      <c r="K98" s="4">
        <v>38353</v>
      </c>
      <c r="L98" s="3"/>
      <c r="M98" s="3" t="s">
        <v>23</v>
      </c>
      <c r="N98" s="3" t="s">
        <v>24</v>
      </c>
      <c r="O98" s="3" t="s">
        <v>25</v>
      </c>
      <c r="P98" s="5">
        <v>2005</v>
      </c>
    </row>
    <row r="99" spans="1:16" ht="15.6" x14ac:dyDescent="0.3">
      <c r="A99" s="2" t="s">
        <v>433</v>
      </c>
      <c r="B99" s="3" t="s">
        <v>434</v>
      </c>
      <c r="C99" s="3" t="s">
        <v>435</v>
      </c>
      <c r="D99" s="4">
        <v>28536</v>
      </c>
      <c r="E99" s="3">
        <v>45</v>
      </c>
      <c r="F99" s="3" t="s">
        <v>41</v>
      </c>
      <c r="G99" s="3" t="s">
        <v>35</v>
      </c>
      <c r="H99" s="3" t="s">
        <v>20</v>
      </c>
      <c r="I99" s="3" t="s">
        <v>241</v>
      </c>
      <c r="J99" s="3" t="s">
        <v>22</v>
      </c>
      <c r="K99" s="4">
        <v>42853</v>
      </c>
      <c r="L99" s="3"/>
      <c r="M99" s="3" t="s">
        <v>23</v>
      </c>
      <c r="N99" s="3" t="s">
        <v>24</v>
      </c>
      <c r="O99" s="3" t="s">
        <v>25</v>
      </c>
      <c r="P99" s="5">
        <v>2017</v>
      </c>
    </row>
    <row r="100" spans="1:16" ht="15.6" x14ac:dyDescent="0.3">
      <c r="A100" s="2" t="s">
        <v>436</v>
      </c>
      <c r="B100" s="3" t="s">
        <v>437</v>
      </c>
      <c r="C100" s="3" t="s">
        <v>438</v>
      </c>
      <c r="D100" s="4">
        <v>35517</v>
      </c>
      <c r="E100" s="3">
        <v>26</v>
      </c>
      <c r="F100" s="3" t="s">
        <v>41</v>
      </c>
      <c r="G100" s="3" t="s">
        <v>47</v>
      </c>
      <c r="H100" s="3" t="s">
        <v>221</v>
      </c>
      <c r="I100" s="3" t="s">
        <v>318</v>
      </c>
      <c r="J100" s="3" t="s">
        <v>49</v>
      </c>
      <c r="K100" s="4">
        <v>42441</v>
      </c>
      <c r="L100" s="3"/>
      <c r="M100" s="3" t="s">
        <v>439</v>
      </c>
      <c r="N100" s="3" t="s">
        <v>320</v>
      </c>
      <c r="O100" s="3" t="s">
        <v>25</v>
      </c>
      <c r="P100" s="5">
        <v>2016</v>
      </c>
    </row>
    <row r="101" spans="1:16" ht="15.6" x14ac:dyDescent="0.3">
      <c r="A101" s="2" t="s">
        <v>440</v>
      </c>
      <c r="B101" s="3" t="s">
        <v>441</v>
      </c>
      <c r="C101" s="3" t="s">
        <v>442</v>
      </c>
      <c r="D101" s="4">
        <v>24798</v>
      </c>
      <c r="E101" s="3">
        <v>55</v>
      </c>
      <c r="F101" s="3" t="s">
        <v>18</v>
      </c>
      <c r="G101" s="3" t="s">
        <v>35</v>
      </c>
      <c r="H101" s="3" t="s">
        <v>136</v>
      </c>
      <c r="I101" s="3" t="s">
        <v>303</v>
      </c>
      <c r="J101" s="3" t="s">
        <v>49</v>
      </c>
      <c r="K101" s="4">
        <v>42555</v>
      </c>
      <c r="L101" s="3"/>
      <c r="M101" s="3" t="s">
        <v>187</v>
      </c>
      <c r="N101" s="3" t="s">
        <v>24</v>
      </c>
      <c r="O101" s="3" t="s">
        <v>25</v>
      </c>
      <c r="P101" s="5">
        <v>2016</v>
      </c>
    </row>
    <row r="102" spans="1:16" ht="15.6" x14ac:dyDescent="0.3">
      <c r="A102" s="2" t="s">
        <v>443</v>
      </c>
      <c r="B102" s="3" t="s">
        <v>444</v>
      </c>
      <c r="C102" s="3" t="s">
        <v>445</v>
      </c>
      <c r="D102" s="4">
        <v>34231</v>
      </c>
      <c r="E102" s="3">
        <v>29</v>
      </c>
      <c r="F102" s="3" t="s">
        <v>41</v>
      </c>
      <c r="G102" s="3" t="s">
        <v>47</v>
      </c>
      <c r="H102" s="3" t="s">
        <v>42</v>
      </c>
      <c r="I102" s="3" t="s">
        <v>43</v>
      </c>
      <c r="J102" s="3" t="s">
        <v>22</v>
      </c>
      <c r="K102" s="4">
        <v>43457</v>
      </c>
      <c r="L102" s="3"/>
      <c r="M102" s="3" t="s">
        <v>23</v>
      </c>
      <c r="N102" s="3" t="s">
        <v>24</v>
      </c>
      <c r="O102" s="3" t="s">
        <v>25</v>
      </c>
      <c r="P102" s="5">
        <v>2018</v>
      </c>
    </row>
    <row r="103" spans="1:16" ht="15.6" x14ac:dyDescent="0.3">
      <c r="A103" s="2" t="s">
        <v>446</v>
      </c>
      <c r="B103" s="3" t="s">
        <v>447</v>
      </c>
      <c r="C103" s="3" t="s">
        <v>448</v>
      </c>
      <c r="D103" s="4">
        <v>28793</v>
      </c>
      <c r="E103" s="3">
        <v>44</v>
      </c>
      <c r="F103" s="3" t="s">
        <v>18</v>
      </c>
      <c r="G103" s="3" t="s">
        <v>153</v>
      </c>
      <c r="H103" s="3" t="s">
        <v>42</v>
      </c>
      <c r="I103" s="3" t="s">
        <v>236</v>
      </c>
      <c r="J103" s="3" t="s">
        <v>49</v>
      </c>
      <c r="K103" s="4">
        <v>42363</v>
      </c>
      <c r="L103" s="3"/>
      <c r="M103" s="3" t="s">
        <v>449</v>
      </c>
      <c r="N103" s="3" t="s">
        <v>450</v>
      </c>
      <c r="O103" s="3" t="s">
        <v>25</v>
      </c>
      <c r="P103" s="5">
        <v>2015</v>
      </c>
    </row>
    <row r="104" spans="1:16" ht="15.6" x14ac:dyDescent="0.3">
      <c r="A104" s="2" t="s">
        <v>451</v>
      </c>
      <c r="B104" s="3" t="s">
        <v>452</v>
      </c>
      <c r="C104" s="3" t="s">
        <v>453</v>
      </c>
      <c r="D104" s="4">
        <v>25940</v>
      </c>
      <c r="E104" s="3">
        <v>52</v>
      </c>
      <c r="F104" s="3" t="s">
        <v>41</v>
      </c>
      <c r="G104" s="3" t="s">
        <v>57</v>
      </c>
      <c r="H104" s="3" t="s">
        <v>98</v>
      </c>
      <c r="I104" s="3" t="s">
        <v>454</v>
      </c>
      <c r="J104" s="3" t="s">
        <v>49</v>
      </c>
      <c r="K104" s="4">
        <v>40643</v>
      </c>
      <c r="L104" s="3"/>
      <c r="M104" s="3" t="s">
        <v>263</v>
      </c>
      <c r="N104" s="3" t="s">
        <v>52</v>
      </c>
      <c r="O104" s="3" t="s">
        <v>25</v>
      </c>
      <c r="P104" s="5">
        <v>2011</v>
      </c>
    </row>
    <row r="105" spans="1:16" ht="15.6" x14ac:dyDescent="0.3">
      <c r="A105" s="2" t="s">
        <v>455</v>
      </c>
      <c r="B105" s="3" t="s">
        <v>456</v>
      </c>
      <c r="C105" s="3" t="s">
        <v>457</v>
      </c>
      <c r="D105" s="4">
        <v>27664</v>
      </c>
      <c r="E105" s="3">
        <v>47</v>
      </c>
      <c r="F105" s="3" t="s">
        <v>18</v>
      </c>
      <c r="G105" s="3" t="s">
        <v>97</v>
      </c>
      <c r="H105" s="3" t="s">
        <v>42</v>
      </c>
      <c r="I105" s="3" t="s">
        <v>236</v>
      </c>
      <c r="J105" s="3" t="s">
        <v>49</v>
      </c>
      <c r="K105" s="4">
        <v>40000</v>
      </c>
      <c r="L105" s="3"/>
      <c r="M105" s="3" t="s">
        <v>250</v>
      </c>
      <c r="N105" s="3" t="s">
        <v>127</v>
      </c>
      <c r="O105" s="3" t="s">
        <v>25</v>
      </c>
      <c r="P105" s="5">
        <v>2009</v>
      </c>
    </row>
    <row r="106" spans="1:16" ht="15.6" x14ac:dyDescent="0.3">
      <c r="A106" s="2" t="s">
        <v>458</v>
      </c>
      <c r="B106" s="3" t="s">
        <v>459</v>
      </c>
      <c r="C106" s="3" t="s">
        <v>460</v>
      </c>
      <c r="D106" s="4">
        <v>28804</v>
      </c>
      <c r="E106" s="3">
        <v>44</v>
      </c>
      <c r="F106" s="3" t="s">
        <v>18</v>
      </c>
      <c r="G106" s="3" t="s">
        <v>57</v>
      </c>
      <c r="H106" s="3" t="s">
        <v>98</v>
      </c>
      <c r="I106" s="3" t="s">
        <v>461</v>
      </c>
      <c r="J106" s="3" t="s">
        <v>49</v>
      </c>
      <c r="K106" s="4">
        <v>43829</v>
      </c>
      <c r="L106" s="3"/>
      <c r="M106" s="3" t="s">
        <v>462</v>
      </c>
      <c r="N106" s="3" t="s">
        <v>463</v>
      </c>
      <c r="O106" s="3" t="s">
        <v>25</v>
      </c>
      <c r="P106" s="5">
        <v>2019</v>
      </c>
    </row>
    <row r="107" spans="1:16" ht="15.6" x14ac:dyDescent="0.3">
      <c r="A107" s="2" t="s">
        <v>464</v>
      </c>
      <c r="B107" s="3" t="s">
        <v>465</v>
      </c>
      <c r="C107" s="3" t="s">
        <v>466</v>
      </c>
      <c r="D107" s="4">
        <v>28204</v>
      </c>
      <c r="E107" s="3">
        <v>46</v>
      </c>
      <c r="F107" s="3" t="s">
        <v>18</v>
      </c>
      <c r="G107" s="3" t="s">
        <v>57</v>
      </c>
      <c r="H107" s="3" t="s">
        <v>36</v>
      </c>
      <c r="I107" s="3" t="s">
        <v>467</v>
      </c>
      <c r="J107" s="3" t="s">
        <v>22</v>
      </c>
      <c r="K107" s="4">
        <v>41703</v>
      </c>
      <c r="L107" s="3"/>
      <c r="M107" s="3" t="s">
        <v>23</v>
      </c>
      <c r="N107" s="3" t="s">
        <v>24</v>
      </c>
      <c r="O107" s="3" t="s">
        <v>25</v>
      </c>
      <c r="P107" s="5">
        <v>2014</v>
      </c>
    </row>
    <row r="108" spans="1:16" ht="15.6" x14ac:dyDescent="0.3">
      <c r="A108" s="2" t="s">
        <v>468</v>
      </c>
      <c r="B108" s="3" t="s">
        <v>469</v>
      </c>
      <c r="C108" s="3" t="s">
        <v>470</v>
      </c>
      <c r="D108" s="4">
        <v>33372</v>
      </c>
      <c r="E108" s="3">
        <v>31</v>
      </c>
      <c r="F108" s="3" t="s">
        <v>41</v>
      </c>
      <c r="G108" s="3" t="s">
        <v>97</v>
      </c>
      <c r="H108" s="3" t="s">
        <v>20</v>
      </c>
      <c r="I108" s="3" t="s">
        <v>175</v>
      </c>
      <c r="J108" s="3" t="s">
        <v>49</v>
      </c>
      <c r="K108" s="4">
        <v>44115</v>
      </c>
      <c r="L108" s="3"/>
      <c r="M108" s="3" t="s">
        <v>471</v>
      </c>
      <c r="N108" s="3" t="s">
        <v>463</v>
      </c>
      <c r="O108" s="3" t="s">
        <v>25</v>
      </c>
      <c r="P108" s="5">
        <v>2020</v>
      </c>
    </row>
    <row r="109" spans="1:16" ht="15.6" x14ac:dyDescent="0.3">
      <c r="A109" s="2" t="s">
        <v>472</v>
      </c>
      <c r="B109" s="3" t="s">
        <v>473</v>
      </c>
      <c r="C109" s="3" t="s">
        <v>474</v>
      </c>
      <c r="D109" s="4">
        <v>28119</v>
      </c>
      <c r="E109" s="3">
        <v>46</v>
      </c>
      <c r="F109" s="3" t="s">
        <v>18</v>
      </c>
      <c r="G109" s="3" t="s">
        <v>47</v>
      </c>
      <c r="H109" s="3" t="s">
        <v>20</v>
      </c>
      <c r="I109" s="3" t="s">
        <v>241</v>
      </c>
      <c r="J109" s="3" t="s">
        <v>22</v>
      </c>
      <c r="K109" s="4">
        <v>38526</v>
      </c>
      <c r="L109" s="3"/>
      <c r="M109" s="3" t="s">
        <v>23</v>
      </c>
      <c r="N109" s="3" t="s">
        <v>24</v>
      </c>
      <c r="O109" s="3" t="s">
        <v>25</v>
      </c>
      <c r="P109" s="5">
        <v>2005</v>
      </c>
    </row>
    <row r="110" spans="1:16" ht="15.6" x14ac:dyDescent="0.3">
      <c r="A110" s="2" t="s">
        <v>475</v>
      </c>
      <c r="B110" s="3" t="s">
        <v>476</v>
      </c>
      <c r="C110" s="3" t="s">
        <v>477</v>
      </c>
      <c r="D110" s="4">
        <v>33091</v>
      </c>
      <c r="E110" s="3">
        <v>32</v>
      </c>
      <c r="F110" s="3" t="s">
        <v>18</v>
      </c>
      <c r="G110" s="3" t="s">
        <v>19</v>
      </c>
      <c r="H110" s="3" t="s">
        <v>20</v>
      </c>
      <c r="I110" s="3" t="s">
        <v>191</v>
      </c>
      <c r="J110" s="3" t="s">
        <v>22</v>
      </c>
      <c r="K110" s="4">
        <v>42569</v>
      </c>
      <c r="L110" s="3"/>
      <c r="M110" s="3" t="s">
        <v>23</v>
      </c>
      <c r="N110" s="3" t="s">
        <v>24</v>
      </c>
      <c r="O110" s="3" t="s">
        <v>25</v>
      </c>
      <c r="P110" s="5">
        <v>2016</v>
      </c>
    </row>
    <row r="111" spans="1:16" ht="15.6" x14ac:dyDescent="0.3">
      <c r="A111" s="2" t="s">
        <v>478</v>
      </c>
      <c r="B111" s="3" t="s">
        <v>479</v>
      </c>
      <c r="C111" s="3" t="s">
        <v>480</v>
      </c>
      <c r="D111" s="4">
        <v>36131</v>
      </c>
      <c r="E111" s="3">
        <v>24</v>
      </c>
      <c r="F111" s="3" t="s">
        <v>41</v>
      </c>
      <c r="G111" s="3" t="s">
        <v>29</v>
      </c>
      <c r="H111" s="3" t="s">
        <v>98</v>
      </c>
      <c r="I111" s="3" t="s">
        <v>358</v>
      </c>
      <c r="J111" s="3" t="s">
        <v>22</v>
      </c>
      <c r="K111" s="4">
        <v>37824</v>
      </c>
      <c r="L111" s="3"/>
      <c r="M111" s="3" t="s">
        <v>23</v>
      </c>
      <c r="N111" s="3" t="s">
        <v>24</v>
      </c>
      <c r="O111" s="3" t="s">
        <v>25</v>
      </c>
      <c r="P111" s="5">
        <v>2003</v>
      </c>
    </row>
    <row r="112" spans="1:16" ht="15.6" x14ac:dyDescent="0.3">
      <c r="A112" s="2" t="s">
        <v>481</v>
      </c>
      <c r="B112" s="3" t="s">
        <v>482</v>
      </c>
      <c r="C112" s="3" t="s">
        <v>483</v>
      </c>
      <c r="D112" s="4">
        <v>25596</v>
      </c>
      <c r="E112" s="3">
        <v>53</v>
      </c>
      <c r="F112" s="3" t="s">
        <v>18</v>
      </c>
      <c r="G112" s="3" t="s">
        <v>47</v>
      </c>
      <c r="H112" s="3" t="s">
        <v>98</v>
      </c>
      <c r="I112" s="3" t="s">
        <v>484</v>
      </c>
      <c r="J112" s="3" t="s">
        <v>49</v>
      </c>
      <c r="K112" s="4">
        <v>42514</v>
      </c>
      <c r="L112" s="3"/>
      <c r="M112" s="3" t="s">
        <v>485</v>
      </c>
      <c r="N112" s="3" t="s">
        <v>24</v>
      </c>
      <c r="O112" s="3" t="s">
        <v>25</v>
      </c>
      <c r="P112" s="5">
        <v>2016</v>
      </c>
    </row>
    <row r="113" spans="1:16" ht="15.6" x14ac:dyDescent="0.3">
      <c r="A113" s="2" t="s">
        <v>486</v>
      </c>
      <c r="B113" s="3" t="s">
        <v>487</v>
      </c>
      <c r="C113" s="3" t="s">
        <v>488</v>
      </c>
      <c r="D113" s="4">
        <v>31880</v>
      </c>
      <c r="E113" s="3">
        <v>35</v>
      </c>
      <c r="F113" s="3" t="s">
        <v>18</v>
      </c>
      <c r="G113" s="3" t="s">
        <v>35</v>
      </c>
      <c r="H113" s="3" t="s">
        <v>20</v>
      </c>
      <c r="I113" s="3" t="s">
        <v>489</v>
      </c>
      <c r="J113" s="3" t="s">
        <v>22</v>
      </c>
      <c r="K113" s="4">
        <v>42706</v>
      </c>
      <c r="L113" s="3"/>
      <c r="M113" s="3" t="s">
        <v>23</v>
      </c>
      <c r="N113" s="3" t="s">
        <v>24</v>
      </c>
      <c r="O113" s="3" t="s">
        <v>25</v>
      </c>
      <c r="P113" s="5">
        <v>2016</v>
      </c>
    </row>
    <row r="114" spans="1:16" ht="15.6" x14ac:dyDescent="0.3">
      <c r="A114" s="2" t="s">
        <v>490</v>
      </c>
      <c r="B114" s="3" t="s">
        <v>491</v>
      </c>
      <c r="C114" s="3" t="s">
        <v>492</v>
      </c>
      <c r="D114" s="4">
        <v>24131</v>
      </c>
      <c r="E114" s="3">
        <v>57</v>
      </c>
      <c r="F114" s="3" t="s">
        <v>41</v>
      </c>
      <c r="G114" s="3" t="s">
        <v>35</v>
      </c>
      <c r="H114" s="3" t="s">
        <v>20</v>
      </c>
      <c r="I114" s="3" t="s">
        <v>175</v>
      </c>
      <c r="J114" s="3" t="s">
        <v>22</v>
      </c>
      <c r="K114" s="4">
        <v>37248</v>
      </c>
      <c r="L114" s="3" t="s">
        <v>493</v>
      </c>
      <c r="M114" s="3" t="s">
        <v>23</v>
      </c>
      <c r="N114" s="3" t="s">
        <v>24</v>
      </c>
      <c r="O114" s="3" t="s">
        <v>53</v>
      </c>
      <c r="P114" s="5">
        <v>2001</v>
      </c>
    </row>
    <row r="115" spans="1:16" ht="15.6" x14ac:dyDescent="0.3">
      <c r="A115" s="2" t="s">
        <v>494</v>
      </c>
      <c r="B115" s="3" t="s">
        <v>495</v>
      </c>
      <c r="C115" s="3" t="s">
        <v>496</v>
      </c>
      <c r="D115" s="4">
        <v>27855</v>
      </c>
      <c r="E115" s="3">
        <v>46</v>
      </c>
      <c r="F115" s="3" t="s">
        <v>18</v>
      </c>
      <c r="G115" s="3" t="s">
        <v>57</v>
      </c>
      <c r="H115" s="3" t="s">
        <v>42</v>
      </c>
      <c r="I115" s="3" t="s">
        <v>43</v>
      </c>
      <c r="J115" s="3" t="s">
        <v>22</v>
      </c>
      <c r="K115" s="4">
        <v>38910</v>
      </c>
      <c r="L115" s="3"/>
      <c r="M115" s="3" t="s">
        <v>23</v>
      </c>
      <c r="N115" s="3" t="s">
        <v>24</v>
      </c>
      <c r="O115" s="3" t="s">
        <v>25</v>
      </c>
      <c r="P115" s="5">
        <v>2006</v>
      </c>
    </row>
    <row r="116" spans="1:16" ht="15.6" x14ac:dyDescent="0.3">
      <c r="A116" s="2" t="s">
        <v>497</v>
      </c>
      <c r="B116" s="3" t="s">
        <v>498</v>
      </c>
      <c r="C116" s="3" t="s">
        <v>499</v>
      </c>
      <c r="D116" s="4">
        <v>31669</v>
      </c>
      <c r="E116" s="3">
        <v>36</v>
      </c>
      <c r="F116" s="3" t="s">
        <v>41</v>
      </c>
      <c r="G116" s="3" t="s">
        <v>19</v>
      </c>
      <c r="H116" s="3" t="s">
        <v>48</v>
      </c>
      <c r="I116" s="3" t="s">
        <v>413</v>
      </c>
      <c r="J116" s="3" t="s">
        <v>22</v>
      </c>
      <c r="K116" s="4">
        <v>40997</v>
      </c>
      <c r="L116" s="3"/>
      <c r="M116" s="3" t="s">
        <v>23</v>
      </c>
      <c r="N116" s="3" t="s">
        <v>24</v>
      </c>
      <c r="O116" s="3" t="s">
        <v>25</v>
      </c>
      <c r="P116" s="5">
        <v>2012</v>
      </c>
    </row>
    <row r="117" spans="1:16" ht="15.6" x14ac:dyDescent="0.3">
      <c r="A117" s="2" t="s">
        <v>500</v>
      </c>
      <c r="B117" s="3" t="s">
        <v>501</v>
      </c>
      <c r="C117" s="3" t="s">
        <v>502</v>
      </c>
      <c r="D117" s="4">
        <v>31435</v>
      </c>
      <c r="E117" s="3">
        <v>37</v>
      </c>
      <c r="F117" s="3" t="s">
        <v>41</v>
      </c>
      <c r="G117" s="3" t="s">
        <v>29</v>
      </c>
      <c r="H117" s="3" t="s">
        <v>98</v>
      </c>
      <c r="I117" s="3" t="s">
        <v>503</v>
      </c>
      <c r="J117" s="3" t="s">
        <v>22</v>
      </c>
      <c r="K117" s="4">
        <v>41253</v>
      </c>
      <c r="L117" s="3" t="s">
        <v>504</v>
      </c>
      <c r="M117" s="3" t="s">
        <v>23</v>
      </c>
      <c r="N117" s="3" t="s">
        <v>24</v>
      </c>
      <c r="O117" s="3" t="s">
        <v>53</v>
      </c>
      <c r="P117" s="5">
        <v>2012</v>
      </c>
    </row>
    <row r="118" spans="1:16" ht="15.6" x14ac:dyDescent="0.3">
      <c r="A118" s="2" t="s">
        <v>505</v>
      </c>
      <c r="B118" s="3" t="s">
        <v>506</v>
      </c>
      <c r="C118" s="3" t="s">
        <v>507</v>
      </c>
      <c r="D118" s="4">
        <v>25443</v>
      </c>
      <c r="E118" s="3">
        <v>53</v>
      </c>
      <c r="F118" s="3" t="s">
        <v>18</v>
      </c>
      <c r="G118" s="3" t="s">
        <v>153</v>
      </c>
      <c r="H118" s="3" t="s">
        <v>30</v>
      </c>
      <c r="I118" s="3" t="s">
        <v>31</v>
      </c>
      <c r="J118" s="3" t="s">
        <v>49</v>
      </c>
      <c r="K118" s="4">
        <v>39450</v>
      </c>
      <c r="L118" s="3"/>
      <c r="M118" s="3" t="s">
        <v>126</v>
      </c>
      <c r="N118" s="3" t="s">
        <v>127</v>
      </c>
      <c r="O118" s="3" t="s">
        <v>25</v>
      </c>
      <c r="P118" s="5">
        <v>2008</v>
      </c>
    </row>
    <row r="119" spans="1:16" ht="15.6" x14ac:dyDescent="0.3">
      <c r="A119" s="2" t="s">
        <v>508</v>
      </c>
      <c r="B119" s="3" t="s">
        <v>509</v>
      </c>
      <c r="C119" s="3" t="s">
        <v>510</v>
      </c>
      <c r="D119" s="4">
        <v>28973</v>
      </c>
      <c r="E119" s="3">
        <v>43</v>
      </c>
      <c r="F119" s="3" t="s">
        <v>41</v>
      </c>
      <c r="G119" s="3" t="s">
        <v>57</v>
      </c>
      <c r="H119" s="3" t="s">
        <v>98</v>
      </c>
      <c r="I119" s="3" t="s">
        <v>232</v>
      </c>
      <c r="J119" s="3" t="s">
        <v>22</v>
      </c>
      <c r="K119" s="4">
        <v>41265</v>
      </c>
      <c r="L119" s="3"/>
      <c r="M119" s="3" t="s">
        <v>23</v>
      </c>
      <c r="N119" s="3" t="s">
        <v>24</v>
      </c>
      <c r="O119" s="3" t="s">
        <v>25</v>
      </c>
      <c r="P119" s="5">
        <v>2012</v>
      </c>
    </row>
    <row r="120" spans="1:16" ht="15.6" x14ac:dyDescent="0.3">
      <c r="A120" s="2" t="s">
        <v>511</v>
      </c>
      <c r="B120" s="3" t="s">
        <v>512</v>
      </c>
      <c r="C120" s="3" t="s">
        <v>513</v>
      </c>
      <c r="D120" s="4">
        <v>28432</v>
      </c>
      <c r="E120" s="3">
        <v>45</v>
      </c>
      <c r="F120" s="3" t="s">
        <v>18</v>
      </c>
      <c r="G120" s="3" t="s">
        <v>57</v>
      </c>
      <c r="H120" s="3" t="s">
        <v>20</v>
      </c>
      <c r="I120" s="3" t="s">
        <v>514</v>
      </c>
      <c r="J120" s="3" t="s">
        <v>22</v>
      </c>
      <c r="K120" s="4">
        <v>37665</v>
      </c>
      <c r="L120" s="3" t="s">
        <v>515</v>
      </c>
      <c r="M120" s="3" t="s">
        <v>23</v>
      </c>
      <c r="N120" s="3" t="s">
        <v>24</v>
      </c>
      <c r="O120" s="3" t="s">
        <v>53</v>
      </c>
      <c r="P120" s="5">
        <v>2003</v>
      </c>
    </row>
    <row r="121" spans="1:16" ht="15.6" x14ac:dyDescent="0.3">
      <c r="A121" s="2" t="s">
        <v>516</v>
      </c>
      <c r="B121" s="3" t="s">
        <v>517</v>
      </c>
      <c r="C121" s="3" t="s">
        <v>518</v>
      </c>
      <c r="D121" s="4">
        <v>34153</v>
      </c>
      <c r="E121" s="3">
        <v>29</v>
      </c>
      <c r="F121" s="3" t="s">
        <v>18</v>
      </c>
      <c r="G121" s="3" t="s">
        <v>19</v>
      </c>
      <c r="H121" s="3" t="s">
        <v>36</v>
      </c>
      <c r="I121" s="3" t="s">
        <v>37</v>
      </c>
      <c r="J121" s="3" t="s">
        <v>22</v>
      </c>
      <c r="K121" s="4">
        <v>36972</v>
      </c>
      <c r="L121" s="3"/>
      <c r="M121" s="3" t="s">
        <v>23</v>
      </c>
      <c r="N121" s="3" t="s">
        <v>24</v>
      </c>
      <c r="O121" s="3" t="s">
        <v>25</v>
      </c>
      <c r="P121" s="5">
        <v>2001</v>
      </c>
    </row>
    <row r="122" spans="1:16" ht="15.6" x14ac:dyDescent="0.3">
      <c r="A122" s="2" t="s">
        <v>519</v>
      </c>
      <c r="B122" s="3" t="s">
        <v>520</v>
      </c>
      <c r="C122" s="3" t="s">
        <v>521</v>
      </c>
      <c r="D122" s="4">
        <v>36817</v>
      </c>
      <c r="E122" s="3">
        <v>22</v>
      </c>
      <c r="F122" s="3" t="s">
        <v>41</v>
      </c>
      <c r="G122" s="3" t="s">
        <v>57</v>
      </c>
      <c r="H122" s="3" t="s">
        <v>98</v>
      </c>
      <c r="I122" s="3" t="s">
        <v>522</v>
      </c>
      <c r="J122" s="3" t="s">
        <v>22</v>
      </c>
      <c r="K122" s="4">
        <v>37602</v>
      </c>
      <c r="L122" s="3" t="s">
        <v>523</v>
      </c>
      <c r="M122" s="3" t="s">
        <v>23</v>
      </c>
      <c r="N122" s="3" t="s">
        <v>24</v>
      </c>
      <c r="O122" s="3" t="s">
        <v>53</v>
      </c>
      <c r="P122" s="5">
        <v>2002</v>
      </c>
    </row>
    <row r="123" spans="1:16" ht="15.6" x14ac:dyDescent="0.3">
      <c r="A123" s="2" t="s">
        <v>524</v>
      </c>
      <c r="B123" s="3" t="s">
        <v>525</v>
      </c>
      <c r="C123" s="3" t="s">
        <v>526</v>
      </c>
      <c r="D123" s="4">
        <v>30046</v>
      </c>
      <c r="E123" s="3">
        <v>40</v>
      </c>
      <c r="F123" s="3" t="s">
        <v>18</v>
      </c>
      <c r="G123" s="3" t="s">
        <v>57</v>
      </c>
      <c r="H123" s="3" t="s">
        <v>20</v>
      </c>
      <c r="I123" s="3" t="s">
        <v>267</v>
      </c>
      <c r="J123" s="3" t="s">
        <v>22</v>
      </c>
      <c r="K123" s="4">
        <v>38090</v>
      </c>
      <c r="L123" s="3"/>
      <c r="M123" s="3" t="s">
        <v>23</v>
      </c>
      <c r="N123" s="3" t="s">
        <v>24</v>
      </c>
      <c r="O123" s="3" t="s">
        <v>25</v>
      </c>
      <c r="P123" s="5">
        <v>2004</v>
      </c>
    </row>
    <row r="124" spans="1:16" ht="15.6" x14ac:dyDescent="0.3">
      <c r="A124" s="2" t="s">
        <v>527</v>
      </c>
      <c r="B124" s="3" t="s">
        <v>528</v>
      </c>
      <c r="C124" s="3" t="s">
        <v>529</v>
      </c>
      <c r="D124" s="4">
        <v>28241</v>
      </c>
      <c r="E124" s="3">
        <v>45</v>
      </c>
      <c r="F124" s="3" t="s">
        <v>18</v>
      </c>
      <c r="G124" s="3" t="s">
        <v>19</v>
      </c>
      <c r="H124" s="3" t="s">
        <v>227</v>
      </c>
      <c r="I124" s="3" t="s">
        <v>335</v>
      </c>
      <c r="J124" s="3" t="s">
        <v>22</v>
      </c>
      <c r="K124" s="4">
        <v>41734</v>
      </c>
      <c r="L124" s="3"/>
      <c r="M124" s="3" t="s">
        <v>23</v>
      </c>
      <c r="N124" s="3" t="s">
        <v>24</v>
      </c>
      <c r="O124" s="3" t="s">
        <v>25</v>
      </c>
      <c r="P124" s="5">
        <v>2014</v>
      </c>
    </row>
    <row r="125" spans="1:16" ht="15.6" x14ac:dyDescent="0.3">
      <c r="A125" s="2" t="s">
        <v>530</v>
      </c>
      <c r="B125" s="3" t="s">
        <v>531</v>
      </c>
      <c r="C125" s="3" t="s">
        <v>532</v>
      </c>
      <c r="D125" s="4">
        <v>26513</v>
      </c>
      <c r="E125" s="3">
        <v>50</v>
      </c>
      <c r="F125" s="3" t="s">
        <v>18</v>
      </c>
      <c r="G125" s="3" t="s">
        <v>29</v>
      </c>
      <c r="H125" s="3" t="s">
        <v>20</v>
      </c>
      <c r="I125" s="3" t="s">
        <v>365</v>
      </c>
      <c r="J125" s="3" t="s">
        <v>22</v>
      </c>
      <c r="K125" s="4">
        <v>37436</v>
      </c>
      <c r="L125" s="3" t="s">
        <v>533</v>
      </c>
      <c r="M125" s="3" t="s">
        <v>23</v>
      </c>
      <c r="N125" s="3" t="s">
        <v>24</v>
      </c>
      <c r="O125" s="3" t="s">
        <v>53</v>
      </c>
      <c r="P125" s="5">
        <v>2002</v>
      </c>
    </row>
    <row r="126" spans="1:16" ht="15.6" x14ac:dyDescent="0.3">
      <c r="A126" s="2" t="s">
        <v>534</v>
      </c>
      <c r="B126" s="3" t="s">
        <v>535</v>
      </c>
      <c r="C126" s="3" t="s">
        <v>536</v>
      </c>
      <c r="D126" s="4">
        <v>35751</v>
      </c>
      <c r="E126" s="3">
        <v>25</v>
      </c>
      <c r="F126" s="3" t="s">
        <v>18</v>
      </c>
      <c r="G126" s="3" t="s">
        <v>153</v>
      </c>
      <c r="H126" s="3" t="s">
        <v>170</v>
      </c>
      <c r="I126" s="3" t="s">
        <v>386</v>
      </c>
      <c r="J126" s="3" t="s">
        <v>49</v>
      </c>
      <c r="K126" s="4">
        <v>39914</v>
      </c>
      <c r="L126" s="3"/>
      <c r="M126" s="3" t="s">
        <v>428</v>
      </c>
      <c r="N126" s="3" t="s">
        <v>24</v>
      </c>
      <c r="O126" s="3" t="s">
        <v>25</v>
      </c>
      <c r="P126" s="5">
        <v>2009</v>
      </c>
    </row>
    <row r="127" spans="1:16" ht="15.6" x14ac:dyDescent="0.3">
      <c r="A127" s="2" t="s">
        <v>537</v>
      </c>
      <c r="B127" s="3" t="s">
        <v>538</v>
      </c>
      <c r="C127" s="3" t="s">
        <v>539</v>
      </c>
      <c r="D127" s="4">
        <v>30874</v>
      </c>
      <c r="E127" s="3">
        <v>38</v>
      </c>
      <c r="F127" s="3" t="s">
        <v>18</v>
      </c>
      <c r="G127" s="3" t="s">
        <v>47</v>
      </c>
      <c r="H127" s="3" t="s">
        <v>98</v>
      </c>
      <c r="I127" s="3" t="s">
        <v>461</v>
      </c>
      <c r="J127" s="3" t="s">
        <v>22</v>
      </c>
      <c r="K127" s="4">
        <v>42994</v>
      </c>
      <c r="L127" s="3"/>
      <c r="M127" s="3" t="s">
        <v>23</v>
      </c>
      <c r="N127" s="3" t="s">
        <v>24</v>
      </c>
      <c r="O127" s="3" t="s">
        <v>25</v>
      </c>
      <c r="P127" s="5">
        <v>2017</v>
      </c>
    </row>
    <row r="128" spans="1:16" ht="15.6" x14ac:dyDescent="0.3">
      <c r="A128" s="2" t="s">
        <v>540</v>
      </c>
      <c r="B128" s="3" t="s">
        <v>541</v>
      </c>
      <c r="C128" s="3" t="s">
        <v>542</v>
      </c>
      <c r="D128" s="4">
        <v>31939</v>
      </c>
      <c r="E128" s="3">
        <v>35</v>
      </c>
      <c r="F128" s="3" t="s">
        <v>41</v>
      </c>
      <c r="G128" s="3" t="s">
        <v>29</v>
      </c>
      <c r="H128" s="3" t="s">
        <v>227</v>
      </c>
      <c r="I128" s="3" t="s">
        <v>254</v>
      </c>
      <c r="J128" s="3" t="s">
        <v>49</v>
      </c>
      <c r="K128" s="4">
        <v>39521</v>
      </c>
      <c r="L128" s="3"/>
      <c r="M128" s="3" t="s">
        <v>543</v>
      </c>
      <c r="N128" s="3" t="s">
        <v>24</v>
      </c>
      <c r="O128" s="3" t="s">
        <v>25</v>
      </c>
      <c r="P128" s="5">
        <v>2008</v>
      </c>
    </row>
    <row r="129" spans="1:16" ht="15.6" x14ac:dyDescent="0.3">
      <c r="A129" s="2" t="s">
        <v>544</v>
      </c>
      <c r="B129" s="3" t="s">
        <v>545</v>
      </c>
      <c r="C129" s="3" t="s">
        <v>546</v>
      </c>
      <c r="D129" s="4">
        <v>33078</v>
      </c>
      <c r="E129" s="3">
        <v>32</v>
      </c>
      <c r="F129" s="3" t="s">
        <v>18</v>
      </c>
      <c r="G129" s="3" t="s">
        <v>57</v>
      </c>
      <c r="H129" s="3" t="s">
        <v>98</v>
      </c>
      <c r="I129" s="3" t="s">
        <v>358</v>
      </c>
      <c r="J129" s="3" t="s">
        <v>22</v>
      </c>
      <c r="K129" s="4">
        <v>40692</v>
      </c>
      <c r="L129" s="3"/>
      <c r="M129" s="3" t="s">
        <v>23</v>
      </c>
      <c r="N129" s="3" t="s">
        <v>24</v>
      </c>
      <c r="O129" s="3" t="s">
        <v>25</v>
      </c>
      <c r="P129" s="5">
        <v>2011</v>
      </c>
    </row>
    <row r="130" spans="1:16" ht="15.6" x14ac:dyDescent="0.3">
      <c r="A130" s="2" t="s">
        <v>547</v>
      </c>
      <c r="B130" s="3" t="s">
        <v>548</v>
      </c>
      <c r="C130" s="3" t="s">
        <v>549</v>
      </c>
      <c r="D130" s="4">
        <v>33385</v>
      </c>
      <c r="E130" s="3">
        <v>31</v>
      </c>
      <c r="F130" s="3" t="s">
        <v>18</v>
      </c>
      <c r="G130" s="3" t="s">
        <v>47</v>
      </c>
      <c r="H130" s="3" t="s">
        <v>227</v>
      </c>
      <c r="I130" s="3" t="s">
        <v>254</v>
      </c>
      <c r="J130" s="3" t="s">
        <v>22</v>
      </c>
      <c r="K130" s="4">
        <v>38524</v>
      </c>
      <c r="L130" s="3" t="s">
        <v>550</v>
      </c>
      <c r="M130" s="3" t="s">
        <v>23</v>
      </c>
      <c r="N130" s="3" t="s">
        <v>24</v>
      </c>
      <c r="O130" s="3" t="s">
        <v>53</v>
      </c>
      <c r="P130" s="5">
        <v>2005</v>
      </c>
    </row>
    <row r="131" spans="1:16" ht="15.6" x14ac:dyDescent="0.3">
      <c r="A131" s="2" t="s">
        <v>551</v>
      </c>
      <c r="B131" s="3" t="s">
        <v>552</v>
      </c>
      <c r="C131" s="3" t="s">
        <v>553</v>
      </c>
      <c r="D131" s="4">
        <v>35836</v>
      </c>
      <c r="E131" s="3">
        <v>25</v>
      </c>
      <c r="F131" s="3" t="s">
        <v>18</v>
      </c>
      <c r="G131" s="3" t="s">
        <v>35</v>
      </c>
      <c r="H131" s="3" t="s">
        <v>20</v>
      </c>
      <c r="I131" s="3" t="s">
        <v>70</v>
      </c>
      <c r="J131" s="3" t="s">
        <v>49</v>
      </c>
      <c r="K131" s="4">
        <v>39295</v>
      </c>
      <c r="L131" s="3"/>
      <c r="M131" s="3" t="s">
        <v>328</v>
      </c>
      <c r="N131" s="3" t="s">
        <v>24</v>
      </c>
      <c r="O131" s="3" t="s">
        <v>25</v>
      </c>
      <c r="P131" s="5">
        <v>2007</v>
      </c>
    </row>
    <row r="132" spans="1:16" ht="15.6" x14ac:dyDescent="0.3">
      <c r="A132" s="2" t="s">
        <v>554</v>
      </c>
      <c r="B132" s="3" t="s">
        <v>555</v>
      </c>
      <c r="C132" s="3" t="s">
        <v>556</v>
      </c>
      <c r="D132" s="4">
        <v>26864</v>
      </c>
      <c r="E132" s="3">
        <v>49</v>
      </c>
      <c r="F132" s="3" t="s">
        <v>18</v>
      </c>
      <c r="G132" s="3" t="s">
        <v>35</v>
      </c>
      <c r="H132" s="3" t="s">
        <v>20</v>
      </c>
      <c r="I132" s="3" t="s">
        <v>112</v>
      </c>
      <c r="J132" s="3" t="s">
        <v>22</v>
      </c>
      <c r="K132" s="4">
        <v>39027</v>
      </c>
      <c r="L132" s="3"/>
      <c r="M132" s="3" t="s">
        <v>23</v>
      </c>
      <c r="N132" s="3" t="s">
        <v>24</v>
      </c>
      <c r="O132" s="3" t="s">
        <v>25</v>
      </c>
      <c r="P132" s="5">
        <v>2006</v>
      </c>
    </row>
    <row r="133" spans="1:16" ht="15.6" x14ac:dyDescent="0.3">
      <c r="A133" s="2" t="s">
        <v>557</v>
      </c>
      <c r="B133" s="3" t="s">
        <v>558</v>
      </c>
      <c r="C133" s="3" t="s">
        <v>559</v>
      </c>
      <c r="D133" s="4">
        <v>35490</v>
      </c>
      <c r="E133" s="3">
        <v>26</v>
      </c>
      <c r="F133" s="3" t="s">
        <v>18</v>
      </c>
      <c r="G133" s="3" t="s">
        <v>57</v>
      </c>
      <c r="H133" s="3" t="s">
        <v>20</v>
      </c>
      <c r="I133" s="3" t="s">
        <v>560</v>
      </c>
      <c r="J133" s="3" t="s">
        <v>22</v>
      </c>
      <c r="K133" s="4">
        <v>39386</v>
      </c>
      <c r="L133" s="3"/>
      <c r="M133" s="3" t="s">
        <v>23</v>
      </c>
      <c r="N133" s="3" t="s">
        <v>24</v>
      </c>
      <c r="O133" s="3" t="s">
        <v>25</v>
      </c>
      <c r="P133" s="5">
        <v>2007</v>
      </c>
    </row>
    <row r="134" spans="1:16" ht="15.6" x14ac:dyDescent="0.3">
      <c r="A134" s="2" t="s">
        <v>561</v>
      </c>
      <c r="B134" s="3" t="s">
        <v>562</v>
      </c>
      <c r="C134" s="3" t="s">
        <v>563</v>
      </c>
      <c r="D134" s="4">
        <v>37146</v>
      </c>
      <c r="E134" s="3">
        <v>21</v>
      </c>
      <c r="F134" s="3" t="s">
        <v>18</v>
      </c>
      <c r="G134" s="3" t="s">
        <v>47</v>
      </c>
      <c r="H134" s="3" t="s">
        <v>20</v>
      </c>
      <c r="I134" s="3" t="s">
        <v>112</v>
      </c>
      <c r="J134" s="3" t="s">
        <v>22</v>
      </c>
      <c r="K134" s="4">
        <v>38489</v>
      </c>
      <c r="L134" s="3" t="s">
        <v>564</v>
      </c>
      <c r="M134" s="3" t="s">
        <v>23</v>
      </c>
      <c r="N134" s="3" t="s">
        <v>24</v>
      </c>
      <c r="O134" s="3" t="s">
        <v>53</v>
      </c>
      <c r="P134" s="5">
        <v>2005</v>
      </c>
    </row>
    <row r="135" spans="1:16" ht="15.6" x14ac:dyDescent="0.3">
      <c r="A135" s="2" t="s">
        <v>565</v>
      </c>
      <c r="B135" s="3" t="s">
        <v>566</v>
      </c>
      <c r="C135" s="3" t="s">
        <v>567</v>
      </c>
      <c r="D135" s="4">
        <v>27132</v>
      </c>
      <c r="E135" s="3">
        <v>48</v>
      </c>
      <c r="F135" s="3" t="s">
        <v>41</v>
      </c>
      <c r="G135" s="3" t="s">
        <v>19</v>
      </c>
      <c r="H135" s="3" t="s">
        <v>20</v>
      </c>
      <c r="I135" s="3" t="s">
        <v>241</v>
      </c>
      <c r="J135" s="3" t="s">
        <v>22</v>
      </c>
      <c r="K135" s="4">
        <v>37655</v>
      </c>
      <c r="L135" s="3"/>
      <c r="M135" s="3" t="s">
        <v>23</v>
      </c>
      <c r="N135" s="3" t="s">
        <v>24</v>
      </c>
      <c r="O135" s="3" t="s">
        <v>25</v>
      </c>
      <c r="P135" s="5">
        <v>2003</v>
      </c>
    </row>
    <row r="136" spans="1:16" ht="15.6" x14ac:dyDescent="0.3">
      <c r="A136" s="2" t="s">
        <v>568</v>
      </c>
      <c r="B136" s="3" t="s">
        <v>569</v>
      </c>
      <c r="C136" s="3" t="s">
        <v>570</v>
      </c>
      <c r="D136" s="4">
        <v>33135</v>
      </c>
      <c r="E136" s="3">
        <v>32</v>
      </c>
      <c r="F136" s="3" t="s">
        <v>18</v>
      </c>
      <c r="G136" s="3" t="s">
        <v>153</v>
      </c>
      <c r="H136" s="3" t="s">
        <v>136</v>
      </c>
      <c r="I136" s="3" t="s">
        <v>214</v>
      </c>
      <c r="J136" s="3" t="s">
        <v>22</v>
      </c>
      <c r="K136" s="4">
        <v>43659</v>
      </c>
      <c r="L136" s="3"/>
      <c r="M136" s="3" t="s">
        <v>23</v>
      </c>
      <c r="N136" s="3" t="s">
        <v>24</v>
      </c>
      <c r="O136" s="3" t="s">
        <v>25</v>
      </c>
      <c r="P136" s="5">
        <v>2019</v>
      </c>
    </row>
    <row r="137" spans="1:16" ht="15.6" x14ac:dyDescent="0.3">
      <c r="A137" s="2" t="s">
        <v>571</v>
      </c>
      <c r="B137" s="3" t="s">
        <v>572</v>
      </c>
      <c r="C137" s="3" t="s">
        <v>573</v>
      </c>
      <c r="D137" s="4">
        <v>29294</v>
      </c>
      <c r="E137" s="3">
        <v>43</v>
      </c>
      <c r="F137" s="3" t="s">
        <v>41</v>
      </c>
      <c r="G137" s="3" t="s">
        <v>29</v>
      </c>
      <c r="H137" s="3" t="s">
        <v>20</v>
      </c>
      <c r="I137" s="3" t="s">
        <v>241</v>
      </c>
      <c r="J137" s="3" t="s">
        <v>22</v>
      </c>
      <c r="K137" s="4">
        <v>43177</v>
      </c>
      <c r="L137" s="3" t="s">
        <v>574</v>
      </c>
      <c r="M137" s="3" t="s">
        <v>23</v>
      </c>
      <c r="N137" s="3" t="s">
        <v>24</v>
      </c>
      <c r="O137" s="3" t="s">
        <v>53</v>
      </c>
      <c r="P137" s="5">
        <v>2018</v>
      </c>
    </row>
    <row r="138" spans="1:16" ht="15.6" x14ac:dyDescent="0.3">
      <c r="A138" s="2" t="s">
        <v>575</v>
      </c>
      <c r="B138" s="3" t="s">
        <v>576</v>
      </c>
      <c r="C138" s="3" t="s">
        <v>577</v>
      </c>
      <c r="D138" s="4">
        <v>31542</v>
      </c>
      <c r="E138" s="3">
        <v>36</v>
      </c>
      <c r="F138" s="3" t="s">
        <v>41</v>
      </c>
      <c r="G138" s="3" t="s">
        <v>57</v>
      </c>
      <c r="H138" s="3" t="s">
        <v>30</v>
      </c>
      <c r="I138" s="3" t="s">
        <v>254</v>
      </c>
      <c r="J138" s="3" t="s">
        <v>22</v>
      </c>
      <c r="K138" s="4">
        <v>39698</v>
      </c>
      <c r="L138" s="3" t="s">
        <v>578</v>
      </c>
      <c r="M138" s="3" t="s">
        <v>23</v>
      </c>
      <c r="N138" s="3" t="s">
        <v>24</v>
      </c>
      <c r="O138" s="3" t="s">
        <v>53</v>
      </c>
      <c r="P138" s="5">
        <v>2008</v>
      </c>
    </row>
    <row r="139" spans="1:16" ht="15.6" x14ac:dyDescent="0.3">
      <c r="A139" s="2" t="s">
        <v>579</v>
      </c>
      <c r="B139" s="3" t="s">
        <v>580</v>
      </c>
      <c r="C139" s="3" t="s">
        <v>581</v>
      </c>
      <c r="D139" s="4">
        <v>27530</v>
      </c>
      <c r="E139" s="3">
        <v>47</v>
      </c>
      <c r="F139" s="3" t="s">
        <v>18</v>
      </c>
      <c r="G139" s="3" t="s">
        <v>57</v>
      </c>
      <c r="H139" s="3" t="s">
        <v>42</v>
      </c>
      <c r="I139" s="3" t="s">
        <v>245</v>
      </c>
      <c r="J139" s="3" t="s">
        <v>22</v>
      </c>
      <c r="K139" s="4">
        <v>39023</v>
      </c>
      <c r="L139" s="3"/>
      <c r="M139" s="3" t="s">
        <v>23</v>
      </c>
      <c r="N139" s="3" t="s">
        <v>24</v>
      </c>
      <c r="O139" s="3" t="s">
        <v>25</v>
      </c>
      <c r="P139" s="5">
        <v>2006</v>
      </c>
    </row>
    <row r="140" spans="1:16" ht="15.6" x14ac:dyDescent="0.3">
      <c r="A140" s="2" t="s">
        <v>582</v>
      </c>
      <c r="B140" s="3" t="s">
        <v>583</v>
      </c>
      <c r="C140" s="3" t="s">
        <v>584</v>
      </c>
      <c r="D140" s="4">
        <v>32897</v>
      </c>
      <c r="E140" s="3">
        <v>33</v>
      </c>
      <c r="F140" s="3" t="s">
        <v>18</v>
      </c>
      <c r="G140" s="3" t="s">
        <v>35</v>
      </c>
      <c r="H140" s="3" t="s">
        <v>20</v>
      </c>
      <c r="I140" s="3" t="s">
        <v>267</v>
      </c>
      <c r="J140" s="3" t="s">
        <v>22</v>
      </c>
      <c r="K140" s="4">
        <v>41082</v>
      </c>
      <c r="L140" s="3"/>
      <c r="M140" s="3" t="s">
        <v>23</v>
      </c>
      <c r="N140" s="3" t="s">
        <v>24</v>
      </c>
      <c r="O140" s="3" t="s">
        <v>25</v>
      </c>
      <c r="P140" s="5">
        <v>2012</v>
      </c>
    </row>
    <row r="141" spans="1:16" ht="15.6" x14ac:dyDescent="0.3">
      <c r="A141" s="2" t="s">
        <v>585</v>
      </c>
      <c r="B141" s="3" t="s">
        <v>586</v>
      </c>
      <c r="C141" s="3" t="s">
        <v>587</v>
      </c>
      <c r="D141" s="4">
        <v>28690</v>
      </c>
      <c r="E141" s="3">
        <v>44</v>
      </c>
      <c r="F141" s="3" t="s">
        <v>18</v>
      </c>
      <c r="G141" s="3" t="s">
        <v>29</v>
      </c>
      <c r="H141" s="3" t="s">
        <v>98</v>
      </c>
      <c r="I141" s="3" t="s">
        <v>358</v>
      </c>
      <c r="J141" s="3" t="s">
        <v>22</v>
      </c>
      <c r="K141" s="4">
        <v>41361</v>
      </c>
      <c r="L141" s="3" t="s">
        <v>588</v>
      </c>
      <c r="M141" s="3" t="s">
        <v>23</v>
      </c>
      <c r="N141" s="3" t="s">
        <v>24</v>
      </c>
      <c r="O141" s="3" t="s">
        <v>53</v>
      </c>
      <c r="P141" s="5">
        <v>2013</v>
      </c>
    </row>
    <row r="142" spans="1:16" ht="15.6" x14ac:dyDescent="0.3">
      <c r="A142" s="2" t="s">
        <v>589</v>
      </c>
      <c r="B142" s="3" t="s">
        <v>590</v>
      </c>
      <c r="C142" s="3" t="s">
        <v>591</v>
      </c>
      <c r="D142" s="4">
        <v>24906</v>
      </c>
      <c r="E142" s="3">
        <v>55</v>
      </c>
      <c r="F142" s="3" t="s">
        <v>41</v>
      </c>
      <c r="G142" s="3" t="s">
        <v>29</v>
      </c>
      <c r="H142" s="3" t="s">
        <v>136</v>
      </c>
      <c r="I142" s="3" t="s">
        <v>162</v>
      </c>
      <c r="J142" s="3" t="s">
        <v>22</v>
      </c>
      <c r="K142" s="4">
        <v>40038</v>
      </c>
      <c r="L142" s="3" t="s">
        <v>592</v>
      </c>
      <c r="M142" s="3" t="s">
        <v>23</v>
      </c>
      <c r="N142" s="3" t="s">
        <v>24</v>
      </c>
      <c r="O142" s="3" t="s">
        <v>53</v>
      </c>
      <c r="P142" s="5">
        <v>2009</v>
      </c>
    </row>
    <row r="143" spans="1:16" ht="15.6" x14ac:dyDescent="0.3">
      <c r="A143" s="2" t="s">
        <v>593</v>
      </c>
      <c r="B143" s="3" t="s">
        <v>594</v>
      </c>
      <c r="C143" s="3" t="s">
        <v>595</v>
      </c>
      <c r="D143" s="4">
        <v>31639</v>
      </c>
      <c r="E143" s="3">
        <v>36</v>
      </c>
      <c r="F143" s="3" t="s">
        <v>41</v>
      </c>
      <c r="G143" s="3" t="s">
        <v>29</v>
      </c>
      <c r="H143" s="3" t="s">
        <v>48</v>
      </c>
      <c r="I143" s="3" t="s">
        <v>413</v>
      </c>
      <c r="J143" s="3" t="s">
        <v>22</v>
      </c>
      <c r="K143" s="4">
        <v>37205</v>
      </c>
      <c r="L143" s="3"/>
      <c r="M143" s="3" t="s">
        <v>23</v>
      </c>
      <c r="N143" s="3" t="s">
        <v>24</v>
      </c>
      <c r="O143" s="3" t="s">
        <v>25</v>
      </c>
      <c r="P143" s="5">
        <v>2001</v>
      </c>
    </row>
    <row r="144" spans="1:16" ht="15.6" x14ac:dyDescent="0.3">
      <c r="A144" s="2" t="s">
        <v>596</v>
      </c>
      <c r="B144" s="3" t="s">
        <v>597</v>
      </c>
      <c r="C144" s="3" t="s">
        <v>598</v>
      </c>
      <c r="D144" s="4">
        <v>24466</v>
      </c>
      <c r="E144" s="3">
        <v>56</v>
      </c>
      <c r="F144" s="3" t="s">
        <v>41</v>
      </c>
      <c r="G144" s="3" t="s">
        <v>97</v>
      </c>
      <c r="H144" s="3" t="s">
        <v>221</v>
      </c>
      <c r="I144" s="3" t="s">
        <v>349</v>
      </c>
      <c r="J144" s="3" t="s">
        <v>22</v>
      </c>
      <c r="K144" s="4">
        <v>37997</v>
      </c>
      <c r="L144" s="3"/>
      <c r="M144" s="3" t="s">
        <v>23</v>
      </c>
      <c r="N144" s="3" t="s">
        <v>24</v>
      </c>
      <c r="O144" s="3" t="s">
        <v>25</v>
      </c>
      <c r="P144" s="5">
        <v>2004</v>
      </c>
    </row>
    <row r="145" spans="1:16" ht="15.6" x14ac:dyDescent="0.3">
      <c r="A145" s="2" t="s">
        <v>599</v>
      </c>
      <c r="B145" s="3" t="s">
        <v>600</v>
      </c>
      <c r="C145" s="3" t="s">
        <v>601</v>
      </c>
      <c r="D145" s="4">
        <v>29141</v>
      </c>
      <c r="E145" s="3">
        <v>43</v>
      </c>
      <c r="F145" s="3" t="s">
        <v>41</v>
      </c>
      <c r="G145" s="3" t="s">
        <v>19</v>
      </c>
      <c r="H145" s="3" t="s">
        <v>20</v>
      </c>
      <c r="I145" s="3" t="s">
        <v>103</v>
      </c>
      <c r="J145" s="3" t="s">
        <v>49</v>
      </c>
      <c r="K145" s="4">
        <v>44121</v>
      </c>
      <c r="L145" s="3"/>
      <c r="M145" s="3" t="s">
        <v>471</v>
      </c>
      <c r="N145" s="3" t="s">
        <v>463</v>
      </c>
      <c r="O145" s="3" t="s">
        <v>25</v>
      </c>
      <c r="P145" s="5">
        <v>2020</v>
      </c>
    </row>
    <row r="146" spans="1:16" ht="15.6" x14ac:dyDescent="0.3">
      <c r="A146" s="2" t="s">
        <v>602</v>
      </c>
      <c r="B146" s="3" t="s">
        <v>603</v>
      </c>
      <c r="C146" s="3" t="s">
        <v>604</v>
      </c>
      <c r="D146" s="4">
        <v>35132</v>
      </c>
      <c r="E146" s="3">
        <v>27</v>
      </c>
      <c r="F146" s="3" t="s">
        <v>18</v>
      </c>
      <c r="G146" s="3" t="s">
        <v>47</v>
      </c>
      <c r="H146" s="3" t="s">
        <v>20</v>
      </c>
      <c r="I146" s="3" t="s">
        <v>75</v>
      </c>
      <c r="J146" s="3" t="s">
        <v>22</v>
      </c>
      <c r="K146" s="4">
        <v>36985</v>
      </c>
      <c r="L146" s="3"/>
      <c r="M146" s="3" t="s">
        <v>23</v>
      </c>
      <c r="N146" s="3" t="s">
        <v>24</v>
      </c>
      <c r="O146" s="3" t="s">
        <v>25</v>
      </c>
      <c r="P146" s="5">
        <v>2001</v>
      </c>
    </row>
    <row r="147" spans="1:16" ht="15.6" x14ac:dyDescent="0.3">
      <c r="A147" s="2" t="s">
        <v>605</v>
      </c>
      <c r="B147" s="3" t="s">
        <v>606</v>
      </c>
      <c r="C147" s="3" t="s">
        <v>607</v>
      </c>
      <c r="D147" s="4">
        <v>33254</v>
      </c>
      <c r="E147" s="3">
        <v>32</v>
      </c>
      <c r="F147" s="3" t="s">
        <v>41</v>
      </c>
      <c r="G147" s="3" t="s">
        <v>57</v>
      </c>
      <c r="H147" s="3" t="s">
        <v>20</v>
      </c>
      <c r="I147" s="3" t="s">
        <v>267</v>
      </c>
      <c r="J147" s="3" t="s">
        <v>49</v>
      </c>
      <c r="K147" s="4">
        <v>39434</v>
      </c>
      <c r="L147" s="3"/>
      <c r="M147" s="3" t="s">
        <v>608</v>
      </c>
      <c r="N147" s="3" t="s">
        <v>127</v>
      </c>
      <c r="O147" s="3" t="s">
        <v>25</v>
      </c>
      <c r="P147" s="5">
        <v>2007</v>
      </c>
    </row>
    <row r="148" spans="1:16" ht="15.6" x14ac:dyDescent="0.3">
      <c r="A148" s="2" t="s">
        <v>609</v>
      </c>
      <c r="B148" s="3" t="s">
        <v>610</v>
      </c>
      <c r="C148" s="3" t="s">
        <v>611</v>
      </c>
      <c r="D148" s="4">
        <v>34357</v>
      </c>
      <c r="E148" s="3">
        <v>29</v>
      </c>
      <c r="F148" s="3" t="s">
        <v>41</v>
      </c>
      <c r="G148" s="3" t="s">
        <v>29</v>
      </c>
      <c r="H148" s="3" t="s">
        <v>20</v>
      </c>
      <c r="I148" s="3" t="s">
        <v>191</v>
      </c>
      <c r="J148" s="3" t="s">
        <v>22</v>
      </c>
      <c r="K148" s="4">
        <v>39929</v>
      </c>
      <c r="L148" s="3"/>
      <c r="M148" s="3" t="s">
        <v>23</v>
      </c>
      <c r="N148" s="3" t="s">
        <v>24</v>
      </c>
      <c r="O148" s="3" t="s">
        <v>25</v>
      </c>
      <c r="P148" s="5">
        <v>2009</v>
      </c>
    </row>
    <row r="149" spans="1:16" ht="15.6" x14ac:dyDescent="0.3">
      <c r="A149" s="2" t="s">
        <v>612</v>
      </c>
      <c r="B149" s="3" t="s">
        <v>613</v>
      </c>
      <c r="C149" s="3" t="s">
        <v>614</v>
      </c>
      <c r="D149" s="4">
        <v>34014</v>
      </c>
      <c r="E149" s="3">
        <v>30</v>
      </c>
      <c r="F149" s="3" t="s">
        <v>18</v>
      </c>
      <c r="G149" s="3" t="s">
        <v>29</v>
      </c>
      <c r="H149" s="3" t="s">
        <v>20</v>
      </c>
      <c r="I149" s="3" t="s">
        <v>615</v>
      </c>
      <c r="J149" s="3" t="s">
        <v>22</v>
      </c>
      <c r="K149" s="4">
        <v>42884</v>
      </c>
      <c r="L149" s="3"/>
      <c r="M149" s="3" t="s">
        <v>23</v>
      </c>
      <c r="N149" s="3" t="s">
        <v>24</v>
      </c>
      <c r="O149" s="3" t="s">
        <v>25</v>
      </c>
      <c r="P149" s="5">
        <v>2017</v>
      </c>
    </row>
    <row r="150" spans="1:16" ht="15.6" x14ac:dyDescent="0.3">
      <c r="A150" s="2" t="s">
        <v>616</v>
      </c>
      <c r="B150" s="3" t="s">
        <v>617</v>
      </c>
      <c r="C150" s="3" t="s">
        <v>618</v>
      </c>
      <c r="D150" s="4">
        <v>29238</v>
      </c>
      <c r="E150" s="3">
        <v>43</v>
      </c>
      <c r="F150" s="3" t="s">
        <v>41</v>
      </c>
      <c r="G150" s="3" t="s">
        <v>29</v>
      </c>
      <c r="H150" s="3" t="s">
        <v>36</v>
      </c>
      <c r="I150" s="3" t="s">
        <v>37</v>
      </c>
      <c r="J150" s="3" t="s">
        <v>22</v>
      </c>
      <c r="K150" s="4">
        <v>43423</v>
      </c>
      <c r="L150" s="3"/>
      <c r="M150" s="3" t="s">
        <v>23</v>
      </c>
      <c r="N150" s="3" t="s">
        <v>24</v>
      </c>
      <c r="O150" s="3" t="s">
        <v>25</v>
      </c>
      <c r="P150" s="5">
        <v>2018</v>
      </c>
    </row>
    <row r="151" spans="1:16" ht="15.6" x14ac:dyDescent="0.3">
      <c r="A151" s="2" t="s">
        <v>619</v>
      </c>
      <c r="B151" s="3" t="s">
        <v>620</v>
      </c>
      <c r="C151" s="3" t="s">
        <v>621</v>
      </c>
      <c r="D151" s="4">
        <v>34693</v>
      </c>
      <c r="E151" s="3">
        <v>28</v>
      </c>
      <c r="F151" s="3" t="s">
        <v>18</v>
      </c>
      <c r="G151" s="3" t="s">
        <v>153</v>
      </c>
      <c r="H151" s="3" t="s">
        <v>136</v>
      </c>
      <c r="I151" s="3" t="s">
        <v>214</v>
      </c>
      <c r="J151" s="3" t="s">
        <v>22</v>
      </c>
      <c r="K151" s="4">
        <v>37246</v>
      </c>
      <c r="L151" s="3"/>
      <c r="M151" s="3" t="s">
        <v>23</v>
      </c>
      <c r="N151" s="3" t="s">
        <v>24</v>
      </c>
      <c r="O151" s="3" t="s">
        <v>25</v>
      </c>
      <c r="P151" s="5">
        <v>2001</v>
      </c>
    </row>
    <row r="152" spans="1:16" ht="15.6" x14ac:dyDescent="0.3">
      <c r="A152" s="2" t="s">
        <v>622</v>
      </c>
      <c r="B152" s="3" t="s">
        <v>623</v>
      </c>
      <c r="C152" s="3" t="s">
        <v>624</v>
      </c>
      <c r="D152" s="4">
        <v>25300</v>
      </c>
      <c r="E152" s="3">
        <v>53</v>
      </c>
      <c r="F152" s="3" t="s">
        <v>18</v>
      </c>
      <c r="G152" s="3" t="s">
        <v>19</v>
      </c>
      <c r="H152" s="3" t="s">
        <v>221</v>
      </c>
      <c r="I152" s="3" t="s">
        <v>222</v>
      </c>
      <c r="J152" s="3" t="s">
        <v>22</v>
      </c>
      <c r="K152" s="4">
        <v>40090</v>
      </c>
      <c r="L152" s="3" t="s">
        <v>625</v>
      </c>
      <c r="M152" s="3" t="s">
        <v>23</v>
      </c>
      <c r="N152" s="3" t="s">
        <v>24</v>
      </c>
      <c r="O152" s="3" t="s">
        <v>53</v>
      </c>
      <c r="P152" s="5">
        <v>2009</v>
      </c>
    </row>
    <row r="153" spans="1:16" ht="15.6" x14ac:dyDescent="0.3">
      <c r="A153" s="2" t="s">
        <v>626</v>
      </c>
      <c r="B153" s="3" t="s">
        <v>627</v>
      </c>
      <c r="C153" s="3" t="s">
        <v>628</v>
      </c>
      <c r="D153" s="4">
        <v>24234</v>
      </c>
      <c r="E153" s="3">
        <v>56</v>
      </c>
      <c r="F153" s="3" t="s">
        <v>18</v>
      </c>
      <c r="G153" s="3" t="s">
        <v>29</v>
      </c>
      <c r="H153" s="3" t="s">
        <v>20</v>
      </c>
      <c r="I153" s="3" t="s">
        <v>121</v>
      </c>
      <c r="J153" s="3" t="s">
        <v>22</v>
      </c>
      <c r="K153" s="4">
        <v>41947</v>
      </c>
      <c r="L153" s="3"/>
      <c r="M153" s="3" t="s">
        <v>23</v>
      </c>
      <c r="N153" s="3" t="s">
        <v>24</v>
      </c>
      <c r="O153" s="3" t="s">
        <v>25</v>
      </c>
      <c r="P153" s="5">
        <v>2014</v>
      </c>
    </row>
    <row r="154" spans="1:16" ht="15.6" x14ac:dyDescent="0.3">
      <c r="A154" s="2" t="s">
        <v>629</v>
      </c>
      <c r="B154" s="3" t="s">
        <v>630</v>
      </c>
      <c r="C154" s="3" t="s">
        <v>631</v>
      </c>
      <c r="D154" s="4">
        <v>33194</v>
      </c>
      <c r="E154" s="3">
        <v>32</v>
      </c>
      <c r="F154" s="3" t="s">
        <v>632</v>
      </c>
      <c r="G154" s="3" t="s">
        <v>19</v>
      </c>
      <c r="H154" s="3" t="s">
        <v>20</v>
      </c>
      <c r="I154" s="3" t="s">
        <v>633</v>
      </c>
      <c r="J154" s="3" t="s">
        <v>49</v>
      </c>
      <c r="K154" s="4">
        <v>43330</v>
      </c>
      <c r="L154" s="3"/>
      <c r="M154" s="3" t="s">
        <v>634</v>
      </c>
      <c r="N154" s="3" t="s">
        <v>24</v>
      </c>
      <c r="O154" s="3" t="s">
        <v>25</v>
      </c>
      <c r="P154" s="5">
        <v>2018</v>
      </c>
    </row>
    <row r="155" spans="1:16" ht="15.6" x14ac:dyDescent="0.3">
      <c r="A155" s="2" t="s">
        <v>635</v>
      </c>
      <c r="B155" s="3" t="s">
        <v>636</v>
      </c>
      <c r="C155" s="3" t="s">
        <v>637</v>
      </c>
      <c r="D155" s="4">
        <v>30645</v>
      </c>
      <c r="E155" s="3">
        <v>39</v>
      </c>
      <c r="F155" s="3" t="s">
        <v>41</v>
      </c>
      <c r="G155" s="3" t="s">
        <v>29</v>
      </c>
      <c r="H155" s="3" t="s">
        <v>20</v>
      </c>
      <c r="I155" s="3" t="s">
        <v>175</v>
      </c>
      <c r="J155" s="3" t="s">
        <v>22</v>
      </c>
      <c r="K155" s="4">
        <v>41311</v>
      </c>
      <c r="L155" s="3"/>
      <c r="M155" s="3" t="s">
        <v>23</v>
      </c>
      <c r="N155" s="3" t="s">
        <v>24</v>
      </c>
      <c r="O155" s="3" t="s">
        <v>25</v>
      </c>
      <c r="P155" s="5">
        <v>2013</v>
      </c>
    </row>
    <row r="156" spans="1:16" ht="15.6" x14ac:dyDescent="0.3">
      <c r="A156" s="2" t="s">
        <v>638</v>
      </c>
      <c r="B156" s="3" t="s">
        <v>639</v>
      </c>
      <c r="C156" s="3" t="s">
        <v>640</v>
      </c>
      <c r="D156" s="4">
        <v>32203</v>
      </c>
      <c r="E156" s="3">
        <v>35</v>
      </c>
      <c r="F156" s="3" t="s">
        <v>18</v>
      </c>
      <c r="G156" s="3" t="s">
        <v>47</v>
      </c>
      <c r="H156" s="3" t="s">
        <v>30</v>
      </c>
      <c r="I156" s="3" t="s">
        <v>89</v>
      </c>
      <c r="J156" s="3" t="s">
        <v>22</v>
      </c>
      <c r="K156" s="4">
        <v>43194</v>
      </c>
      <c r="L156" s="3"/>
      <c r="M156" s="3" t="s">
        <v>23</v>
      </c>
      <c r="N156" s="3" t="s">
        <v>24</v>
      </c>
      <c r="O156" s="3" t="s">
        <v>25</v>
      </c>
      <c r="P156" s="5">
        <v>2018</v>
      </c>
    </row>
    <row r="157" spans="1:16" ht="15.6" x14ac:dyDescent="0.3">
      <c r="A157" s="2" t="s">
        <v>641</v>
      </c>
      <c r="B157" s="3" t="s">
        <v>642</v>
      </c>
      <c r="C157" s="3" t="s">
        <v>643</v>
      </c>
      <c r="D157" s="4">
        <v>33576</v>
      </c>
      <c r="E157" s="3">
        <v>31</v>
      </c>
      <c r="F157" s="3" t="s">
        <v>18</v>
      </c>
      <c r="G157" s="3" t="s">
        <v>29</v>
      </c>
      <c r="H157" s="3" t="s">
        <v>42</v>
      </c>
      <c r="I157" s="3" t="s">
        <v>131</v>
      </c>
      <c r="J157" s="3" t="s">
        <v>22</v>
      </c>
      <c r="K157" s="4">
        <v>42533</v>
      </c>
      <c r="L157" s="3"/>
      <c r="M157" s="3" t="s">
        <v>23</v>
      </c>
      <c r="N157" s="3" t="s">
        <v>24</v>
      </c>
      <c r="O157" s="3" t="s">
        <v>25</v>
      </c>
      <c r="P157" s="5">
        <v>2016</v>
      </c>
    </row>
    <row r="158" spans="1:16" ht="15.6" x14ac:dyDescent="0.3">
      <c r="A158" s="2" t="s">
        <v>644</v>
      </c>
      <c r="B158" s="3" t="s">
        <v>645</v>
      </c>
      <c r="C158" s="3" t="s">
        <v>646</v>
      </c>
      <c r="D158" s="4">
        <v>30540</v>
      </c>
      <c r="E158" s="3">
        <v>39</v>
      </c>
      <c r="F158" s="3" t="s">
        <v>18</v>
      </c>
      <c r="G158" s="3" t="s">
        <v>29</v>
      </c>
      <c r="H158" s="3" t="s">
        <v>98</v>
      </c>
      <c r="I158" s="3" t="s">
        <v>358</v>
      </c>
      <c r="J158" s="3" t="s">
        <v>22</v>
      </c>
      <c r="K158" s="4">
        <v>37747</v>
      </c>
      <c r="L158" s="3"/>
      <c r="M158" s="3" t="s">
        <v>23</v>
      </c>
      <c r="N158" s="3" t="s">
        <v>24</v>
      </c>
      <c r="O158" s="3" t="s">
        <v>25</v>
      </c>
      <c r="P158" s="5">
        <v>2003</v>
      </c>
    </row>
    <row r="159" spans="1:16" ht="15.6" x14ac:dyDescent="0.3">
      <c r="A159" s="2" t="s">
        <v>647</v>
      </c>
      <c r="B159" s="3" t="s">
        <v>648</v>
      </c>
      <c r="C159" s="3" t="s">
        <v>649</v>
      </c>
      <c r="D159" s="4">
        <v>32762</v>
      </c>
      <c r="E159" s="3">
        <v>33</v>
      </c>
      <c r="F159" s="3" t="s">
        <v>18</v>
      </c>
      <c r="G159" s="3" t="s">
        <v>57</v>
      </c>
      <c r="H159" s="3" t="s">
        <v>20</v>
      </c>
      <c r="I159" s="3" t="s">
        <v>650</v>
      </c>
      <c r="J159" s="3" t="s">
        <v>22</v>
      </c>
      <c r="K159" s="4">
        <v>39977</v>
      </c>
      <c r="L159" s="3"/>
      <c r="M159" s="3" t="s">
        <v>23</v>
      </c>
      <c r="N159" s="3" t="s">
        <v>24</v>
      </c>
      <c r="O159" s="3" t="s">
        <v>25</v>
      </c>
      <c r="P159" s="5">
        <v>2009</v>
      </c>
    </row>
    <row r="160" spans="1:16" ht="15.6" x14ac:dyDescent="0.3">
      <c r="A160" s="2" t="s">
        <v>651</v>
      </c>
      <c r="B160" s="3" t="s">
        <v>652</v>
      </c>
      <c r="C160" s="3" t="s">
        <v>653</v>
      </c>
      <c r="D160" s="4">
        <v>36385</v>
      </c>
      <c r="E160" s="3">
        <v>23</v>
      </c>
      <c r="F160" s="3" t="s">
        <v>41</v>
      </c>
      <c r="G160" s="3" t="s">
        <v>29</v>
      </c>
      <c r="H160" s="3" t="s">
        <v>136</v>
      </c>
      <c r="I160" s="3" t="s">
        <v>303</v>
      </c>
      <c r="J160" s="3" t="s">
        <v>22</v>
      </c>
      <c r="K160" s="4">
        <v>38138</v>
      </c>
      <c r="L160" s="3" t="s">
        <v>654</v>
      </c>
      <c r="M160" s="3" t="s">
        <v>23</v>
      </c>
      <c r="N160" s="3" t="s">
        <v>24</v>
      </c>
      <c r="O160" s="3" t="s">
        <v>53</v>
      </c>
      <c r="P160" s="5">
        <v>2004</v>
      </c>
    </row>
    <row r="161" spans="1:16" ht="15.6" x14ac:dyDescent="0.3">
      <c r="A161" s="2" t="s">
        <v>655</v>
      </c>
      <c r="B161" s="3" t="s">
        <v>656</v>
      </c>
      <c r="C161" s="3" t="s">
        <v>657</v>
      </c>
      <c r="D161" s="4">
        <v>34788</v>
      </c>
      <c r="E161" s="3">
        <v>28</v>
      </c>
      <c r="F161" s="3" t="s">
        <v>18</v>
      </c>
      <c r="G161" s="3" t="s">
        <v>57</v>
      </c>
      <c r="H161" s="3" t="s">
        <v>136</v>
      </c>
      <c r="I161" s="3" t="s">
        <v>658</v>
      </c>
      <c r="J161" s="3" t="s">
        <v>22</v>
      </c>
      <c r="K161" s="4">
        <v>39660</v>
      </c>
      <c r="L161" s="3"/>
      <c r="M161" s="3" t="s">
        <v>23</v>
      </c>
      <c r="N161" s="3" t="s">
        <v>24</v>
      </c>
      <c r="O161" s="3" t="s">
        <v>25</v>
      </c>
      <c r="P161" s="5">
        <v>2008</v>
      </c>
    </row>
    <row r="162" spans="1:16" ht="15.6" x14ac:dyDescent="0.3">
      <c r="A162" s="2" t="s">
        <v>659</v>
      </c>
      <c r="B162" s="3" t="s">
        <v>660</v>
      </c>
      <c r="C162" s="3" t="s">
        <v>661</v>
      </c>
      <c r="D162" s="4">
        <v>26592</v>
      </c>
      <c r="E162" s="3">
        <v>50</v>
      </c>
      <c r="F162" s="3" t="s">
        <v>41</v>
      </c>
      <c r="G162" s="3" t="s">
        <v>97</v>
      </c>
      <c r="H162" s="3" t="s">
        <v>20</v>
      </c>
      <c r="I162" s="3" t="s">
        <v>650</v>
      </c>
      <c r="J162" s="3" t="s">
        <v>22</v>
      </c>
      <c r="K162" s="4">
        <v>42659</v>
      </c>
      <c r="L162" s="3"/>
      <c r="M162" s="3" t="s">
        <v>23</v>
      </c>
      <c r="N162" s="3" t="s">
        <v>24</v>
      </c>
      <c r="O162" s="3" t="s">
        <v>25</v>
      </c>
      <c r="P162" s="5">
        <v>2016</v>
      </c>
    </row>
    <row r="163" spans="1:16" ht="15.6" x14ac:dyDescent="0.3">
      <c r="A163" s="2" t="s">
        <v>662</v>
      </c>
      <c r="B163" s="3" t="s">
        <v>663</v>
      </c>
      <c r="C163" s="3" t="s">
        <v>664</v>
      </c>
      <c r="D163" s="4">
        <v>31704</v>
      </c>
      <c r="E163" s="3">
        <v>36</v>
      </c>
      <c r="F163" s="3" t="s">
        <v>632</v>
      </c>
      <c r="G163" s="3" t="s">
        <v>57</v>
      </c>
      <c r="H163" s="3" t="s">
        <v>20</v>
      </c>
      <c r="I163" s="3" t="s">
        <v>665</v>
      </c>
      <c r="J163" s="3" t="s">
        <v>22</v>
      </c>
      <c r="K163" s="4">
        <v>43703</v>
      </c>
      <c r="L163" s="3"/>
      <c r="M163" s="3" t="s">
        <v>23</v>
      </c>
      <c r="N163" s="3" t="s">
        <v>24</v>
      </c>
      <c r="O163" s="3" t="s">
        <v>25</v>
      </c>
      <c r="P163" s="5">
        <v>2019</v>
      </c>
    </row>
    <row r="164" spans="1:16" ht="15.6" x14ac:dyDescent="0.3">
      <c r="A164" s="2" t="s">
        <v>666</v>
      </c>
      <c r="B164" s="3" t="s">
        <v>667</v>
      </c>
      <c r="C164" s="3" t="s">
        <v>668</v>
      </c>
      <c r="D164" s="4">
        <v>26373</v>
      </c>
      <c r="E164" s="3">
        <v>51</v>
      </c>
      <c r="F164" s="3" t="s">
        <v>41</v>
      </c>
      <c r="G164" s="3" t="s">
        <v>47</v>
      </c>
      <c r="H164" s="3" t="s">
        <v>170</v>
      </c>
      <c r="I164" s="3" t="s">
        <v>296</v>
      </c>
      <c r="J164" s="3" t="s">
        <v>22</v>
      </c>
      <c r="K164" s="4">
        <v>37836</v>
      </c>
      <c r="L164" s="3"/>
      <c r="M164" s="3" t="s">
        <v>23</v>
      </c>
      <c r="N164" s="3" t="s">
        <v>24</v>
      </c>
      <c r="O164" s="3" t="s">
        <v>25</v>
      </c>
      <c r="P164" s="5">
        <v>2003</v>
      </c>
    </row>
    <row r="165" spans="1:16" ht="15.6" x14ac:dyDescent="0.3">
      <c r="A165" s="2" t="s">
        <v>669</v>
      </c>
      <c r="B165" s="3" t="s">
        <v>670</v>
      </c>
      <c r="C165" s="3" t="s">
        <v>671</v>
      </c>
      <c r="D165" s="4">
        <v>27804</v>
      </c>
      <c r="E165" s="3">
        <v>47</v>
      </c>
      <c r="F165" s="3" t="s">
        <v>41</v>
      </c>
      <c r="G165" s="3" t="s">
        <v>29</v>
      </c>
      <c r="H165" s="3" t="s">
        <v>42</v>
      </c>
      <c r="I165" s="3" t="s">
        <v>79</v>
      </c>
      <c r="J165" s="3" t="s">
        <v>22</v>
      </c>
      <c r="K165" s="4">
        <v>42768</v>
      </c>
      <c r="L165" s="3"/>
      <c r="M165" s="3" t="s">
        <v>23</v>
      </c>
      <c r="N165" s="3" t="s">
        <v>24</v>
      </c>
      <c r="O165" s="3" t="s">
        <v>25</v>
      </c>
      <c r="P165" s="5">
        <v>2017</v>
      </c>
    </row>
    <row r="166" spans="1:16" ht="15.6" x14ac:dyDescent="0.3">
      <c r="A166" s="2" t="s">
        <v>672</v>
      </c>
      <c r="B166" s="3" t="s">
        <v>673</v>
      </c>
      <c r="C166" s="3" t="s">
        <v>674</v>
      </c>
      <c r="D166" s="4">
        <v>34878</v>
      </c>
      <c r="E166" s="3">
        <v>27</v>
      </c>
      <c r="F166" s="3" t="s">
        <v>18</v>
      </c>
      <c r="G166" s="3" t="s">
        <v>153</v>
      </c>
      <c r="H166" s="3" t="s">
        <v>98</v>
      </c>
      <c r="I166" s="3" t="s">
        <v>461</v>
      </c>
      <c r="J166" s="3" t="s">
        <v>49</v>
      </c>
      <c r="K166" s="4">
        <v>43645</v>
      </c>
      <c r="L166" s="3"/>
      <c r="M166" s="3" t="s">
        <v>675</v>
      </c>
      <c r="N166" s="3" t="s">
        <v>24</v>
      </c>
      <c r="O166" s="3" t="s">
        <v>25</v>
      </c>
      <c r="P166" s="5">
        <v>2019</v>
      </c>
    </row>
    <row r="167" spans="1:16" ht="15.6" x14ac:dyDescent="0.3">
      <c r="A167" s="2" t="s">
        <v>676</v>
      </c>
      <c r="B167" s="3" t="s">
        <v>677</v>
      </c>
      <c r="C167" s="3" t="s">
        <v>678</v>
      </c>
      <c r="D167" s="4">
        <v>29674</v>
      </c>
      <c r="E167" s="3">
        <v>42</v>
      </c>
      <c r="F167" s="3" t="s">
        <v>18</v>
      </c>
      <c r="G167" s="3" t="s">
        <v>47</v>
      </c>
      <c r="H167" s="3" t="s">
        <v>30</v>
      </c>
      <c r="I167" s="3" t="s">
        <v>89</v>
      </c>
      <c r="J167" s="3" t="s">
        <v>49</v>
      </c>
      <c r="K167" s="4">
        <v>37661</v>
      </c>
      <c r="L167" s="3" t="s">
        <v>679</v>
      </c>
      <c r="M167" s="3" t="s">
        <v>680</v>
      </c>
      <c r="N167" s="3" t="s">
        <v>450</v>
      </c>
      <c r="O167" s="3" t="s">
        <v>53</v>
      </c>
      <c r="P167" s="5">
        <v>2003</v>
      </c>
    </row>
    <row r="168" spans="1:16" ht="15.6" x14ac:dyDescent="0.3">
      <c r="A168" s="2" t="s">
        <v>681</v>
      </c>
      <c r="B168" s="3" t="s">
        <v>682</v>
      </c>
      <c r="C168" s="3" t="s">
        <v>683</v>
      </c>
      <c r="D168" s="4">
        <v>24047</v>
      </c>
      <c r="E168" s="3">
        <v>57</v>
      </c>
      <c r="F168" s="3" t="s">
        <v>41</v>
      </c>
      <c r="G168" s="3" t="s">
        <v>35</v>
      </c>
      <c r="H168" s="3" t="s">
        <v>20</v>
      </c>
      <c r="I168" s="3" t="s">
        <v>684</v>
      </c>
      <c r="J168" s="3" t="s">
        <v>22</v>
      </c>
      <c r="K168" s="4">
        <v>37689</v>
      </c>
      <c r="L168" s="3"/>
      <c r="M168" s="3" t="s">
        <v>23</v>
      </c>
      <c r="N168" s="3" t="s">
        <v>24</v>
      </c>
      <c r="O168" s="3" t="s">
        <v>25</v>
      </c>
      <c r="P168" s="5">
        <v>2003</v>
      </c>
    </row>
    <row r="169" spans="1:16" ht="15.6" x14ac:dyDescent="0.3">
      <c r="A169" s="2" t="s">
        <v>685</v>
      </c>
      <c r="B169" s="3" t="s">
        <v>686</v>
      </c>
      <c r="C169" s="3" t="s">
        <v>687</v>
      </c>
      <c r="D169" s="4">
        <v>31251</v>
      </c>
      <c r="E169" s="3">
        <v>37</v>
      </c>
      <c r="F169" s="3" t="s">
        <v>41</v>
      </c>
      <c r="G169" s="3" t="s">
        <v>29</v>
      </c>
      <c r="H169" s="3" t="s">
        <v>20</v>
      </c>
      <c r="I169" s="3" t="s">
        <v>688</v>
      </c>
      <c r="J169" s="3" t="s">
        <v>22</v>
      </c>
      <c r="K169" s="4">
        <v>40577</v>
      </c>
      <c r="L169" s="3" t="s">
        <v>689</v>
      </c>
      <c r="M169" s="3" t="s">
        <v>23</v>
      </c>
      <c r="N169" s="3" t="s">
        <v>24</v>
      </c>
      <c r="O169" s="3" t="s">
        <v>53</v>
      </c>
      <c r="P169" s="5">
        <v>2011</v>
      </c>
    </row>
    <row r="170" spans="1:16" ht="15.6" x14ac:dyDescent="0.3">
      <c r="A170" s="2" t="s">
        <v>690</v>
      </c>
      <c r="B170" s="3" t="s">
        <v>691</v>
      </c>
      <c r="C170" s="3" t="s">
        <v>692</v>
      </c>
      <c r="D170" s="4">
        <v>36855</v>
      </c>
      <c r="E170" s="3">
        <v>22</v>
      </c>
      <c r="F170" s="3" t="s">
        <v>41</v>
      </c>
      <c r="G170" s="3" t="s">
        <v>47</v>
      </c>
      <c r="H170" s="3" t="s">
        <v>30</v>
      </c>
      <c r="I170" s="3" t="s">
        <v>89</v>
      </c>
      <c r="J170" s="3" t="s">
        <v>22</v>
      </c>
      <c r="K170" s="4">
        <v>38689</v>
      </c>
      <c r="L170" s="3" t="s">
        <v>693</v>
      </c>
      <c r="M170" s="3" t="s">
        <v>23</v>
      </c>
      <c r="N170" s="3" t="s">
        <v>24</v>
      </c>
      <c r="O170" s="3" t="s">
        <v>53</v>
      </c>
      <c r="P170" s="5">
        <v>2005</v>
      </c>
    </row>
    <row r="171" spans="1:16" ht="15.6" x14ac:dyDescent="0.3">
      <c r="A171" s="2" t="s">
        <v>694</v>
      </c>
      <c r="B171" s="3" t="s">
        <v>695</v>
      </c>
      <c r="C171" s="3" t="s">
        <v>696</v>
      </c>
      <c r="D171" s="4">
        <v>34842</v>
      </c>
      <c r="E171" s="3">
        <v>27</v>
      </c>
      <c r="F171" s="3" t="s">
        <v>18</v>
      </c>
      <c r="G171" s="3" t="s">
        <v>29</v>
      </c>
      <c r="H171" s="3" t="s">
        <v>98</v>
      </c>
      <c r="I171" s="3" t="s">
        <v>697</v>
      </c>
      <c r="J171" s="3" t="s">
        <v>22</v>
      </c>
      <c r="K171" s="4">
        <v>39597</v>
      </c>
      <c r="L171" s="3"/>
      <c r="M171" s="3" t="s">
        <v>23</v>
      </c>
      <c r="N171" s="3" t="s">
        <v>24</v>
      </c>
      <c r="O171" s="3" t="s">
        <v>25</v>
      </c>
      <c r="P171" s="5">
        <v>2008</v>
      </c>
    </row>
    <row r="172" spans="1:16" ht="15.6" x14ac:dyDescent="0.3">
      <c r="A172" s="2" t="s">
        <v>698</v>
      </c>
      <c r="B172" s="3" t="s">
        <v>699</v>
      </c>
      <c r="C172" s="3" t="s">
        <v>700</v>
      </c>
      <c r="D172" s="4">
        <v>32188</v>
      </c>
      <c r="E172" s="3">
        <v>35</v>
      </c>
      <c r="F172" s="3" t="s">
        <v>41</v>
      </c>
      <c r="G172" s="3" t="s">
        <v>57</v>
      </c>
      <c r="H172" s="3" t="s">
        <v>20</v>
      </c>
      <c r="I172" s="3" t="s">
        <v>70</v>
      </c>
      <c r="J172" s="3" t="s">
        <v>22</v>
      </c>
      <c r="K172" s="4">
        <v>43087</v>
      </c>
      <c r="L172" s="3"/>
      <c r="M172" s="3" t="s">
        <v>23</v>
      </c>
      <c r="N172" s="3" t="s">
        <v>24</v>
      </c>
      <c r="O172" s="3" t="s">
        <v>25</v>
      </c>
      <c r="P172" s="5">
        <v>2017</v>
      </c>
    </row>
    <row r="173" spans="1:16" ht="15.6" x14ac:dyDescent="0.3">
      <c r="A173" s="2" t="s">
        <v>701</v>
      </c>
      <c r="B173" s="3" t="s">
        <v>702</v>
      </c>
      <c r="C173" s="3" t="s">
        <v>703</v>
      </c>
      <c r="D173" s="4">
        <v>33902</v>
      </c>
      <c r="E173" s="3">
        <v>30</v>
      </c>
      <c r="F173" s="3" t="s">
        <v>18</v>
      </c>
      <c r="G173" s="3" t="s">
        <v>47</v>
      </c>
      <c r="H173" s="3" t="s">
        <v>48</v>
      </c>
      <c r="I173" s="3" t="s">
        <v>31</v>
      </c>
      <c r="J173" s="3" t="s">
        <v>22</v>
      </c>
      <c r="K173" s="4">
        <v>40412</v>
      </c>
      <c r="L173" s="3" t="s">
        <v>704</v>
      </c>
      <c r="M173" s="3" t="s">
        <v>23</v>
      </c>
      <c r="N173" s="3" t="s">
        <v>24</v>
      </c>
      <c r="O173" s="3" t="s">
        <v>53</v>
      </c>
      <c r="P173" s="5">
        <v>2010</v>
      </c>
    </row>
    <row r="174" spans="1:16" ht="15.6" x14ac:dyDescent="0.3">
      <c r="A174" s="2" t="s">
        <v>705</v>
      </c>
      <c r="B174" s="3" t="s">
        <v>706</v>
      </c>
      <c r="C174" s="3" t="s">
        <v>707</v>
      </c>
      <c r="D174" s="4">
        <v>29893</v>
      </c>
      <c r="E174" s="3">
        <v>41</v>
      </c>
      <c r="F174" s="3" t="s">
        <v>18</v>
      </c>
      <c r="G174" s="3" t="s">
        <v>57</v>
      </c>
      <c r="H174" s="3" t="s">
        <v>136</v>
      </c>
      <c r="I174" s="3" t="s">
        <v>214</v>
      </c>
      <c r="J174" s="3" t="s">
        <v>22</v>
      </c>
      <c r="K174" s="4">
        <v>40317</v>
      </c>
      <c r="L174" s="3" t="s">
        <v>708</v>
      </c>
      <c r="M174" s="3" t="s">
        <v>23</v>
      </c>
      <c r="N174" s="3" t="s">
        <v>24</v>
      </c>
      <c r="O174" s="3" t="s">
        <v>53</v>
      </c>
      <c r="P174" s="5">
        <v>2010</v>
      </c>
    </row>
    <row r="175" spans="1:16" ht="15.6" x14ac:dyDescent="0.3">
      <c r="A175" s="2" t="s">
        <v>709</v>
      </c>
      <c r="B175" s="3" t="s">
        <v>710</v>
      </c>
      <c r="C175" s="3" t="s">
        <v>711</v>
      </c>
      <c r="D175" s="4">
        <v>26239</v>
      </c>
      <c r="E175" s="3">
        <v>51</v>
      </c>
      <c r="F175" s="3" t="s">
        <v>18</v>
      </c>
      <c r="G175" s="3" t="s">
        <v>29</v>
      </c>
      <c r="H175" s="3" t="s">
        <v>20</v>
      </c>
      <c r="I175" s="3" t="s">
        <v>712</v>
      </c>
      <c r="J175" s="3" t="s">
        <v>49</v>
      </c>
      <c r="K175" s="4">
        <v>40243</v>
      </c>
      <c r="L175" s="3" t="s">
        <v>713</v>
      </c>
      <c r="M175" s="3" t="s">
        <v>714</v>
      </c>
      <c r="N175" s="3" t="s">
        <v>24</v>
      </c>
      <c r="O175" s="3" t="s">
        <v>53</v>
      </c>
      <c r="P175" s="5">
        <v>2010</v>
      </c>
    </row>
    <row r="176" spans="1:16" ht="15.6" x14ac:dyDescent="0.3">
      <c r="A176" s="2" t="s">
        <v>715</v>
      </c>
      <c r="B176" s="3" t="s">
        <v>716</v>
      </c>
      <c r="C176" s="3" t="s">
        <v>717</v>
      </c>
      <c r="D176" s="4">
        <v>24949</v>
      </c>
      <c r="E176" s="3">
        <v>54</v>
      </c>
      <c r="F176" s="3" t="s">
        <v>41</v>
      </c>
      <c r="G176" s="3" t="s">
        <v>29</v>
      </c>
      <c r="H176" s="3" t="s">
        <v>42</v>
      </c>
      <c r="I176" s="3" t="s">
        <v>79</v>
      </c>
      <c r="J176" s="3" t="s">
        <v>22</v>
      </c>
      <c r="K176" s="4">
        <v>42558</v>
      </c>
      <c r="L176" s="3" t="s">
        <v>718</v>
      </c>
      <c r="M176" s="3" t="s">
        <v>23</v>
      </c>
      <c r="N176" s="3" t="s">
        <v>24</v>
      </c>
      <c r="O176" s="3" t="s">
        <v>53</v>
      </c>
      <c r="P176" s="5">
        <v>2016</v>
      </c>
    </row>
    <row r="177" spans="1:16" ht="15.6" x14ac:dyDescent="0.3">
      <c r="A177" s="2" t="s">
        <v>719</v>
      </c>
      <c r="B177" s="3" t="s">
        <v>720</v>
      </c>
      <c r="C177" s="3" t="s">
        <v>721</v>
      </c>
      <c r="D177" s="4">
        <v>24041</v>
      </c>
      <c r="E177" s="3">
        <v>57</v>
      </c>
      <c r="F177" s="3" t="s">
        <v>18</v>
      </c>
      <c r="G177" s="3" t="s">
        <v>97</v>
      </c>
      <c r="H177" s="3" t="s">
        <v>20</v>
      </c>
      <c r="I177" s="3" t="s">
        <v>103</v>
      </c>
      <c r="J177" s="3" t="s">
        <v>22</v>
      </c>
      <c r="K177" s="4">
        <v>38210</v>
      </c>
      <c r="L177" s="3"/>
      <c r="M177" s="3" t="s">
        <v>23</v>
      </c>
      <c r="N177" s="3" t="s">
        <v>24</v>
      </c>
      <c r="O177" s="3" t="s">
        <v>25</v>
      </c>
      <c r="P177" s="5">
        <v>2004</v>
      </c>
    </row>
    <row r="178" spans="1:16" ht="15.6" x14ac:dyDescent="0.3">
      <c r="A178" s="2" t="s">
        <v>722</v>
      </c>
      <c r="B178" s="3" t="s">
        <v>723</v>
      </c>
      <c r="C178" s="3" t="s">
        <v>724</v>
      </c>
      <c r="D178" s="4">
        <v>24453</v>
      </c>
      <c r="E178" s="3">
        <v>56</v>
      </c>
      <c r="F178" s="3" t="s">
        <v>18</v>
      </c>
      <c r="G178" s="3" t="s">
        <v>57</v>
      </c>
      <c r="H178" s="3" t="s">
        <v>170</v>
      </c>
      <c r="I178" s="3" t="s">
        <v>171</v>
      </c>
      <c r="J178" s="3" t="s">
        <v>22</v>
      </c>
      <c r="K178" s="4">
        <v>38537</v>
      </c>
      <c r="L178" s="3"/>
      <c r="M178" s="3" t="s">
        <v>23</v>
      </c>
      <c r="N178" s="3" t="s">
        <v>24</v>
      </c>
      <c r="O178" s="3" t="s">
        <v>25</v>
      </c>
      <c r="P178" s="5">
        <v>2005</v>
      </c>
    </row>
    <row r="179" spans="1:16" ht="15.6" x14ac:dyDescent="0.3">
      <c r="A179" s="2" t="s">
        <v>725</v>
      </c>
      <c r="B179" s="3" t="s">
        <v>726</v>
      </c>
      <c r="C179" s="3" t="s">
        <v>727</v>
      </c>
      <c r="D179" s="4">
        <v>24061</v>
      </c>
      <c r="E179" s="3">
        <v>57</v>
      </c>
      <c r="F179" s="3" t="s">
        <v>18</v>
      </c>
      <c r="G179" s="3" t="s">
        <v>29</v>
      </c>
      <c r="H179" s="3" t="s">
        <v>227</v>
      </c>
      <c r="I179" s="3" t="s">
        <v>728</v>
      </c>
      <c r="J179" s="3" t="s">
        <v>22</v>
      </c>
      <c r="K179" s="4">
        <v>37990</v>
      </c>
      <c r="L179" s="3"/>
      <c r="M179" s="3" t="s">
        <v>23</v>
      </c>
      <c r="N179" s="3" t="s">
        <v>24</v>
      </c>
      <c r="O179" s="3" t="s">
        <v>25</v>
      </c>
      <c r="P179" s="5">
        <v>2004</v>
      </c>
    </row>
    <row r="180" spans="1:16" ht="15.6" x14ac:dyDescent="0.3">
      <c r="A180" s="2" t="s">
        <v>729</v>
      </c>
      <c r="B180" s="3" t="s">
        <v>730</v>
      </c>
      <c r="C180" s="3" t="s">
        <v>731</v>
      </c>
      <c r="D180" s="4">
        <v>34266</v>
      </c>
      <c r="E180" s="3">
        <v>29</v>
      </c>
      <c r="F180" s="3" t="s">
        <v>18</v>
      </c>
      <c r="G180" s="3" t="s">
        <v>35</v>
      </c>
      <c r="H180" s="3" t="s">
        <v>36</v>
      </c>
      <c r="I180" s="3" t="s">
        <v>345</v>
      </c>
      <c r="J180" s="3" t="s">
        <v>22</v>
      </c>
      <c r="K180" s="4">
        <v>40227</v>
      </c>
      <c r="L180" s="3"/>
      <c r="M180" s="3" t="s">
        <v>23</v>
      </c>
      <c r="N180" s="3" t="s">
        <v>24</v>
      </c>
      <c r="O180" s="3" t="s">
        <v>25</v>
      </c>
      <c r="P180" s="5">
        <v>2010</v>
      </c>
    </row>
    <row r="181" spans="1:16" ht="15.6" x14ac:dyDescent="0.3">
      <c r="A181" s="2" t="s">
        <v>732</v>
      </c>
      <c r="B181" s="3" t="s">
        <v>733</v>
      </c>
      <c r="C181" s="3" t="s">
        <v>734</v>
      </c>
      <c r="D181" s="4">
        <v>27241</v>
      </c>
      <c r="E181" s="3">
        <v>48</v>
      </c>
      <c r="F181" s="3" t="s">
        <v>18</v>
      </c>
      <c r="G181" s="3" t="s">
        <v>19</v>
      </c>
      <c r="H181" s="3" t="s">
        <v>36</v>
      </c>
      <c r="I181" s="3" t="s">
        <v>735</v>
      </c>
      <c r="J181" s="3" t="s">
        <v>22</v>
      </c>
      <c r="K181" s="4">
        <v>41475</v>
      </c>
      <c r="L181" s="3"/>
      <c r="M181" s="3" t="s">
        <v>23</v>
      </c>
      <c r="N181" s="3" t="s">
        <v>24</v>
      </c>
      <c r="O181" s="3" t="s">
        <v>25</v>
      </c>
      <c r="P181" s="5">
        <v>2013</v>
      </c>
    </row>
    <row r="182" spans="1:16" ht="15.6" x14ac:dyDescent="0.3">
      <c r="A182" s="2" t="s">
        <v>736</v>
      </c>
      <c r="B182" s="3" t="s">
        <v>737</v>
      </c>
      <c r="C182" s="3" t="s">
        <v>738</v>
      </c>
      <c r="D182" s="4">
        <v>24194</v>
      </c>
      <c r="E182" s="3">
        <v>57</v>
      </c>
      <c r="F182" s="3" t="s">
        <v>41</v>
      </c>
      <c r="G182" s="3" t="s">
        <v>35</v>
      </c>
      <c r="H182" s="3" t="s">
        <v>136</v>
      </c>
      <c r="I182" s="3" t="s">
        <v>137</v>
      </c>
      <c r="J182" s="3" t="s">
        <v>22</v>
      </c>
      <c r="K182" s="4">
        <v>38068</v>
      </c>
      <c r="L182" s="3" t="s">
        <v>739</v>
      </c>
      <c r="M182" s="3" t="s">
        <v>23</v>
      </c>
      <c r="N182" s="3" t="s">
        <v>24</v>
      </c>
      <c r="O182" s="3" t="s">
        <v>53</v>
      </c>
      <c r="P182" s="5">
        <v>2004</v>
      </c>
    </row>
    <row r="183" spans="1:16" ht="15.6" x14ac:dyDescent="0.3">
      <c r="A183" s="2" t="s">
        <v>740</v>
      </c>
      <c r="B183" s="3" t="s">
        <v>741</v>
      </c>
      <c r="C183" s="3" t="s">
        <v>742</v>
      </c>
      <c r="D183" s="4">
        <v>25769</v>
      </c>
      <c r="E183" s="3">
        <v>52</v>
      </c>
      <c r="F183" s="3" t="s">
        <v>18</v>
      </c>
      <c r="G183" s="3" t="s">
        <v>29</v>
      </c>
      <c r="H183" s="3" t="s">
        <v>136</v>
      </c>
      <c r="I183" s="3" t="s">
        <v>214</v>
      </c>
      <c r="J183" s="3" t="s">
        <v>49</v>
      </c>
      <c r="K183" s="4">
        <v>41067</v>
      </c>
      <c r="L183" s="3"/>
      <c r="M183" s="3" t="s">
        <v>126</v>
      </c>
      <c r="N183" s="3" t="s">
        <v>127</v>
      </c>
      <c r="O183" s="3" t="s">
        <v>25</v>
      </c>
      <c r="P183" s="5">
        <v>2012</v>
      </c>
    </row>
    <row r="184" spans="1:16" ht="15.6" x14ac:dyDescent="0.3">
      <c r="A184" s="2" t="s">
        <v>743</v>
      </c>
      <c r="B184" s="3" t="s">
        <v>744</v>
      </c>
      <c r="C184" s="3" t="s">
        <v>745</v>
      </c>
      <c r="D184" s="4">
        <v>25093</v>
      </c>
      <c r="E184" s="3">
        <v>54</v>
      </c>
      <c r="F184" s="3" t="s">
        <v>18</v>
      </c>
      <c r="G184" s="3" t="s">
        <v>153</v>
      </c>
      <c r="H184" s="3" t="s">
        <v>227</v>
      </c>
      <c r="I184" s="3" t="s">
        <v>228</v>
      </c>
      <c r="J184" s="3" t="s">
        <v>22</v>
      </c>
      <c r="K184" s="4">
        <v>43147</v>
      </c>
      <c r="L184" s="3"/>
      <c r="M184" s="3" t="s">
        <v>23</v>
      </c>
      <c r="N184" s="3" t="s">
        <v>24</v>
      </c>
      <c r="O184" s="3" t="s">
        <v>25</v>
      </c>
      <c r="P184" s="5">
        <v>2018</v>
      </c>
    </row>
    <row r="185" spans="1:16" ht="15.6" x14ac:dyDescent="0.3">
      <c r="A185" s="2" t="s">
        <v>746</v>
      </c>
      <c r="B185" s="3" t="s">
        <v>747</v>
      </c>
      <c r="C185" s="3" t="s">
        <v>748</v>
      </c>
      <c r="D185" s="4">
        <v>26542</v>
      </c>
      <c r="E185" s="3">
        <v>50</v>
      </c>
      <c r="F185" s="3" t="s">
        <v>18</v>
      </c>
      <c r="G185" s="3" t="s">
        <v>29</v>
      </c>
      <c r="H185" s="3" t="s">
        <v>170</v>
      </c>
      <c r="I185" s="3" t="s">
        <v>749</v>
      </c>
      <c r="J185" s="3" t="s">
        <v>22</v>
      </c>
      <c r="K185" s="4">
        <v>40189</v>
      </c>
      <c r="L185" s="3"/>
      <c r="M185" s="3" t="s">
        <v>23</v>
      </c>
      <c r="N185" s="3" t="s">
        <v>24</v>
      </c>
      <c r="O185" s="3" t="s">
        <v>25</v>
      </c>
      <c r="P185" s="5">
        <v>2010</v>
      </c>
    </row>
    <row r="186" spans="1:16" ht="15.6" x14ac:dyDescent="0.3">
      <c r="A186" s="2" t="s">
        <v>750</v>
      </c>
      <c r="B186" s="3" t="s">
        <v>751</v>
      </c>
      <c r="C186" s="3" t="s">
        <v>752</v>
      </c>
      <c r="D186" s="4">
        <v>33970</v>
      </c>
      <c r="E186" s="3">
        <v>30</v>
      </c>
      <c r="F186" s="3" t="s">
        <v>18</v>
      </c>
      <c r="G186" s="3" t="s">
        <v>47</v>
      </c>
      <c r="H186" s="3" t="s">
        <v>98</v>
      </c>
      <c r="I186" s="3" t="s">
        <v>99</v>
      </c>
      <c r="J186" s="3" t="s">
        <v>22</v>
      </c>
      <c r="K186" s="4">
        <v>40731</v>
      </c>
      <c r="L186" s="3"/>
      <c r="M186" s="3" t="s">
        <v>23</v>
      </c>
      <c r="N186" s="3" t="s">
        <v>24</v>
      </c>
      <c r="O186" s="3" t="s">
        <v>25</v>
      </c>
      <c r="P186" s="5">
        <v>2011</v>
      </c>
    </row>
    <row r="187" spans="1:16" ht="15.6" x14ac:dyDescent="0.3">
      <c r="A187" s="2" t="s">
        <v>753</v>
      </c>
      <c r="B187" s="3" t="s">
        <v>754</v>
      </c>
      <c r="C187" s="3" t="s">
        <v>755</v>
      </c>
      <c r="D187" s="4">
        <v>33714</v>
      </c>
      <c r="E187" s="3">
        <v>30</v>
      </c>
      <c r="F187" s="3" t="s">
        <v>41</v>
      </c>
      <c r="G187" s="3" t="s">
        <v>47</v>
      </c>
      <c r="H187" s="3" t="s">
        <v>30</v>
      </c>
      <c r="I187" s="3" t="s">
        <v>31</v>
      </c>
      <c r="J187" s="3" t="s">
        <v>22</v>
      </c>
      <c r="K187" s="4">
        <v>37649</v>
      </c>
      <c r="L187" s="3"/>
      <c r="M187" s="3" t="s">
        <v>23</v>
      </c>
      <c r="N187" s="3" t="s">
        <v>24</v>
      </c>
      <c r="O187" s="3" t="s">
        <v>25</v>
      </c>
      <c r="P187" s="5">
        <v>2003</v>
      </c>
    </row>
    <row r="188" spans="1:16" ht="15.6" x14ac:dyDescent="0.3">
      <c r="A188" s="2" t="s">
        <v>756</v>
      </c>
      <c r="B188" s="3" t="s">
        <v>757</v>
      </c>
      <c r="C188" s="3" t="s">
        <v>758</v>
      </c>
      <c r="D188" s="4">
        <v>26215</v>
      </c>
      <c r="E188" s="3">
        <v>51</v>
      </c>
      <c r="F188" s="3" t="s">
        <v>41</v>
      </c>
      <c r="G188" s="3" t="s">
        <v>29</v>
      </c>
      <c r="H188" s="3" t="s">
        <v>98</v>
      </c>
      <c r="I188" s="3" t="s">
        <v>759</v>
      </c>
      <c r="J188" s="3" t="s">
        <v>22</v>
      </c>
      <c r="K188" s="4">
        <v>36932</v>
      </c>
      <c r="L188" s="3" t="s">
        <v>760</v>
      </c>
      <c r="M188" s="3" t="s">
        <v>23</v>
      </c>
      <c r="N188" s="3" t="s">
        <v>24</v>
      </c>
      <c r="O188" s="3" t="s">
        <v>53</v>
      </c>
      <c r="P188" s="5">
        <v>2001</v>
      </c>
    </row>
    <row r="189" spans="1:16" ht="15.6" x14ac:dyDescent="0.3">
      <c r="A189" s="2" t="s">
        <v>761</v>
      </c>
      <c r="B189" s="3" t="s">
        <v>762</v>
      </c>
      <c r="C189" s="3" t="s">
        <v>763</v>
      </c>
      <c r="D189" s="4">
        <v>30131</v>
      </c>
      <c r="E189" s="3">
        <v>40</v>
      </c>
      <c r="F189" s="3" t="s">
        <v>41</v>
      </c>
      <c r="G189" s="3" t="s">
        <v>35</v>
      </c>
      <c r="H189" s="3" t="s">
        <v>42</v>
      </c>
      <c r="I189" s="3" t="s">
        <v>236</v>
      </c>
      <c r="J189" s="3" t="s">
        <v>22</v>
      </c>
      <c r="K189" s="4">
        <v>40101</v>
      </c>
      <c r="L189" s="3"/>
      <c r="M189" s="3" t="s">
        <v>23</v>
      </c>
      <c r="N189" s="3" t="s">
        <v>24</v>
      </c>
      <c r="O189" s="3" t="s">
        <v>25</v>
      </c>
      <c r="P189" s="5">
        <v>2009</v>
      </c>
    </row>
    <row r="190" spans="1:16" ht="15.6" x14ac:dyDescent="0.3">
      <c r="A190" s="2" t="s">
        <v>764</v>
      </c>
      <c r="B190" s="3" t="s">
        <v>765</v>
      </c>
      <c r="C190" s="3" t="s">
        <v>766</v>
      </c>
      <c r="D190" s="4">
        <v>30486</v>
      </c>
      <c r="E190" s="3">
        <v>39</v>
      </c>
      <c r="F190" s="3" t="s">
        <v>41</v>
      </c>
      <c r="G190" s="3" t="s">
        <v>47</v>
      </c>
      <c r="H190" s="3" t="s">
        <v>98</v>
      </c>
      <c r="I190" s="3" t="s">
        <v>767</v>
      </c>
      <c r="J190" s="3" t="s">
        <v>22</v>
      </c>
      <c r="K190" s="4">
        <v>42212</v>
      </c>
      <c r="L190" s="3"/>
      <c r="M190" s="3" t="s">
        <v>23</v>
      </c>
      <c r="N190" s="3" t="s">
        <v>24</v>
      </c>
      <c r="O190" s="3" t="s">
        <v>25</v>
      </c>
      <c r="P190" s="5">
        <v>2015</v>
      </c>
    </row>
    <row r="191" spans="1:16" ht="15.6" x14ac:dyDescent="0.3">
      <c r="A191" s="2" t="s">
        <v>768</v>
      </c>
      <c r="B191" s="3" t="s">
        <v>473</v>
      </c>
      <c r="C191" s="3" t="s">
        <v>769</v>
      </c>
      <c r="D191" s="4">
        <v>25080</v>
      </c>
      <c r="E191" s="3">
        <v>54</v>
      </c>
      <c r="F191" s="3" t="s">
        <v>41</v>
      </c>
      <c r="G191" s="3" t="s">
        <v>19</v>
      </c>
      <c r="H191" s="3" t="s">
        <v>170</v>
      </c>
      <c r="I191" s="3" t="s">
        <v>249</v>
      </c>
      <c r="J191" s="3" t="s">
        <v>49</v>
      </c>
      <c r="K191" s="4">
        <v>38117</v>
      </c>
      <c r="L191" s="3"/>
      <c r="M191" s="3" t="s">
        <v>428</v>
      </c>
      <c r="N191" s="3" t="s">
        <v>24</v>
      </c>
      <c r="O191" s="3" t="s">
        <v>25</v>
      </c>
      <c r="P191" s="5">
        <v>2004</v>
      </c>
    </row>
    <row r="192" spans="1:16" ht="15.6" x14ac:dyDescent="0.3">
      <c r="A192" s="2" t="s">
        <v>770</v>
      </c>
      <c r="B192" s="3" t="s">
        <v>771</v>
      </c>
      <c r="C192" s="3" t="s">
        <v>772</v>
      </c>
      <c r="D192" s="4">
        <v>26370</v>
      </c>
      <c r="E192" s="3">
        <v>51</v>
      </c>
      <c r="F192" s="3" t="s">
        <v>18</v>
      </c>
      <c r="G192" s="3" t="s">
        <v>29</v>
      </c>
      <c r="H192" s="3" t="s">
        <v>98</v>
      </c>
      <c r="I192" s="3" t="s">
        <v>354</v>
      </c>
      <c r="J192" s="3" t="s">
        <v>22</v>
      </c>
      <c r="K192" s="4">
        <v>42691</v>
      </c>
      <c r="L192" s="3" t="s">
        <v>773</v>
      </c>
      <c r="M192" s="3" t="s">
        <v>23</v>
      </c>
      <c r="N192" s="3" t="s">
        <v>24</v>
      </c>
      <c r="O192" s="3" t="s">
        <v>53</v>
      </c>
      <c r="P192" s="5">
        <v>2016</v>
      </c>
    </row>
    <row r="193" spans="1:16" ht="15.6" x14ac:dyDescent="0.3">
      <c r="A193" s="2" t="s">
        <v>774</v>
      </c>
      <c r="B193" s="3" t="s">
        <v>775</v>
      </c>
      <c r="C193" s="3" t="s">
        <v>776</v>
      </c>
      <c r="D193" s="4">
        <v>30661</v>
      </c>
      <c r="E193" s="3">
        <v>39</v>
      </c>
      <c r="F193" s="3" t="s">
        <v>41</v>
      </c>
      <c r="G193" s="3" t="s">
        <v>19</v>
      </c>
      <c r="H193" s="3" t="s">
        <v>170</v>
      </c>
      <c r="I193" s="3" t="s">
        <v>195</v>
      </c>
      <c r="J193" s="3" t="s">
        <v>49</v>
      </c>
      <c r="K193" s="4">
        <v>38226</v>
      </c>
      <c r="L193" s="3"/>
      <c r="M193" s="3" t="s">
        <v>428</v>
      </c>
      <c r="N193" s="3" t="s">
        <v>24</v>
      </c>
      <c r="O193" s="3" t="s">
        <v>25</v>
      </c>
      <c r="P193" s="5">
        <v>2004</v>
      </c>
    </row>
    <row r="194" spans="1:16" ht="15.6" x14ac:dyDescent="0.3">
      <c r="A194" s="2" t="s">
        <v>777</v>
      </c>
      <c r="B194" s="3" t="s">
        <v>778</v>
      </c>
      <c r="C194" s="3" t="s">
        <v>779</v>
      </c>
      <c r="D194" s="4">
        <v>24760</v>
      </c>
      <c r="E194" s="3">
        <v>55</v>
      </c>
      <c r="F194" s="3" t="s">
        <v>18</v>
      </c>
      <c r="G194" s="3" t="s">
        <v>19</v>
      </c>
      <c r="H194" s="3" t="s">
        <v>20</v>
      </c>
      <c r="I194" s="3" t="s">
        <v>58</v>
      </c>
      <c r="J194" s="3" t="s">
        <v>49</v>
      </c>
      <c r="K194" s="4">
        <v>43061</v>
      </c>
      <c r="L194" s="3" t="s">
        <v>780</v>
      </c>
      <c r="M194" s="3" t="s">
        <v>543</v>
      </c>
      <c r="N194" s="3" t="s">
        <v>24</v>
      </c>
      <c r="O194" s="3" t="s">
        <v>53</v>
      </c>
      <c r="P194" s="5">
        <v>2017</v>
      </c>
    </row>
    <row r="195" spans="1:16" ht="15.6" x14ac:dyDescent="0.3">
      <c r="A195" s="2" t="s">
        <v>781</v>
      </c>
      <c r="B195" s="3" t="s">
        <v>782</v>
      </c>
      <c r="C195" s="3" t="s">
        <v>783</v>
      </c>
      <c r="D195" s="4">
        <v>35749</v>
      </c>
      <c r="E195" s="3">
        <v>25</v>
      </c>
      <c r="F195" s="3" t="s">
        <v>18</v>
      </c>
      <c r="G195" s="3" t="s">
        <v>29</v>
      </c>
      <c r="H195" s="3" t="s">
        <v>20</v>
      </c>
      <c r="I195" s="3" t="s">
        <v>784</v>
      </c>
      <c r="J195" s="3" t="s">
        <v>22</v>
      </c>
      <c r="K195" s="4">
        <v>37164</v>
      </c>
      <c r="L195" s="3"/>
      <c r="M195" s="3" t="s">
        <v>23</v>
      </c>
      <c r="N195" s="3" t="s">
        <v>24</v>
      </c>
      <c r="O195" s="3" t="s">
        <v>25</v>
      </c>
      <c r="P195" s="5">
        <v>2001</v>
      </c>
    </row>
    <row r="196" spans="1:16" ht="15.6" x14ac:dyDescent="0.3">
      <c r="A196" s="2" t="s">
        <v>785</v>
      </c>
      <c r="B196" s="3" t="s">
        <v>786</v>
      </c>
      <c r="C196" s="3" t="s">
        <v>787</v>
      </c>
      <c r="D196" s="4">
        <v>33990</v>
      </c>
      <c r="E196" s="3">
        <v>30</v>
      </c>
      <c r="F196" s="3" t="s">
        <v>41</v>
      </c>
      <c r="G196" s="3" t="s">
        <v>29</v>
      </c>
      <c r="H196" s="3" t="s">
        <v>20</v>
      </c>
      <c r="I196" s="3" t="s">
        <v>788</v>
      </c>
      <c r="J196" s="3" t="s">
        <v>49</v>
      </c>
      <c r="K196" s="4">
        <v>42587</v>
      </c>
      <c r="L196" s="3"/>
      <c r="M196" s="3" t="s">
        <v>789</v>
      </c>
      <c r="N196" s="3" t="s">
        <v>52</v>
      </c>
      <c r="O196" s="3" t="s">
        <v>25</v>
      </c>
      <c r="P196" s="5">
        <v>2016</v>
      </c>
    </row>
    <row r="197" spans="1:16" ht="15.6" x14ac:dyDescent="0.3">
      <c r="A197" s="2" t="s">
        <v>790</v>
      </c>
      <c r="B197" s="3" t="s">
        <v>791</v>
      </c>
      <c r="C197" s="3" t="s">
        <v>792</v>
      </c>
      <c r="D197" s="4">
        <v>28995</v>
      </c>
      <c r="E197" s="3">
        <v>43</v>
      </c>
      <c r="F197" s="3" t="s">
        <v>18</v>
      </c>
      <c r="G197" s="3" t="s">
        <v>97</v>
      </c>
      <c r="H197" s="3" t="s">
        <v>98</v>
      </c>
      <c r="I197" s="3" t="s">
        <v>461</v>
      </c>
      <c r="J197" s="3" t="s">
        <v>22</v>
      </c>
      <c r="K197" s="4">
        <v>43661</v>
      </c>
      <c r="L197" s="3"/>
      <c r="M197" s="3" t="s">
        <v>23</v>
      </c>
      <c r="N197" s="3" t="s">
        <v>24</v>
      </c>
      <c r="O197" s="3" t="s">
        <v>25</v>
      </c>
      <c r="P197" s="5">
        <v>2019</v>
      </c>
    </row>
    <row r="198" spans="1:16" ht="15.6" x14ac:dyDescent="0.3">
      <c r="A198" s="2" t="s">
        <v>793</v>
      </c>
      <c r="B198" s="3" t="s">
        <v>794</v>
      </c>
      <c r="C198" s="3" t="s">
        <v>795</v>
      </c>
      <c r="D198" s="4">
        <v>34976</v>
      </c>
      <c r="E198" s="3">
        <v>27</v>
      </c>
      <c r="F198" s="3" t="s">
        <v>41</v>
      </c>
      <c r="G198" s="3" t="s">
        <v>35</v>
      </c>
      <c r="H198" s="3" t="s">
        <v>20</v>
      </c>
      <c r="I198" s="3" t="s">
        <v>796</v>
      </c>
      <c r="J198" s="3" t="s">
        <v>49</v>
      </c>
      <c r="K198" s="4">
        <v>39206</v>
      </c>
      <c r="L198" s="3"/>
      <c r="M198" s="3" t="s">
        <v>797</v>
      </c>
      <c r="N198" s="3" t="s">
        <v>52</v>
      </c>
      <c r="O198" s="3" t="s">
        <v>25</v>
      </c>
      <c r="P198" s="5">
        <v>2007</v>
      </c>
    </row>
    <row r="199" spans="1:16" ht="15.6" x14ac:dyDescent="0.3">
      <c r="A199" s="2" t="s">
        <v>798</v>
      </c>
      <c r="B199" s="3" t="s">
        <v>799</v>
      </c>
      <c r="C199" s="3" t="s">
        <v>800</v>
      </c>
      <c r="D199" s="4">
        <v>27955</v>
      </c>
      <c r="E199" s="3">
        <v>46</v>
      </c>
      <c r="F199" s="3" t="s">
        <v>41</v>
      </c>
      <c r="G199" s="3" t="s">
        <v>57</v>
      </c>
      <c r="H199" s="3" t="s">
        <v>20</v>
      </c>
      <c r="I199" s="3" t="s">
        <v>267</v>
      </c>
      <c r="J199" s="3" t="s">
        <v>22</v>
      </c>
      <c r="K199" s="4">
        <v>43436</v>
      </c>
      <c r="L199" s="3"/>
      <c r="M199" s="3" t="s">
        <v>23</v>
      </c>
      <c r="N199" s="3" t="s">
        <v>24</v>
      </c>
      <c r="O199" s="3" t="s">
        <v>25</v>
      </c>
      <c r="P199" s="5">
        <v>2018</v>
      </c>
    </row>
    <row r="200" spans="1:16" ht="15.6" x14ac:dyDescent="0.3">
      <c r="A200" s="2" t="s">
        <v>801</v>
      </c>
      <c r="B200" s="3" t="s">
        <v>802</v>
      </c>
      <c r="C200" s="3" t="s">
        <v>803</v>
      </c>
      <c r="D200" s="4">
        <v>35229</v>
      </c>
      <c r="E200" s="3">
        <v>26</v>
      </c>
      <c r="F200" s="3" t="s">
        <v>18</v>
      </c>
      <c r="G200" s="3" t="s">
        <v>35</v>
      </c>
      <c r="H200" s="3" t="s">
        <v>36</v>
      </c>
      <c r="I200" s="3" t="s">
        <v>37</v>
      </c>
      <c r="J200" s="3" t="s">
        <v>22</v>
      </c>
      <c r="K200" s="4">
        <v>44105</v>
      </c>
      <c r="L200" s="3"/>
      <c r="M200" s="3" t="s">
        <v>23</v>
      </c>
      <c r="N200" s="3" t="s">
        <v>24</v>
      </c>
      <c r="O200" s="3" t="s">
        <v>25</v>
      </c>
      <c r="P200" s="5">
        <v>2020</v>
      </c>
    </row>
    <row r="201" spans="1:16" ht="15.6" x14ac:dyDescent="0.3">
      <c r="A201" s="2" t="s">
        <v>804</v>
      </c>
      <c r="B201" s="3" t="s">
        <v>805</v>
      </c>
      <c r="C201" s="3" t="s">
        <v>806</v>
      </c>
      <c r="D201" s="4">
        <v>31845</v>
      </c>
      <c r="E201" s="3">
        <v>36</v>
      </c>
      <c r="F201" s="3" t="s">
        <v>18</v>
      </c>
      <c r="G201" s="3" t="s">
        <v>57</v>
      </c>
      <c r="H201" s="3" t="s">
        <v>42</v>
      </c>
      <c r="I201" s="3" t="s">
        <v>43</v>
      </c>
      <c r="J201" s="3" t="s">
        <v>22</v>
      </c>
      <c r="K201" s="4">
        <v>38770</v>
      </c>
      <c r="L201" s="3"/>
      <c r="M201" s="3" t="s">
        <v>23</v>
      </c>
      <c r="N201" s="3" t="s">
        <v>24</v>
      </c>
      <c r="O201" s="3" t="s">
        <v>25</v>
      </c>
      <c r="P201" s="5">
        <v>2006</v>
      </c>
    </row>
    <row r="202" spans="1:16" ht="15.6" x14ac:dyDescent="0.3">
      <c r="A202" s="2" t="s">
        <v>807</v>
      </c>
      <c r="B202" s="3" t="s">
        <v>808</v>
      </c>
      <c r="C202" s="3" t="s">
        <v>809</v>
      </c>
      <c r="D202" s="4">
        <v>29220</v>
      </c>
      <c r="E202" s="3">
        <v>43</v>
      </c>
      <c r="F202" s="3" t="s">
        <v>41</v>
      </c>
      <c r="G202" s="3" t="s">
        <v>19</v>
      </c>
      <c r="H202" s="3" t="s">
        <v>20</v>
      </c>
      <c r="I202" s="3" t="s">
        <v>514</v>
      </c>
      <c r="J202" s="3" t="s">
        <v>22</v>
      </c>
      <c r="K202" s="4">
        <v>44012</v>
      </c>
      <c r="L202" s="3"/>
      <c r="M202" s="3" t="s">
        <v>23</v>
      </c>
      <c r="N202" s="3" t="s">
        <v>24</v>
      </c>
      <c r="O202" s="3" t="s">
        <v>25</v>
      </c>
      <c r="P202" s="5">
        <v>2020</v>
      </c>
    </row>
    <row r="203" spans="1:16" ht="15.6" x14ac:dyDescent="0.3">
      <c r="A203" s="2" t="s">
        <v>810</v>
      </c>
      <c r="B203" s="3" t="s">
        <v>811</v>
      </c>
      <c r="C203" s="3" t="s">
        <v>812</v>
      </c>
      <c r="D203" s="4">
        <v>32666</v>
      </c>
      <c r="E203" s="3">
        <v>33</v>
      </c>
      <c r="F203" s="3" t="s">
        <v>632</v>
      </c>
      <c r="G203" s="3" t="s">
        <v>19</v>
      </c>
      <c r="H203" s="3" t="s">
        <v>170</v>
      </c>
      <c r="I203" s="3" t="s">
        <v>249</v>
      </c>
      <c r="J203" s="3" t="s">
        <v>49</v>
      </c>
      <c r="K203" s="4">
        <v>42114</v>
      </c>
      <c r="L203" s="3"/>
      <c r="M203" s="3" t="s">
        <v>23</v>
      </c>
      <c r="N203" s="3" t="s">
        <v>24</v>
      </c>
      <c r="O203" s="3" t="s">
        <v>25</v>
      </c>
      <c r="P203" s="5">
        <v>2015</v>
      </c>
    </row>
    <row r="204" spans="1:16" ht="15.6" x14ac:dyDescent="0.3">
      <c r="A204" s="2" t="s">
        <v>813</v>
      </c>
      <c r="B204" s="3" t="s">
        <v>814</v>
      </c>
      <c r="C204" s="3" t="s">
        <v>815</v>
      </c>
      <c r="D204" s="4">
        <v>25858</v>
      </c>
      <c r="E204" s="3">
        <v>52</v>
      </c>
      <c r="F204" s="3" t="s">
        <v>41</v>
      </c>
      <c r="G204" s="3" t="s">
        <v>57</v>
      </c>
      <c r="H204" s="3" t="s">
        <v>98</v>
      </c>
      <c r="I204" s="3" t="s">
        <v>697</v>
      </c>
      <c r="J204" s="3" t="s">
        <v>22</v>
      </c>
      <c r="K204" s="4">
        <v>41155</v>
      </c>
      <c r="L204" s="3"/>
      <c r="M204" s="3" t="s">
        <v>23</v>
      </c>
      <c r="N204" s="3" t="s">
        <v>24</v>
      </c>
      <c r="O204" s="3" t="s">
        <v>25</v>
      </c>
      <c r="P204" s="5">
        <v>2012</v>
      </c>
    </row>
    <row r="205" spans="1:16" ht="15.6" x14ac:dyDescent="0.3">
      <c r="A205" s="2" t="s">
        <v>816</v>
      </c>
      <c r="B205" s="3" t="s">
        <v>817</v>
      </c>
      <c r="C205" s="3" t="s">
        <v>818</v>
      </c>
      <c r="D205" s="4">
        <v>29206</v>
      </c>
      <c r="E205" s="3">
        <v>43</v>
      </c>
      <c r="F205" s="3" t="s">
        <v>18</v>
      </c>
      <c r="G205" s="3" t="s">
        <v>57</v>
      </c>
      <c r="H205" s="3" t="s">
        <v>20</v>
      </c>
      <c r="I205" s="3" t="s">
        <v>267</v>
      </c>
      <c r="J205" s="3" t="s">
        <v>49</v>
      </c>
      <c r="K205" s="4">
        <v>38259</v>
      </c>
      <c r="L205" s="3"/>
      <c r="M205" s="3" t="s">
        <v>263</v>
      </c>
      <c r="N205" s="3" t="s">
        <v>52</v>
      </c>
      <c r="O205" s="3" t="s">
        <v>25</v>
      </c>
      <c r="P205" s="5">
        <v>2004</v>
      </c>
    </row>
    <row r="206" spans="1:16" ht="15.6" x14ac:dyDescent="0.3">
      <c r="A206" s="2" t="s">
        <v>819</v>
      </c>
      <c r="B206" s="3" t="s">
        <v>820</v>
      </c>
      <c r="C206" s="3" t="s">
        <v>821</v>
      </c>
      <c r="D206" s="4">
        <v>33301</v>
      </c>
      <c r="E206" s="3">
        <v>32</v>
      </c>
      <c r="F206" s="3" t="s">
        <v>41</v>
      </c>
      <c r="G206" s="3" t="s">
        <v>29</v>
      </c>
      <c r="H206" s="3" t="s">
        <v>42</v>
      </c>
      <c r="I206" s="3" t="s">
        <v>236</v>
      </c>
      <c r="J206" s="3" t="s">
        <v>22</v>
      </c>
      <c r="K206" s="4">
        <v>39903</v>
      </c>
      <c r="L206" s="3"/>
      <c r="M206" s="3" t="s">
        <v>23</v>
      </c>
      <c r="N206" s="3" t="s">
        <v>24</v>
      </c>
      <c r="O206" s="3" t="s">
        <v>25</v>
      </c>
      <c r="P206" s="5">
        <v>2009</v>
      </c>
    </row>
    <row r="207" spans="1:16" ht="15.6" x14ac:dyDescent="0.3">
      <c r="A207" s="2" t="s">
        <v>822</v>
      </c>
      <c r="B207" s="3" t="s">
        <v>823</v>
      </c>
      <c r="C207" s="3" t="s">
        <v>526</v>
      </c>
      <c r="D207" s="4">
        <v>29708</v>
      </c>
      <c r="E207" s="3">
        <v>41</v>
      </c>
      <c r="F207" s="3" t="s">
        <v>41</v>
      </c>
      <c r="G207" s="3" t="s">
        <v>19</v>
      </c>
      <c r="H207" s="3" t="s">
        <v>20</v>
      </c>
      <c r="I207" s="3" t="s">
        <v>75</v>
      </c>
      <c r="J207" s="3" t="s">
        <v>22</v>
      </c>
      <c r="K207" s="4">
        <v>41047</v>
      </c>
      <c r="L207" s="3"/>
      <c r="M207" s="3" t="s">
        <v>23</v>
      </c>
      <c r="N207" s="3" t="s">
        <v>24</v>
      </c>
      <c r="O207" s="3" t="s">
        <v>25</v>
      </c>
      <c r="P207" s="5">
        <v>2012</v>
      </c>
    </row>
    <row r="208" spans="1:16" ht="15.6" x14ac:dyDescent="0.3">
      <c r="A208" s="2" t="s">
        <v>824</v>
      </c>
      <c r="B208" s="3" t="s">
        <v>825</v>
      </c>
      <c r="C208" s="3" t="s">
        <v>826</v>
      </c>
      <c r="D208" s="4">
        <v>35495</v>
      </c>
      <c r="E208" s="3">
        <v>26</v>
      </c>
      <c r="F208" s="3" t="s">
        <v>41</v>
      </c>
      <c r="G208" s="3" t="s">
        <v>29</v>
      </c>
      <c r="H208" s="3" t="s">
        <v>20</v>
      </c>
      <c r="I208" s="3" t="s">
        <v>191</v>
      </c>
      <c r="J208" s="3" t="s">
        <v>22</v>
      </c>
      <c r="K208" s="4">
        <v>37150</v>
      </c>
      <c r="L208" s="3"/>
      <c r="M208" s="3" t="s">
        <v>23</v>
      </c>
      <c r="N208" s="3" t="s">
        <v>24</v>
      </c>
      <c r="O208" s="3" t="s">
        <v>25</v>
      </c>
      <c r="P208" s="5">
        <v>2001</v>
      </c>
    </row>
    <row r="209" spans="1:16" ht="15.6" x14ac:dyDescent="0.3">
      <c r="A209" s="2" t="s">
        <v>827</v>
      </c>
      <c r="B209" s="3" t="s">
        <v>828</v>
      </c>
      <c r="C209" s="3" t="s">
        <v>829</v>
      </c>
      <c r="D209" s="4">
        <v>27046</v>
      </c>
      <c r="E209" s="3">
        <v>49</v>
      </c>
      <c r="F209" s="3" t="s">
        <v>18</v>
      </c>
      <c r="G209" s="3" t="s">
        <v>29</v>
      </c>
      <c r="H209" s="3" t="s">
        <v>98</v>
      </c>
      <c r="I209" s="3" t="s">
        <v>461</v>
      </c>
      <c r="J209" s="3" t="s">
        <v>22</v>
      </c>
      <c r="K209" s="4">
        <v>39952</v>
      </c>
      <c r="L209" s="3"/>
      <c r="M209" s="3" t="s">
        <v>23</v>
      </c>
      <c r="N209" s="3" t="s">
        <v>24</v>
      </c>
      <c r="O209" s="3" t="s">
        <v>25</v>
      </c>
      <c r="P209" s="5">
        <v>2009</v>
      </c>
    </row>
    <row r="210" spans="1:16" ht="15.6" x14ac:dyDescent="0.3">
      <c r="A210" s="2" t="s">
        <v>830</v>
      </c>
      <c r="B210" s="3" t="s">
        <v>831</v>
      </c>
      <c r="C210" s="3" t="s">
        <v>832</v>
      </c>
      <c r="D210" s="4">
        <v>35566</v>
      </c>
      <c r="E210" s="3">
        <v>25</v>
      </c>
      <c r="F210" s="3" t="s">
        <v>41</v>
      </c>
      <c r="G210" s="3" t="s">
        <v>57</v>
      </c>
      <c r="H210" s="3" t="s">
        <v>278</v>
      </c>
      <c r="I210" s="3" t="s">
        <v>279</v>
      </c>
      <c r="J210" s="3" t="s">
        <v>22</v>
      </c>
      <c r="K210" s="4">
        <v>39751</v>
      </c>
      <c r="L210" s="3"/>
      <c r="M210" s="3" t="s">
        <v>23</v>
      </c>
      <c r="N210" s="3" t="s">
        <v>24</v>
      </c>
      <c r="O210" s="3" t="s">
        <v>25</v>
      </c>
      <c r="P210" s="5">
        <v>2008</v>
      </c>
    </row>
    <row r="211" spans="1:16" ht="15.6" x14ac:dyDescent="0.3">
      <c r="A211" s="2" t="s">
        <v>833</v>
      </c>
      <c r="B211" s="3" t="s">
        <v>834</v>
      </c>
      <c r="C211" s="3" t="s">
        <v>835</v>
      </c>
      <c r="D211" s="4">
        <v>36864</v>
      </c>
      <c r="E211" s="3">
        <v>22</v>
      </c>
      <c r="F211" s="3" t="s">
        <v>18</v>
      </c>
      <c r="G211" s="3" t="s">
        <v>29</v>
      </c>
      <c r="H211" s="3" t="s">
        <v>98</v>
      </c>
      <c r="I211" s="3" t="s">
        <v>358</v>
      </c>
      <c r="J211" s="3" t="s">
        <v>22</v>
      </c>
      <c r="K211" s="4">
        <v>38567</v>
      </c>
      <c r="L211" s="3"/>
      <c r="M211" s="3" t="s">
        <v>23</v>
      </c>
      <c r="N211" s="3" t="s">
        <v>24</v>
      </c>
      <c r="O211" s="3" t="s">
        <v>25</v>
      </c>
      <c r="P211" s="5">
        <v>2005</v>
      </c>
    </row>
    <row r="212" spans="1:16" ht="15.6" x14ac:dyDescent="0.3">
      <c r="A212" s="2" t="s">
        <v>836</v>
      </c>
      <c r="B212" s="3" t="s">
        <v>837</v>
      </c>
      <c r="C212" s="3" t="s">
        <v>838</v>
      </c>
      <c r="D212" s="4">
        <v>28192</v>
      </c>
      <c r="E212" s="3">
        <v>46</v>
      </c>
      <c r="F212" s="3" t="s">
        <v>41</v>
      </c>
      <c r="G212" s="3" t="s">
        <v>19</v>
      </c>
      <c r="H212" s="3" t="s">
        <v>136</v>
      </c>
      <c r="I212" s="3" t="s">
        <v>214</v>
      </c>
      <c r="J212" s="3" t="s">
        <v>22</v>
      </c>
      <c r="K212" s="4">
        <v>42443</v>
      </c>
      <c r="L212" s="3"/>
      <c r="M212" s="3" t="s">
        <v>23</v>
      </c>
      <c r="N212" s="3" t="s">
        <v>24</v>
      </c>
      <c r="O212" s="3" t="s">
        <v>25</v>
      </c>
      <c r="P212" s="5">
        <v>2016</v>
      </c>
    </row>
    <row r="213" spans="1:16" ht="15.6" x14ac:dyDescent="0.3">
      <c r="A213" s="2" t="s">
        <v>839</v>
      </c>
      <c r="B213" s="3" t="s">
        <v>840</v>
      </c>
      <c r="C213" s="3" t="s">
        <v>841</v>
      </c>
      <c r="D213" s="4">
        <v>36550</v>
      </c>
      <c r="E213" s="3">
        <v>23</v>
      </c>
      <c r="F213" s="3" t="s">
        <v>41</v>
      </c>
      <c r="G213" s="3" t="s">
        <v>29</v>
      </c>
      <c r="H213" s="3" t="s">
        <v>30</v>
      </c>
      <c r="I213" s="3" t="s">
        <v>89</v>
      </c>
      <c r="J213" s="3" t="s">
        <v>22</v>
      </c>
      <c r="K213" s="4">
        <v>39697</v>
      </c>
      <c r="L213" s="3"/>
      <c r="M213" s="3" t="s">
        <v>23</v>
      </c>
      <c r="N213" s="3" t="s">
        <v>24</v>
      </c>
      <c r="O213" s="3" t="s">
        <v>25</v>
      </c>
      <c r="P213" s="5">
        <v>2008</v>
      </c>
    </row>
    <row r="214" spans="1:16" ht="15.6" x14ac:dyDescent="0.3">
      <c r="A214" s="2" t="s">
        <v>842</v>
      </c>
      <c r="B214" s="3" t="s">
        <v>843</v>
      </c>
      <c r="C214" s="3" t="s">
        <v>844</v>
      </c>
      <c r="D214" s="4">
        <v>28694</v>
      </c>
      <c r="E214" s="3">
        <v>44</v>
      </c>
      <c r="F214" s="3" t="s">
        <v>18</v>
      </c>
      <c r="G214" s="3" t="s">
        <v>19</v>
      </c>
      <c r="H214" s="3" t="s">
        <v>42</v>
      </c>
      <c r="I214" s="3" t="s">
        <v>245</v>
      </c>
      <c r="J214" s="3" t="s">
        <v>22</v>
      </c>
      <c r="K214" s="4">
        <v>40199</v>
      </c>
      <c r="L214" s="3"/>
      <c r="M214" s="3" t="s">
        <v>23</v>
      </c>
      <c r="N214" s="3" t="s">
        <v>24</v>
      </c>
      <c r="O214" s="3" t="s">
        <v>25</v>
      </c>
      <c r="P214" s="5">
        <v>2010</v>
      </c>
    </row>
    <row r="215" spans="1:16" ht="15.6" x14ac:dyDescent="0.3">
      <c r="A215" s="2" t="s">
        <v>845</v>
      </c>
      <c r="B215" s="3" t="s">
        <v>846</v>
      </c>
      <c r="C215" s="3" t="s">
        <v>847</v>
      </c>
      <c r="D215" s="4">
        <v>31504</v>
      </c>
      <c r="E215" s="3">
        <v>37</v>
      </c>
      <c r="F215" s="3" t="s">
        <v>41</v>
      </c>
      <c r="G215" s="3" t="s">
        <v>35</v>
      </c>
      <c r="H215" s="3" t="s">
        <v>20</v>
      </c>
      <c r="I215" s="3" t="s">
        <v>848</v>
      </c>
      <c r="J215" s="3" t="s">
        <v>49</v>
      </c>
      <c r="K215" s="4">
        <v>39840</v>
      </c>
      <c r="L215" s="3"/>
      <c r="M215" s="3" t="s">
        <v>378</v>
      </c>
      <c r="N215" s="3" t="s">
        <v>320</v>
      </c>
      <c r="O215" s="3" t="s">
        <v>25</v>
      </c>
      <c r="P215" s="5">
        <v>2009</v>
      </c>
    </row>
    <row r="216" spans="1:16" ht="15.6" x14ac:dyDescent="0.3">
      <c r="A216" s="2" t="s">
        <v>849</v>
      </c>
      <c r="B216" s="3" t="s">
        <v>757</v>
      </c>
      <c r="C216" s="3" t="s">
        <v>850</v>
      </c>
      <c r="D216" s="4">
        <v>34119</v>
      </c>
      <c r="E216" s="3">
        <v>29</v>
      </c>
      <c r="F216" s="3" t="s">
        <v>18</v>
      </c>
      <c r="G216" s="3" t="s">
        <v>47</v>
      </c>
      <c r="H216" s="3" t="s">
        <v>20</v>
      </c>
      <c r="I216" s="3" t="s">
        <v>851</v>
      </c>
      <c r="J216" s="3" t="s">
        <v>22</v>
      </c>
      <c r="K216" s="4">
        <v>41183</v>
      </c>
      <c r="L216" s="3"/>
      <c r="M216" s="3" t="s">
        <v>23</v>
      </c>
      <c r="N216" s="3" t="s">
        <v>24</v>
      </c>
      <c r="O216" s="3" t="s">
        <v>25</v>
      </c>
      <c r="P216" s="5">
        <v>2012</v>
      </c>
    </row>
    <row r="217" spans="1:16" ht="15.6" x14ac:dyDescent="0.3">
      <c r="A217" s="2" t="s">
        <v>852</v>
      </c>
      <c r="B217" s="3" t="s">
        <v>853</v>
      </c>
      <c r="C217" s="3" t="s">
        <v>854</v>
      </c>
      <c r="D217" s="4">
        <v>35507</v>
      </c>
      <c r="E217" s="3">
        <v>26</v>
      </c>
      <c r="F217" s="3" t="s">
        <v>41</v>
      </c>
      <c r="G217" s="3" t="s">
        <v>29</v>
      </c>
      <c r="H217" s="3" t="s">
        <v>20</v>
      </c>
      <c r="I217" s="3" t="s">
        <v>103</v>
      </c>
      <c r="J217" s="3" t="s">
        <v>49</v>
      </c>
      <c r="K217" s="4">
        <v>42284</v>
      </c>
      <c r="L217" s="3"/>
      <c r="M217" s="3" t="s">
        <v>23</v>
      </c>
      <c r="N217" s="3" t="s">
        <v>24</v>
      </c>
      <c r="O217" s="3" t="s">
        <v>25</v>
      </c>
      <c r="P217" s="5">
        <v>2015</v>
      </c>
    </row>
    <row r="218" spans="1:16" ht="15.6" x14ac:dyDescent="0.3">
      <c r="A218" s="2" t="s">
        <v>855</v>
      </c>
      <c r="B218" s="3" t="s">
        <v>856</v>
      </c>
      <c r="C218" s="3" t="s">
        <v>857</v>
      </c>
      <c r="D218" s="4">
        <v>26718</v>
      </c>
      <c r="E218" s="3">
        <v>50</v>
      </c>
      <c r="F218" s="3" t="s">
        <v>18</v>
      </c>
      <c r="G218" s="3" t="s">
        <v>153</v>
      </c>
      <c r="H218" s="3" t="s">
        <v>48</v>
      </c>
      <c r="I218" s="3" t="s">
        <v>413</v>
      </c>
      <c r="J218" s="3" t="s">
        <v>22</v>
      </c>
      <c r="K218" s="4">
        <v>43345</v>
      </c>
      <c r="L218" s="3"/>
      <c r="M218" s="3" t="s">
        <v>23</v>
      </c>
      <c r="N218" s="3" t="s">
        <v>24</v>
      </c>
      <c r="O218" s="3" t="s">
        <v>25</v>
      </c>
      <c r="P218" s="5">
        <v>2018</v>
      </c>
    </row>
    <row r="219" spans="1:16" ht="15.6" x14ac:dyDescent="0.3">
      <c r="A219" s="2" t="s">
        <v>858</v>
      </c>
      <c r="B219" s="3" t="s">
        <v>859</v>
      </c>
      <c r="C219" s="3" t="s">
        <v>860</v>
      </c>
      <c r="D219" s="4">
        <v>29489</v>
      </c>
      <c r="E219" s="3">
        <v>42</v>
      </c>
      <c r="F219" s="3" t="s">
        <v>18</v>
      </c>
      <c r="G219" s="3" t="s">
        <v>19</v>
      </c>
      <c r="H219" s="3" t="s">
        <v>98</v>
      </c>
      <c r="I219" s="3" t="s">
        <v>861</v>
      </c>
      <c r="J219" s="3" t="s">
        <v>22</v>
      </c>
      <c r="K219" s="4">
        <v>41123</v>
      </c>
      <c r="L219" s="3"/>
      <c r="M219" s="3" t="s">
        <v>23</v>
      </c>
      <c r="N219" s="3" t="s">
        <v>24</v>
      </c>
      <c r="O219" s="3" t="s">
        <v>25</v>
      </c>
      <c r="P219" s="5">
        <v>2012</v>
      </c>
    </row>
    <row r="220" spans="1:16" ht="15.6" x14ac:dyDescent="0.3">
      <c r="A220" s="2" t="s">
        <v>862</v>
      </c>
      <c r="B220" s="3" t="s">
        <v>863</v>
      </c>
      <c r="C220" s="3" t="s">
        <v>864</v>
      </c>
      <c r="D220" s="4">
        <v>33681</v>
      </c>
      <c r="E220" s="3">
        <v>31</v>
      </c>
      <c r="F220" s="3" t="s">
        <v>41</v>
      </c>
      <c r="G220" s="3" t="s">
        <v>35</v>
      </c>
      <c r="H220" s="3" t="s">
        <v>20</v>
      </c>
      <c r="I220" s="3" t="s">
        <v>21</v>
      </c>
      <c r="J220" s="3" t="s">
        <v>22</v>
      </c>
      <c r="K220" s="4">
        <v>43985</v>
      </c>
      <c r="L220" s="3" t="s">
        <v>865</v>
      </c>
      <c r="M220" s="3" t="s">
        <v>23</v>
      </c>
      <c r="N220" s="3" t="s">
        <v>24</v>
      </c>
      <c r="O220" s="3" t="s">
        <v>53</v>
      </c>
      <c r="P220" s="5">
        <v>2020</v>
      </c>
    </row>
    <row r="221" spans="1:16" ht="15.6" x14ac:dyDescent="0.3">
      <c r="A221" s="2" t="s">
        <v>866</v>
      </c>
      <c r="B221" s="3" t="s">
        <v>867</v>
      </c>
      <c r="C221" s="3" t="s">
        <v>868</v>
      </c>
      <c r="D221" s="4">
        <v>30886</v>
      </c>
      <c r="E221" s="3">
        <v>38</v>
      </c>
      <c r="F221" s="3" t="s">
        <v>18</v>
      </c>
      <c r="G221" s="3" t="s">
        <v>47</v>
      </c>
      <c r="H221" s="3" t="s">
        <v>116</v>
      </c>
      <c r="I221" s="3" t="s">
        <v>405</v>
      </c>
      <c r="J221" s="3" t="s">
        <v>22</v>
      </c>
      <c r="K221" s="4">
        <v>42763</v>
      </c>
      <c r="L221" s="3"/>
      <c r="M221" s="3" t="s">
        <v>23</v>
      </c>
      <c r="N221" s="3" t="s">
        <v>24</v>
      </c>
      <c r="O221" s="3" t="s">
        <v>25</v>
      </c>
      <c r="P221" s="5">
        <v>2017</v>
      </c>
    </row>
    <row r="222" spans="1:16" ht="15.6" x14ac:dyDescent="0.3">
      <c r="A222" s="2" t="s">
        <v>869</v>
      </c>
      <c r="B222" s="3" t="s">
        <v>870</v>
      </c>
      <c r="C222" s="3" t="s">
        <v>871</v>
      </c>
      <c r="D222" s="4">
        <v>33806</v>
      </c>
      <c r="E222" s="3">
        <v>30</v>
      </c>
      <c r="F222" s="3" t="s">
        <v>41</v>
      </c>
      <c r="G222" s="3" t="s">
        <v>29</v>
      </c>
      <c r="H222" s="3" t="s">
        <v>30</v>
      </c>
      <c r="I222" s="3" t="s">
        <v>89</v>
      </c>
      <c r="J222" s="3" t="s">
        <v>49</v>
      </c>
      <c r="K222" s="4">
        <v>37810</v>
      </c>
      <c r="L222" s="3"/>
      <c r="M222" s="3" t="s">
        <v>872</v>
      </c>
      <c r="N222" s="3" t="s">
        <v>450</v>
      </c>
      <c r="O222" s="3" t="s">
        <v>25</v>
      </c>
      <c r="P222" s="5">
        <v>2003</v>
      </c>
    </row>
    <row r="223" spans="1:16" ht="15.6" x14ac:dyDescent="0.3">
      <c r="A223" s="2" t="s">
        <v>873</v>
      </c>
      <c r="B223" s="3" t="s">
        <v>874</v>
      </c>
      <c r="C223" s="3" t="s">
        <v>875</v>
      </c>
      <c r="D223" s="4">
        <v>30549</v>
      </c>
      <c r="E223" s="3">
        <v>39</v>
      </c>
      <c r="F223" s="3" t="s">
        <v>18</v>
      </c>
      <c r="G223" s="3" t="s">
        <v>57</v>
      </c>
      <c r="H223" s="3" t="s">
        <v>98</v>
      </c>
      <c r="I223" s="3" t="s">
        <v>697</v>
      </c>
      <c r="J223" s="3" t="s">
        <v>22</v>
      </c>
      <c r="K223" s="4">
        <v>37437</v>
      </c>
      <c r="L223" s="3"/>
      <c r="M223" s="3" t="s">
        <v>23</v>
      </c>
      <c r="N223" s="3" t="s">
        <v>24</v>
      </c>
      <c r="O223" s="3" t="s">
        <v>25</v>
      </c>
      <c r="P223" s="5">
        <v>2002</v>
      </c>
    </row>
    <row r="224" spans="1:16" ht="15.6" x14ac:dyDescent="0.3">
      <c r="A224" s="2" t="s">
        <v>876</v>
      </c>
      <c r="B224" s="3" t="s">
        <v>877</v>
      </c>
      <c r="C224" s="3" t="s">
        <v>878</v>
      </c>
      <c r="D224" s="4">
        <v>33405</v>
      </c>
      <c r="E224" s="3">
        <v>31</v>
      </c>
      <c r="F224" s="3" t="s">
        <v>18</v>
      </c>
      <c r="G224" s="3" t="s">
        <v>57</v>
      </c>
      <c r="H224" s="3" t="s">
        <v>136</v>
      </c>
      <c r="I224" s="3" t="s">
        <v>658</v>
      </c>
      <c r="J224" s="3" t="s">
        <v>22</v>
      </c>
      <c r="K224" s="4">
        <v>39314</v>
      </c>
      <c r="L224" s="3"/>
      <c r="M224" s="3" t="s">
        <v>23</v>
      </c>
      <c r="N224" s="3" t="s">
        <v>24</v>
      </c>
      <c r="O224" s="3" t="s">
        <v>25</v>
      </c>
      <c r="P224" s="5">
        <v>2007</v>
      </c>
    </row>
    <row r="225" spans="1:16" ht="15.6" x14ac:dyDescent="0.3">
      <c r="A225" s="2" t="s">
        <v>879</v>
      </c>
      <c r="B225" s="3" t="s">
        <v>880</v>
      </c>
      <c r="C225" s="3" t="s">
        <v>881</v>
      </c>
      <c r="D225" s="4">
        <v>36003</v>
      </c>
      <c r="E225" s="3">
        <v>24</v>
      </c>
      <c r="F225" s="3" t="s">
        <v>18</v>
      </c>
      <c r="G225" s="3" t="s">
        <v>19</v>
      </c>
      <c r="H225" s="3" t="s">
        <v>221</v>
      </c>
      <c r="I225" s="3" t="s">
        <v>882</v>
      </c>
      <c r="J225" s="3" t="s">
        <v>22</v>
      </c>
      <c r="K225" s="4">
        <v>41084</v>
      </c>
      <c r="L225" s="3"/>
      <c r="M225" s="3" t="s">
        <v>23</v>
      </c>
      <c r="N225" s="3" t="s">
        <v>24</v>
      </c>
      <c r="O225" s="3" t="s">
        <v>25</v>
      </c>
      <c r="P225" s="5">
        <v>2012</v>
      </c>
    </row>
    <row r="226" spans="1:16" ht="15.6" x14ac:dyDescent="0.3">
      <c r="A226" s="2" t="s">
        <v>883</v>
      </c>
      <c r="B226" s="3" t="s">
        <v>884</v>
      </c>
      <c r="C226" s="3" t="s">
        <v>885</v>
      </c>
      <c r="D226" s="4">
        <v>24733</v>
      </c>
      <c r="E226" s="3">
        <v>55</v>
      </c>
      <c r="F226" s="3" t="s">
        <v>41</v>
      </c>
      <c r="G226" s="3" t="s">
        <v>35</v>
      </c>
      <c r="H226" s="3" t="s">
        <v>136</v>
      </c>
      <c r="I226" s="3" t="s">
        <v>658</v>
      </c>
      <c r="J226" s="3" t="s">
        <v>22</v>
      </c>
      <c r="K226" s="4">
        <v>38855</v>
      </c>
      <c r="L226" s="3"/>
      <c r="M226" s="3" t="s">
        <v>23</v>
      </c>
      <c r="N226" s="3" t="s">
        <v>24</v>
      </c>
      <c r="O226" s="3" t="s">
        <v>25</v>
      </c>
      <c r="P226" s="5">
        <v>2006</v>
      </c>
    </row>
    <row r="227" spans="1:16" ht="15.6" x14ac:dyDescent="0.3">
      <c r="A227" s="2" t="s">
        <v>886</v>
      </c>
      <c r="B227" s="3" t="s">
        <v>887</v>
      </c>
      <c r="C227" s="3" t="s">
        <v>888</v>
      </c>
      <c r="D227" s="4">
        <v>32500</v>
      </c>
      <c r="E227" s="3">
        <v>34</v>
      </c>
      <c r="F227" s="3" t="s">
        <v>41</v>
      </c>
      <c r="G227" s="3" t="s">
        <v>29</v>
      </c>
      <c r="H227" s="3" t="s">
        <v>20</v>
      </c>
      <c r="I227" s="3" t="s">
        <v>514</v>
      </c>
      <c r="J227" s="3" t="s">
        <v>22</v>
      </c>
      <c r="K227" s="4">
        <v>37479</v>
      </c>
      <c r="L227" s="3"/>
      <c r="M227" s="3" t="s">
        <v>23</v>
      </c>
      <c r="N227" s="3" t="s">
        <v>24</v>
      </c>
      <c r="O227" s="3" t="s">
        <v>25</v>
      </c>
      <c r="P227" s="5">
        <v>2002</v>
      </c>
    </row>
    <row r="228" spans="1:16" ht="15.6" x14ac:dyDescent="0.3">
      <c r="A228" s="2" t="s">
        <v>889</v>
      </c>
      <c r="B228" s="3" t="s">
        <v>890</v>
      </c>
      <c r="C228" s="3" t="s">
        <v>891</v>
      </c>
      <c r="D228" s="4">
        <v>26180</v>
      </c>
      <c r="E228" s="3">
        <v>51</v>
      </c>
      <c r="F228" s="3" t="s">
        <v>41</v>
      </c>
      <c r="G228" s="3" t="s">
        <v>57</v>
      </c>
      <c r="H228" s="3" t="s">
        <v>136</v>
      </c>
      <c r="I228" s="3" t="s">
        <v>658</v>
      </c>
      <c r="J228" s="3" t="s">
        <v>22</v>
      </c>
      <c r="K228" s="4">
        <v>38633</v>
      </c>
      <c r="L228" s="3"/>
      <c r="M228" s="3" t="s">
        <v>23</v>
      </c>
      <c r="N228" s="3" t="s">
        <v>24</v>
      </c>
      <c r="O228" s="3" t="s">
        <v>25</v>
      </c>
      <c r="P228" s="5">
        <v>2005</v>
      </c>
    </row>
    <row r="229" spans="1:16" ht="15.6" x14ac:dyDescent="0.3">
      <c r="A229" s="2" t="s">
        <v>892</v>
      </c>
      <c r="B229" s="3" t="s">
        <v>893</v>
      </c>
      <c r="C229" s="3" t="s">
        <v>894</v>
      </c>
      <c r="D229" s="4">
        <v>25500</v>
      </c>
      <c r="E229" s="3">
        <v>53</v>
      </c>
      <c r="F229" s="3" t="s">
        <v>41</v>
      </c>
      <c r="G229" s="3" t="s">
        <v>29</v>
      </c>
      <c r="H229" s="3" t="s">
        <v>221</v>
      </c>
      <c r="I229" s="3" t="s">
        <v>895</v>
      </c>
      <c r="J229" s="3" t="s">
        <v>22</v>
      </c>
      <c r="K229" s="4">
        <v>38125</v>
      </c>
      <c r="L229" s="3"/>
      <c r="M229" s="3" t="s">
        <v>23</v>
      </c>
      <c r="N229" s="3" t="s">
        <v>24</v>
      </c>
      <c r="O229" s="3" t="s">
        <v>25</v>
      </c>
      <c r="P229" s="5">
        <v>2004</v>
      </c>
    </row>
    <row r="230" spans="1:16" ht="15.6" x14ac:dyDescent="0.3">
      <c r="A230" s="2" t="s">
        <v>896</v>
      </c>
      <c r="B230" s="3" t="s">
        <v>897</v>
      </c>
      <c r="C230" s="3" t="s">
        <v>898</v>
      </c>
      <c r="D230" s="4">
        <v>30112</v>
      </c>
      <c r="E230" s="3">
        <v>40</v>
      </c>
      <c r="F230" s="3" t="s">
        <v>41</v>
      </c>
      <c r="G230" s="3" t="s">
        <v>29</v>
      </c>
      <c r="H230" s="3" t="s">
        <v>136</v>
      </c>
      <c r="I230" s="3" t="s">
        <v>658</v>
      </c>
      <c r="J230" s="3" t="s">
        <v>22</v>
      </c>
      <c r="K230" s="4">
        <v>42091</v>
      </c>
      <c r="L230" s="3" t="s">
        <v>899</v>
      </c>
      <c r="M230" s="3" t="s">
        <v>23</v>
      </c>
      <c r="N230" s="3" t="s">
        <v>24</v>
      </c>
      <c r="O230" s="3" t="s">
        <v>53</v>
      </c>
      <c r="P230" s="5">
        <v>2015</v>
      </c>
    </row>
    <row r="231" spans="1:16" ht="15.6" x14ac:dyDescent="0.3">
      <c r="A231" s="2" t="s">
        <v>900</v>
      </c>
      <c r="B231" s="3" t="s">
        <v>901</v>
      </c>
      <c r="C231" s="3" t="s">
        <v>902</v>
      </c>
      <c r="D231" s="4">
        <v>26429</v>
      </c>
      <c r="E231" s="3">
        <v>50</v>
      </c>
      <c r="F231" s="3" t="s">
        <v>41</v>
      </c>
      <c r="G231" s="3" t="s">
        <v>47</v>
      </c>
      <c r="H231" s="3" t="s">
        <v>98</v>
      </c>
      <c r="I231" s="3" t="s">
        <v>697</v>
      </c>
      <c r="J231" s="3" t="s">
        <v>49</v>
      </c>
      <c r="K231" s="4">
        <v>41291</v>
      </c>
      <c r="L231" s="3"/>
      <c r="M231" s="3" t="s">
        <v>903</v>
      </c>
      <c r="N231" s="3" t="s">
        <v>320</v>
      </c>
      <c r="O231" s="3" t="s">
        <v>25</v>
      </c>
      <c r="P231" s="5">
        <v>2013</v>
      </c>
    </row>
    <row r="232" spans="1:16" ht="15.6" x14ac:dyDescent="0.3">
      <c r="A232" s="2" t="s">
        <v>904</v>
      </c>
      <c r="B232" s="3" t="s">
        <v>905</v>
      </c>
      <c r="C232" s="3" t="s">
        <v>906</v>
      </c>
      <c r="D232" s="4">
        <v>31330</v>
      </c>
      <c r="E232" s="3">
        <v>37</v>
      </c>
      <c r="F232" s="3" t="s">
        <v>41</v>
      </c>
      <c r="G232" s="3" t="s">
        <v>29</v>
      </c>
      <c r="H232" s="3" t="s">
        <v>30</v>
      </c>
      <c r="I232" s="3" t="s">
        <v>89</v>
      </c>
      <c r="J232" s="3" t="s">
        <v>22</v>
      </c>
      <c r="K232" s="4">
        <v>42888</v>
      </c>
      <c r="L232" s="3"/>
      <c r="M232" s="3" t="s">
        <v>23</v>
      </c>
      <c r="N232" s="3" t="s">
        <v>24</v>
      </c>
      <c r="O232" s="3" t="s">
        <v>25</v>
      </c>
      <c r="P232" s="5">
        <v>2017</v>
      </c>
    </row>
    <row r="233" spans="1:16" ht="15.6" x14ac:dyDescent="0.3">
      <c r="A233" s="2" t="s">
        <v>907</v>
      </c>
      <c r="B233" s="3" t="s">
        <v>908</v>
      </c>
      <c r="C233" s="3" t="s">
        <v>909</v>
      </c>
      <c r="D233" s="4">
        <v>37345</v>
      </c>
      <c r="E233" s="3">
        <v>21</v>
      </c>
      <c r="F233" s="3" t="s">
        <v>41</v>
      </c>
      <c r="G233" s="3" t="s">
        <v>153</v>
      </c>
      <c r="H233" s="3" t="s">
        <v>20</v>
      </c>
      <c r="I233" s="3" t="s">
        <v>910</v>
      </c>
      <c r="J233" s="3" t="s">
        <v>22</v>
      </c>
      <c r="K233" s="4">
        <v>40621</v>
      </c>
      <c r="L233" s="3"/>
      <c r="M233" s="3" t="s">
        <v>23</v>
      </c>
      <c r="N233" s="3" t="s">
        <v>24</v>
      </c>
      <c r="O233" s="3" t="s">
        <v>25</v>
      </c>
      <c r="P233" s="5">
        <v>2011</v>
      </c>
    </row>
    <row r="234" spans="1:16" ht="15.6" x14ac:dyDescent="0.3">
      <c r="A234" s="2" t="s">
        <v>911</v>
      </c>
      <c r="B234" s="3" t="s">
        <v>912</v>
      </c>
      <c r="C234" s="3" t="s">
        <v>913</v>
      </c>
      <c r="D234" s="4">
        <v>30505</v>
      </c>
      <c r="E234" s="3">
        <v>39</v>
      </c>
      <c r="F234" s="3" t="s">
        <v>18</v>
      </c>
      <c r="G234" s="3" t="s">
        <v>29</v>
      </c>
      <c r="H234" s="3" t="s">
        <v>20</v>
      </c>
      <c r="I234" s="3" t="s">
        <v>93</v>
      </c>
      <c r="J234" s="3" t="s">
        <v>22</v>
      </c>
      <c r="K234" s="4">
        <v>37639</v>
      </c>
      <c r="L234" s="3"/>
      <c r="M234" s="3" t="s">
        <v>23</v>
      </c>
      <c r="N234" s="3" t="s">
        <v>24</v>
      </c>
      <c r="O234" s="3" t="s">
        <v>25</v>
      </c>
      <c r="P234" s="5">
        <v>2003</v>
      </c>
    </row>
    <row r="235" spans="1:16" ht="15.6" x14ac:dyDescent="0.3">
      <c r="A235" s="2" t="s">
        <v>914</v>
      </c>
      <c r="B235" s="3" t="s">
        <v>68</v>
      </c>
      <c r="C235" s="3" t="s">
        <v>915</v>
      </c>
      <c r="D235" s="4">
        <v>31911</v>
      </c>
      <c r="E235" s="3">
        <v>35</v>
      </c>
      <c r="F235" s="3" t="s">
        <v>18</v>
      </c>
      <c r="G235" s="3" t="s">
        <v>153</v>
      </c>
      <c r="H235" s="3" t="s">
        <v>36</v>
      </c>
      <c r="I235" s="3" t="s">
        <v>37</v>
      </c>
      <c r="J235" s="3" t="s">
        <v>49</v>
      </c>
      <c r="K235" s="4">
        <v>37209</v>
      </c>
      <c r="L235" s="3"/>
      <c r="M235" s="3" t="s">
        <v>449</v>
      </c>
      <c r="N235" s="3" t="s">
        <v>450</v>
      </c>
      <c r="O235" s="3" t="s">
        <v>25</v>
      </c>
      <c r="P235" s="5">
        <v>2001</v>
      </c>
    </row>
    <row r="236" spans="1:16" ht="15.6" x14ac:dyDescent="0.3">
      <c r="A236" s="2" t="s">
        <v>916</v>
      </c>
      <c r="B236" s="3" t="s">
        <v>917</v>
      </c>
      <c r="C236" s="3" t="s">
        <v>918</v>
      </c>
      <c r="D236" s="4">
        <v>36637</v>
      </c>
      <c r="E236" s="3">
        <v>22</v>
      </c>
      <c r="F236" s="3" t="s">
        <v>18</v>
      </c>
      <c r="G236" s="3" t="s">
        <v>97</v>
      </c>
      <c r="H236" s="3" t="s">
        <v>136</v>
      </c>
      <c r="I236" s="3" t="s">
        <v>214</v>
      </c>
      <c r="J236" s="3" t="s">
        <v>49</v>
      </c>
      <c r="K236" s="4">
        <v>43794</v>
      </c>
      <c r="L236" s="3"/>
      <c r="M236" s="3" t="s">
        <v>919</v>
      </c>
      <c r="N236" s="3" t="s">
        <v>450</v>
      </c>
      <c r="O236" s="3" t="s">
        <v>25</v>
      </c>
      <c r="P236" s="5">
        <v>2019</v>
      </c>
    </row>
    <row r="237" spans="1:16" ht="15.6" x14ac:dyDescent="0.3">
      <c r="A237" s="2" t="s">
        <v>920</v>
      </c>
      <c r="B237" s="3" t="s">
        <v>921</v>
      </c>
      <c r="C237" s="3" t="s">
        <v>922</v>
      </c>
      <c r="D237" s="4">
        <v>27983</v>
      </c>
      <c r="E237" s="3">
        <v>46</v>
      </c>
      <c r="F237" s="3" t="s">
        <v>18</v>
      </c>
      <c r="G237" s="3" t="s">
        <v>35</v>
      </c>
      <c r="H237" s="3" t="s">
        <v>42</v>
      </c>
      <c r="I237" s="3" t="s">
        <v>245</v>
      </c>
      <c r="J237" s="3" t="s">
        <v>49</v>
      </c>
      <c r="K237" s="4">
        <v>43898</v>
      </c>
      <c r="L237" s="3"/>
      <c r="M237" s="3" t="s">
        <v>675</v>
      </c>
      <c r="N237" s="3" t="s">
        <v>24</v>
      </c>
      <c r="O237" s="3" t="s">
        <v>25</v>
      </c>
      <c r="P237" s="5">
        <v>2020</v>
      </c>
    </row>
    <row r="238" spans="1:16" ht="15.6" x14ac:dyDescent="0.3">
      <c r="A238" s="2" t="s">
        <v>923</v>
      </c>
      <c r="B238" s="3" t="s">
        <v>924</v>
      </c>
      <c r="C238" s="3" t="s">
        <v>925</v>
      </c>
      <c r="D238" s="4">
        <v>30202</v>
      </c>
      <c r="E238" s="3">
        <v>40</v>
      </c>
      <c r="F238" s="3" t="s">
        <v>41</v>
      </c>
      <c r="G238" s="3" t="s">
        <v>29</v>
      </c>
      <c r="H238" s="3" t="s">
        <v>98</v>
      </c>
      <c r="I238" s="3" t="s">
        <v>284</v>
      </c>
      <c r="J238" s="3" t="s">
        <v>22</v>
      </c>
      <c r="K238" s="4">
        <v>37862</v>
      </c>
      <c r="L238" s="3" t="s">
        <v>926</v>
      </c>
      <c r="M238" s="3" t="s">
        <v>23</v>
      </c>
      <c r="N238" s="3" t="s">
        <v>24</v>
      </c>
      <c r="O238" s="3" t="s">
        <v>53</v>
      </c>
      <c r="P238" s="5">
        <v>2003</v>
      </c>
    </row>
    <row r="239" spans="1:16" ht="15.6" x14ac:dyDescent="0.3">
      <c r="A239" s="2" t="s">
        <v>927</v>
      </c>
      <c r="B239" s="3" t="s">
        <v>928</v>
      </c>
      <c r="C239" s="3" t="s">
        <v>929</v>
      </c>
      <c r="D239" s="4">
        <v>24533</v>
      </c>
      <c r="E239" s="3">
        <v>56</v>
      </c>
      <c r="F239" s="3" t="s">
        <v>18</v>
      </c>
      <c r="G239" s="3" t="s">
        <v>19</v>
      </c>
      <c r="H239" s="3" t="s">
        <v>221</v>
      </c>
      <c r="I239" s="3" t="s">
        <v>349</v>
      </c>
      <c r="J239" s="3" t="s">
        <v>22</v>
      </c>
      <c r="K239" s="4">
        <v>42748</v>
      </c>
      <c r="L239" s="3" t="s">
        <v>930</v>
      </c>
      <c r="M239" s="3" t="s">
        <v>23</v>
      </c>
      <c r="N239" s="3" t="s">
        <v>24</v>
      </c>
      <c r="O239" s="3" t="s">
        <v>53</v>
      </c>
      <c r="P239" s="5">
        <v>2017</v>
      </c>
    </row>
    <row r="240" spans="1:16" ht="15.6" x14ac:dyDescent="0.3">
      <c r="A240" s="2" t="s">
        <v>931</v>
      </c>
      <c r="B240" s="3" t="s">
        <v>932</v>
      </c>
      <c r="C240" s="3" t="s">
        <v>933</v>
      </c>
      <c r="D240" s="4">
        <v>26055</v>
      </c>
      <c r="E240" s="3">
        <v>51</v>
      </c>
      <c r="F240" s="3" t="s">
        <v>41</v>
      </c>
      <c r="G240" s="3" t="s">
        <v>29</v>
      </c>
      <c r="H240" s="3" t="s">
        <v>48</v>
      </c>
      <c r="I240" s="3" t="s">
        <v>728</v>
      </c>
      <c r="J240" s="3" t="s">
        <v>22</v>
      </c>
      <c r="K240" s="4">
        <v>38027</v>
      </c>
      <c r="L240" s="3"/>
      <c r="M240" s="3" t="s">
        <v>23</v>
      </c>
      <c r="N240" s="3" t="s">
        <v>24</v>
      </c>
      <c r="O240" s="3" t="s">
        <v>25</v>
      </c>
      <c r="P240" s="5">
        <v>2004</v>
      </c>
    </row>
    <row r="241" spans="1:16" ht="15.6" x14ac:dyDescent="0.3">
      <c r="A241" s="2" t="s">
        <v>934</v>
      </c>
      <c r="B241" s="3" t="s">
        <v>935</v>
      </c>
      <c r="C241" s="3" t="s">
        <v>936</v>
      </c>
      <c r="D241" s="4">
        <v>32464</v>
      </c>
      <c r="E241" s="3">
        <v>34</v>
      </c>
      <c r="F241" s="3" t="s">
        <v>18</v>
      </c>
      <c r="G241" s="3" t="s">
        <v>19</v>
      </c>
      <c r="H241" s="3" t="s">
        <v>136</v>
      </c>
      <c r="I241" s="3" t="s">
        <v>937</v>
      </c>
      <c r="J241" s="3" t="s">
        <v>22</v>
      </c>
      <c r="K241" s="4">
        <v>42265</v>
      </c>
      <c r="L241" s="3"/>
      <c r="M241" s="3" t="s">
        <v>23</v>
      </c>
      <c r="N241" s="3" t="s">
        <v>24</v>
      </c>
      <c r="O241" s="3" t="s">
        <v>25</v>
      </c>
      <c r="P241" s="5">
        <v>2015</v>
      </c>
    </row>
    <row r="242" spans="1:16" ht="15.6" x14ac:dyDescent="0.3">
      <c r="A242" s="2" t="s">
        <v>938</v>
      </c>
      <c r="B242" s="3" t="s">
        <v>939</v>
      </c>
      <c r="C242" s="3" t="s">
        <v>940</v>
      </c>
      <c r="D242" s="4">
        <v>34295</v>
      </c>
      <c r="E242" s="3">
        <v>29</v>
      </c>
      <c r="F242" s="3" t="s">
        <v>18</v>
      </c>
      <c r="G242" s="3" t="s">
        <v>19</v>
      </c>
      <c r="H242" s="3" t="s">
        <v>221</v>
      </c>
      <c r="I242" s="3" t="s">
        <v>349</v>
      </c>
      <c r="J242" s="3" t="s">
        <v>22</v>
      </c>
      <c r="K242" s="4">
        <v>42707</v>
      </c>
      <c r="L242" s="3"/>
      <c r="M242" s="3" t="s">
        <v>23</v>
      </c>
      <c r="N242" s="3" t="s">
        <v>24</v>
      </c>
      <c r="O242" s="3" t="s">
        <v>25</v>
      </c>
      <c r="P242" s="5">
        <v>2016</v>
      </c>
    </row>
    <row r="243" spans="1:16" ht="15.6" x14ac:dyDescent="0.3">
      <c r="A243" s="2" t="s">
        <v>941</v>
      </c>
      <c r="B243" s="3" t="s">
        <v>942</v>
      </c>
      <c r="C243" s="3" t="s">
        <v>943</v>
      </c>
      <c r="D243" s="4">
        <v>36549</v>
      </c>
      <c r="E243" s="3">
        <v>23</v>
      </c>
      <c r="F243" s="3" t="s">
        <v>41</v>
      </c>
      <c r="G243" s="3" t="s">
        <v>57</v>
      </c>
      <c r="H243" s="3" t="s">
        <v>20</v>
      </c>
      <c r="I243" s="3" t="s">
        <v>58</v>
      </c>
      <c r="J243" s="3" t="s">
        <v>49</v>
      </c>
      <c r="K243" s="4">
        <v>40961</v>
      </c>
      <c r="L243" s="3"/>
      <c r="M243" s="3" t="s">
        <v>680</v>
      </c>
      <c r="N243" s="3" t="s">
        <v>450</v>
      </c>
      <c r="O243" s="3" t="s">
        <v>25</v>
      </c>
      <c r="P243" s="5">
        <v>2012</v>
      </c>
    </row>
    <row r="244" spans="1:16" ht="15.6" x14ac:dyDescent="0.3">
      <c r="A244" s="2" t="s">
        <v>944</v>
      </c>
      <c r="B244" s="3" t="s">
        <v>945</v>
      </c>
      <c r="C244" s="3" t="s">
        <v>946</v>
      </c>
      <c r="D244" s="4">
        <v>35941</v>
      </c>
      <c r="E244" s="3">
        <v>24</v>
      </c>
      <c r="F244" s="3" t="s">
        <v>18</v>
      </c>
      <c r="G244" s="3" t="s">
        <v>97</v>
      </c>
      <c r="H244" s="3" t="s">
        <v>48</v>
      </c>
      <c r="I244" s="3" t="s">
        <v>947</v>
      </c>
      <c r="J244" s="3" t="s">
        <v>22</v>
      </c>
      <c r="K244" s="4">
        <v>42230</v>
      </c>
      <c r="L244" s="3" t="s">
        <v>948</v>
      </c>
      <c r="M244" s="3" t="s">
        <v>23</v>
      </c>
      <c r="N244" s="3" t="s">
        <v>24</v>
      </c>
      <c r="O244" s="3" t="s">
        <v>53</v>
      </c>
      <c r="P244" s="5">
        <v>2015</v>
      </c>
    </row>
    <row r="245" spans="1:16" ht="15.6" x14ac:dyDescent="0.3">
      <c r="A245" s="2" t="s">
        <v>949</v>
      </c>
      <c r="B245" s="3" t="s">
        <v>950</v>
      </c>
      <c r="C245" s="3" t="s">
        <v>951</v>
      </c>
      <c r="D245" s="4">
        <v>28019</v>
      </c>
      <c r="E245" s="3">
        <v>46</v>
      </c>
      <c r="F245" s="3" t="s">
        <v>41</v>
      </c>
      <c r="G245" s="3" t="s">
        <v>29</v>
      </c>
      <c r="H245" s="3" t="s">
        <v>20</v>
      </c>
      <c r="I245" s="3" t="s">
        <v>112</v>
      </c>
      <c r="J245" s="3" t="s">
        <v>22</v>
      </c>
      <c r="K245" s="4">
        <v>41537</v>
      </c>
      <c r="L245" s="3"/>
      <c r="M245" s="3" t="s">
        <v>23</v>
      </c>
      <c r="N245" s="3" t="s">
        <v>24</v>
      </c>
      <c r="O245" s="3" t="s">
        <v>25</v>
      </c>
      <c r="P245" s="5">
        <v>2013</v>
      </c>
    </row>
    <row r="246" spans="1:16" ht="15.6" x14ac:dyDescent="0.3">
      <c r="A246" s="2" t="s">
        <v>952</v>
      </c>
      <c r="B246" s="3" t="s">
        <v>953</v>
      </c>
      <c r="C246" s="3" t="s">
        <v>954</v>
      </c>
      <c r="D246" s="4">
        <v>37010</v>
      </c>
      <c r="E246" s="3">
        <v>21</v>
      </c>
      <c r="F246" s="3" t="s">
        <v>18</v>
      </c>
      <c r="G246" s="3" t="s">
        <v>19</v>
      </c>
      <c r="H246" s="3" t="s">
        <v>136</v>
      </c>
      <c r="I246" s="3" t="s">
        <v>303</v>
      </c>
      <c r="J246" s="3" t="s">
        <v>22</v>
      </c>
      <c r="K246" s="4">
        <v>38376</v>
      </c>
      <c r="L246" s="3"/>
      <c r="M246" s="3" t="s">
        <v>23</v>
      </c>
      <c r="N246" s="3" t="s">
        <v>24</v>
      </c>
      <c r="O246" s="3" t="s">
        <v>25</v>
      </c>
      <c r="P246" s="5">
        <v>2005</v>
      </c>
    </row>
    <row r="247" spans="1:16" ht="15.6" x14ac:dyDescent="0.3">
      <c r="A247" s="2" t="s">
        <v>955</v>
      </c>
      <c r="B247" s="3" t="s">
        <v>956</v>
      </c>
      <c r="C247" s="3" t="s">
        <v>957</v>
      </c>
      <c r="D247" s="4">
        <v>29102</v>
      </c>
      <c r="E247" s="3">
        <v>43</v>
      </c>
      <c r="F247" s="3" t="s">
        <v>18</v>
      </c>
      <c r="G247" s="3" t="s">
        <v>47</v>
      </c>
      <c r="H247" s="3" t="s">
        <v>36</v>
      </c>
      <c r="I247" s="3" t="s">
        <v>382</v>
      </c>
      <c r="J247" s="3" t="s">
        <v>22</v>
      </c>
      <c r="K247" s="4">
        <v>37359</v>
      </c>
      <c r="L247" s="3"/>
      <c r="M247" s="3" t="s">
        <v>23</v>
      </c>
      <c r="N247" s="3" t="s">
        <v>24</v>
      </c>
      <c r="O247" s="3" t="s">
        <v>25</v>
      </c>
      <c r="P247" s="5">
        <v>2002</v>
      </c>
    </row>
    <row r="248" spans="1:16" ht="15.6" x14ac:dyDescent="0.3">
      <c r="A248" s="2" t="s">
        <v>958</v>
      </c>
      <c r="B248" s="3" t="s">
        <v>959</v>
      </c>
      <c r="C248" s="3" t="s">
        <v>960</v>
      </c>
      <c r="D248" s="4">
        <v>29864</v>
      </c>
      <c r="E248" s="3">
        <v>41</v>
      </c>
      <c r="F248" s="3" t="s">
        <v>18</v>
      </c>
      <c r="G248" s="3" t="s">
        <v>57</v>
      </c>
      <c r="H248" s="3" t="s">
        <v>98</v>
      </c>
      <c r="I248" s="3" t="s">
        <v>358</v>
      </c>
      <c r="J248" s="3" t="s">
        <v>22</v>
      </c>
      <c r="K248" s="4">
        <v>37512</v>
      </c>
      <c r="L248" s="3"/>
      <c r="M248" s="3" t="s">
        <v>23</v>
      </c>
      <c r="N248" s="3" t="s">
        <v>24</v>
      </c>
      <c r="O248" s="3" t="s">
        <v>25</v>
      </c>
      <c r="P248" s="5">
        <v>2002</v>
      </c>
    </row>
    <row r="249" spans="1:16" ht="15.6" x14ac:dyDescent="0.3">
      <c r="A249" s="2" t="s">
        <v>961</v>
      </c>
      <c r="B249" s="3" t="s">
        <v>962</v>
      </c>
      <c r="C249" s="3" t="s">
        <v>963</v>
      </c>
      <c r="D249" s="4">
        <v>31400</v>
      </c>
      <c r="E249" s="3">
        <v>37</v>
      </c>
      <c r="F249" s="3" t="s">
        <v>41</v>
      </c>
      <c r="G249" s="3" t="s">
        <v>47</v>
      </c>
      <c r="H249" s="3" t="s">
        <v>42</v>
      </c>
      <c r="I249" s="3" t="s">
        <v>245</v>
      </c>
      <c r="J249" s="3" t="s">
        <v>22</v>
      </c>
      <c r="K249" s="4">
        <v>41418</v>
      </c>
      <c r="L249" s="3"/>
      <c r="M249" s="3" t="s">
        <v>23</v>
      </c>
      <c r="N249" s="3" t="s">
        <v>24</v>
      </c>
      <c r="O249" s="3" t="s">
        <v>25</v>
      </c>
      <c r="P249" s="5">
        <v>2013</v>
      </c>
    </row>
    <row r="250" spans="1:16" ht="15.6" x14ac:dyDescent="0.3">
      <c r="A250" s="2" t="s">
        <v>964</v>
      </c>
      <c r="B250" s="3" t="s">
        <v>528</v>
      </c>
      <c r="C250" s="3" t="s">
        <v>965</v>
      </c>
      <c r="D250" s="4">
        <v>34022</v>
      </c>
      <c r="E250" s="3">
        <v>30</v>
      </c>
      <c r="F250" s="3" t="s">
        <v>18</v>
      </c>
      <c r="G250" s="3" t="s">
        <v>57</v>
      </c>
      <c r="H250" s="3" t="s">
        <v>36</v>
      </c>
      <c r="I250" s="3" t="s">
        <v>37</v>
      </c>
      <c r="J250" s="3" t="s">
        <v>22</v>
      </c>
      <c r="K250" s="4">
        <v>43599</v>
      </c>
      <c r="L250" s="3" t="s">
        <v>966</v>
      </c>
      <c r="M250" s="3" t="s">
        <v>23</v>
      </c>
      <c r="N250" s="3" t="s">
        <v>24</v>
      </c>
      <c r="O250" s="3" t="s">
        <v>53</v>
      </c>
      <c r="P250" s="5">
        <v>2019</v>
      </c>
    </row>
    <row r="251" spans="1:16" ht="15.6" x14ac:dyDescent="0.3">
      <c r="A251" s="2" t="s">
        <v>967</v>
      </c>
      <c r="B251" s="3" t="s">
        <v>968</v>
      </c>
      <c r="C251" s="3" t="s">
        <v>969</v>
      </c>
      <c r="D251" s="4">
        <v>24926</v>
      </c>
      <c r="E251" s="3">
        <v>55</v>
      </c>
      <c r="F251" s="3" t="s">
        <v>41</v>
      </c>
      <c r="G251" s="3" t="s">
        <v>19</v>
      </c>
      <c r="H251" s="3" t="s">
        <v>107</v>
      </c>
      <c r="I251" s="3" t="s">
        <v>108</v>
      </c>
      <c r="J251" s="3" t="s">
        <v>22</v>
      </c>
      <c r="K251" s="4">
        <v>42704</v>
      </c>
      <c r="L251" s="3" t="s">
        <v>970</v>
      </c>
      <c r="M251" s="3" t="s">
        <v>23</v>
      </c>
      <c r="N251" s="3" t="s">
        <v>24</v>
      </c>
      <c r="O251" s="3" t="s">
        <v>53</v>
      </c>
      <c r="P251" s="5">
        <v>2016</v>
      </c>
    </row>
    <row r="252" spans="1:16" ht="15.6" x14ac:dyDescent="0.3">
      <c r="A252" s="2" t="s">
        <v>971</v>
      </c>
      <c r="B252" s="3" t="s">
        <v>864</v>
      </c>
      <c r="C252" s="3" t="s">
        <v>972</v>
      </c>
      <c r="D252" s="4">
        <v>31073</v>
      </c>
      <c r="E252" s="3">
        <v>38</v>
      </c>
      <c r="F252" s="3" t="s">
        <v>18</v>
      </c>
      <c r="G252" s="3" t="s">
        <v>19</v>
      </c>
      <c r="H252" s="3" t="s">
        <v>20</v>
      </c>
      <c r="I252" s="3" t="s">
        <v>973</v>
      </c>
      <c r="J252" s="3" t="s">
        <v>22</v>
      </c>
      <c r="K252" s="4">
        <v>39061</v>
      </c>
      <c r="L252" s="3"/>
      <c r="M252" s="3" t="s">
        <v>23</v>
      </c>
      <c r="N252" s="3" t="s">
        <v>24</v>
      </c>
      <c r="O252" s="3" t="s">
        <v>25</v>
      </c>
      <c r="P252" s="5">
        <v>2006</v>
      </c>
    </row>
    <row r="253" spans="1:16" ht="15.6" x14ac:dyDescent="0.3">
      <c r="A253" s="2" t="s">
        <v>974</v>
      </c>
      <c r="B253" s="3" t="s">
        <v>975</v>
      </c>
      <c r="C253" s="3" t="s">
        <v>976</v>
      </c>
      <c r="D253" s="4">
        <v>34109</v>
      </c>
      <c r="E253" s="3">
        <v>29</v>
      </c>
      <c r="F253" s="3" t="s">
        <v>18</v>
      </c>
      <c r="G253" s="3" t="s">
        <v>47</v>
      </c>
      <c r="H253" s="3" t="s">
        <v>221</v>
      </c>
      <c r="I253" s="3" t="s">
        <v>222</v>
      </c>
      <c r="J253" s="3" t="s">
        <v>49</v>
      </c>
      <c r="K253" s="4">
        <v>40736</v>
      </c>
      <c r="L253" s="3" t="s">
        <v>977</v>
      </c>
      <c r="M253" s="3" t="s">
        <v>378</v>
      </c>
      <c r="N253" s="3" t="s">
        <v>320</v>
      </c>
      <c r="O253" s="3" t="s">
        <v>53</v>
      </c>
      <c r="P253" s="5">
        <v>2011</v>
      </c>
    </row>
    <row r="254" spans="1:16" ht="15.6" x14ac:dyDescent="0.3">
      <c r="A254" s="2" t="s">
        <v>978</v>
      </c>
      <c r="B254" s="3" t="s">
        <v>979</v>
      </c>
      <c r="C254" s="3" t="s">
        <v>980</v>
      </c>
      <c r="D254" s="4">
        <v>26542</v>
      </c>
      <c r="E254" s="3">
        <v>50</v>
      </c>
      <c r="F254" s="3" t="s">
        <v>18</v>
      </c>
      <c r="G254" s="3" t="s">
        <v>47</v>
      </c>
      <c r="H254" s="3" t="s">
        <v>42</v>
      </c>
      <c r="I254" s="3" t="s">
        <v>236</v>
      </c>
      <c r="J254" s="3" t="s">
        <v>22</v>
      </c>
      <c r="K254" s="4">
        <v>41231</v>
      </c>
      <c r="L254" s="3"/>
      <c r="M254" s="3" t="s">
        <v>23</v>
      </c>
      <c r="N254" s="3" t="s">
        <v>24</v>
      </c>
      <c r="O254" s="3" t="s">
        <v>25</v>
      </c>
      <c r="P254" s="5">
        <v>2012</v>
      </c>
    </row>
    <row r="255" spans="1:16" ht="15.6" x14ac:dyDescent="0.3">
      <c r="A255" s="2" t="s">
        <v>981</v>
      </c>
      <c r="B255" s="3" t="s">
        <v>982</v>
      </c>
      <c r="C255" s="3" t="s">
        <v>983</v>
      </c>
      <c r="D255" s="4">
        <v>33702</v>
      </c>
      <c r="E255" s="3">
        <v>30</v>
      </c>
      <c r="F255" s="3" t="s">
        <v>41</v>
      </c>
      <c r="G255" s="3" t="s">
        <v>153</v>
      </c>
      <c r="H255" s="3" t="s">
        <v>36</v>
      </c>
      <c r="I255" s="3" t="s">
        <v>199</v>
      </c>
      <c r="J255" s="3" t="s">
        <v>22</v>
      </c>
      <c r="K255" s="4">
        <v>37470</v>
      </c>
      <c r="L255" s="3"/>
      <c r="M255" s="3" t="s">
        <v>23</v>
      </c>
      <c r="N255" s="3" t="s">
        <v>24</v>
      </c>
      <c r="O255" s="3" t="s">
        <v>25</v>
      </c>
      <c r="P255" s="5">
        <v>2002</v>
      </c>
    </row>
    <row r="256" spans="1:16" ht="15.6" x14ac:dyDescent="0.3">
      <c r="A256" s="2" t="s">
        <v>984</v>
      </c>
      <c r="B256" s="3" t="s">
        <v>985</v>
      </c>
      <c r="C256" s="3" t="s">
        <v>986</v>
      </c>
      <c r="D256" s="4">
        <v>31414</v>
      </c>
      <c r="E256" s="3">
        <v>37</v>
      </c>
      <c r="F256" s="3" t="s">
        <v>18</v>
      </c>
      <c r="G256" s="3" t="s">
        <v>29</v>
      </c>
      <c r="H256" s="3" t="s">
        <v>136</v>
      </c>
      <c r="I256" s="3" t="s">
        <v>214</v>
      </c>
      <c r="J256" s="3" t="s">
        <v>22</v>
      </c>
      <c r="K256" s="4">
        <v>41896</v>
      </c>
      <c r="L256" s="3"/>
      <c r="M256" s="3" t="s">
        <v>23</v>
      </c>
      <c r="N256" s="3" t="s">
        <v>24</v>
      </c>
      <c r="O256" s="3" t="s">
        <v>25</v>
      </c>
      <c r="P256" s="5">
        <v>2014</v>
      </c>
    </row>
    <row r="257" spans="1:16" ht="15.6" x14ac:dyDescent="0.3">
      <c r="A257" s="2" t="s">
        <v>987</v>
      </c>
      <c r="B257" s="3" t="s">
        <v>392</v>
      </c>
      <c r="C257" s="3" t="s">
        <v>988</v>
      </c>
      <c r="D257" s="4">
        <v>35279</v>
      </c>
      <c r="E257" s="3">
        <v>26</v>
      </c>
      <c r="F257" s="3" t="s">
        <v>18</v>
      </c>
      <c r="G257" s="3" t="s">
        <v>97</v>
      </c>
      <c r="H257" s="3" t="s">
        <v>136</v>
      </c>
      <c r="I257" s="3" t="s">
        <v>214</v>
      </c>
      <c r="J257" s="3" t="s">
        <v>49</v>
      </c>
      <c r="K257" s="4">
        <v>41192</v>
      </c>
      <c r="L257" s="3" t="s">
        <v>989</v>
      </c>
      <c r="M257" s="3" t="s">
        <v>990</v>
      </c>
      <c r="N257" s="3" t="s">
        <v>127</v>
      </c>
      <c r="O257" s="3" t="s">
        <v>53</v>
      </c>
      <c r="P257" s="5">
        <v>2012</v>
      </c>
    </row>
    <row r="258" spans="1:16" ht="15.6" x14ac:dyDescent="0.3">
      <c r="A258" s="2" t="s">
        <v>991</v>
      </c>
      <c r="B258" s="3" t="s">
        <v>992</v>
      </c>
      <c r="C258" s="3" t="s">
        <v>993</v>
      </c>
      <c r="D258" s="4">
        <v>24952</v>
      </c>
      <c r="E258" s="3">
        <v>54</v>
      </c>
      <c r="F258" s="3" t="s">
        <v>18</v>
      </c>
      <c r="G258" s="3" t="s">
        <v>57</v>
      </c>
      <c r="H258" s="3" t="s">
        <v>221</v>
      </c>
      <c r="I258" s="3" t="s">
        <v>222</v>
      </c>
      <c r="J258" s="3" t="s">
        <v>22</v>
      </c>
      <c r="K258" s="4">
        <v>36836</v>
      </c>
      <c r="L258" s="3"/>
      <c r="M258" s="3" t="s">
        <v>23</v>
      </c>
      <c r="N258" s="3" t="s">
        <v>24</v>
      </c>
      <c r="O258" s="3" t="s">
        <v>25</v>
      </c>
      <c r="P258" s="5">
        <v>2000</v>
      </c>
    </row>
    <row r="259" spans="1:16" ht="15.6" x14ac:dyDescent="0.3">
      <c r="A259" s="2" t="s">
        <v>994</v>
      </c>
      <c r="B259" s="3" t="s">
        <v>995</v>
      </c>
      <c r="C259" s="3" t="s">
        <v>996</v>
      </c>
      <c r="D259" s="4">
        <v>31396</v>
      </c>
      <c r="E259" s="3">
        <v>37</v>
      </c>
      <c r="F259" s="3" t="s">
        <v>18</v>
      </c>
      <c r="G259" s="3" t="s">
        <v>35</v>
      </c>
      <c r="H259" s="3" t="s">
        <v>98</v>
      </c>
      <c r="I259" s="3" t="s">
        <v>759</v>
      </c>
      <c r="J259" s="3" t="s">
        <v>22</v>
      </c>
      <c r="K259" s="4">
        <v>37538</v>
      </c>
      <c r="L259" s="3"/>
      <c r="M259" s="3" t="s">
        <v>23</v>
      </c>
      <c r="N259" s="3" t="s">
        <v>24</v>
      </c>
      <c r="O259" s="3" t="s">
        <v>25</v>
      </c>
      <c r="P259" s="5">
        <v>2002</v>
      </c>
    </row>
    <row r="260" spans="1:16" ht="15.6" x14ac:dyDescent="0.3">
      <c r="A260" s="2" t="s">
        <v>997</v>
      </c>
      <c r="B260" s="3" t="s">
        <v>998</v>
      </c>
      <c r="C260" s="3" t="s">
        <v>999</v>
      </c>
      <c r="D260" s="4">
        <v>29610</v>
      </c>
      <c r="E260" s="3">
        <v>42</v>
      </c>
      <c r="F260" s="3" t="s">
        <v>41</v>
      </c>
      <c r="G260" s="3" t="s">
        <v>47</v>
      </c>
      <c r="H260" s="3" t="s">
        <v>20</v>
      </c>
      <c r="I260" s="3" t="s">
        <v>112</v>
      </c>
      <c r="J260" s="3" t="s">
        <v>22</v>
      </c>
      <c r="K260" s="4">
        <v>40089</v>
      </c>
      <c r="L260" s="3" t="s">
        <v>1000</v>
      </c>
      <c r="M260" s="3" t="s">
        <v>23</v>
      </c>
      <c r="N260" s="3" t="s">
        <v>24</v>
      </c>
      <c r="O260" s="3" t="s">
        <v>53</v>
      </c>
      <c r="P260" s="5">
        <v>2009</v>
      </c>
    </row>
    <row r="261" spans="1:16" ht="15.6" x14ac:dyDescent="0.3">
      <c r="A261" s="2" t="s">
        <v>1001</v>
      </c>
      <c r="B261" s="3" t="s">
        <v>1002</v>
      </c>
      <c r="C261" s="3" t="s">
        <v>1003</v>
      </c>
      <c r="D261" s="4">
        <v>36802</v>
      </c>
      <c r="E261" s="3">
        <v>22</v>
      </c>
      <c r="F261" s="3" t="s">
        <v>41</v>
      </c>
      <c r="G261" s="3" t="s">
        <v>29</v>
      </c>
      <c r="H261" s="3" t="s">
        <v>36</v>
      </c>
      <c r="I261" s="3" t="s">
        <v>37</v>
      </c>
      <c r="J261" s="3" t="s">
        <v>22</v>
      </c>
      <c r="K261" s="4">
        <v>37495</v>
      </c>
      <c r="L261" s="3"/>
      <c r="M261" s="3" t="s">
        <v>23</v>
      </c>
      <c r="N261" s="3" t="s">
        <v>24</v>
      </c>
      <c r="O261" s="3" t="s">
        <v>25</v>
      </c>
      <c r="P261" s="5">
        <v>2002</v>
      </c>
    </row>
    <row r="262" spans="1:16" ht="15.6" x14ac:dyDescent="0.3">
      <c r="A262" s="2" t="s">
        <v>1004</v>
      </c>
      <c r="B262" s="3" t="s">
        <v>1005</v>
      </c>
      <c r="C262" s="3" t="s">
        <v>1006</v>
      </c>
      <c r="D262" s="4">
        <v>27539</v>
      </c>
      <c r="E262" s="3">
        <v>47</v>
      </c>
      <c r="F262" s="3" t="s">
        <v>41</v>
      </c>
      <c r="G262" s="3" t="s">
        <v>47</v>
      </c>
      <c r="H262" s="3" t="s">
        <v>48</v>
      </c>
      <c r="I262" s="3" t="s">
        <v>413</v>
      </c>
      <c r="J262" s="3" t="s">
        <v>49</v>
      </c>
      <c r="K262" s="4">
        <v>42327</v>
      </c>
      <c r="L262" s="3"/>
      <c r="M262" s="3" t="s">
        <v>462</v>
      </c>
      <c r="N262" s="3" t="s">
        <v>463</v>
      </c>
      <c r="O262" s="3" t="s">
        <v>25</v>
      </c>
      <c r="P262" s="5">
        <v>2015</v>
      </c>
    </row>
    <row r="263" spans="1:16" ht="15.6" x14ac:dyDescent="0.3">
      <c r="A263" s="2" t="s">
        <v>1007</v>
      </c>
      <c r="B263" s="3" t="s">
        <v>1008</v>
      </c>
      <c r="C263" s="3" t="s">
        <v>1009</v>
      </c>
      <c r="D263" s="4">
        <v>27252</v>
      </c>
      <c r="E263" s="3">
        <v>48</v>
      </c>
      <c r="F263" s="3" t="s">
        <v>18</v>
      </c>
      <c r="G263" s="3" t="s">
        <v>47</v>
      </c>
      <c r="H263" s="3" t="s">
        <v>20</v>
      </c>
      <c r="I263" s="3" t="s">
        <v>241</v>
      </c>
      <c r="J263" s="3" t="s">
        <v>22</v>
      </c>
      <c r="K263" s="4">
        <v>40582</v>
      </c>
      <c r="L263" s="3"/>
      <c r="M263" s="3" t="s">
        <v>23</v>
      </c>
      <c r="N263" s="3" t="s">
        <v>24</v>
      </c>
      <c r="O263" s="3" t="s">
        <v>25</v>
      </c>
      <c r="P263" s="5">
        <v>2011</v>
      </c>
    </row>
    <row r="264" spans="1:16" ht="15.6" x14ac:dyDescent="0.3">
      <c r="A264" s="2" t="s">
        <v>1010</v>
      </c>
      <c r="B264" s="3" t="s">
        <v>1011</v>
      </c>
      <c r="C264" s="3" t="s">
        <v>1012</v>
      </c>
      <c r="D264" s="4">
        <v>34728</v>
      </c>
      <c r="E264" s="3">
        <v>28</v>
      </c>
      <c r="F264" s="3" t="s">
        <v>41</v>
      </c>
      <c r="G264" s="3" t="s">
        <v>19</v>
      </c>
      <c r="H264" s="3" t="s">
        <v>170</v>
      </c>
      <c r="I264" s="3" t="s">
        <v>318</v>
      </c>
      <c r="J264" s="3" t="s">
        <v>22</v>
      </c>
      <c r="K264" s="4">
        <v>40188</v>
      </c>
      <c r="L264" s="3"/>
      <c r="M264" s="3" t="s">
        <v>23</v>
      </c>
      <c r="N264" s="3" t="s">
        <v>24</v>
      </c>
      <c r="O264" s="3" t="s">
        <v>25</v>
      </c>
      <c r="P264" s="5">
        <v>2010</v>
      </c>
    </row>
    <row r="265" spans="1:16" ht="15.6" x14ac:dyDescent="0.3">
      <c r="A265" s="2" t="s">
        <v>1013</v>
      </c>
      <c r="B265" s="3" t="s">
        <v>1014</v>
      </c>
      <c r="C265" s="3" t="s">
        <v>1015</v>
      </c>
      <c r="D265" s="4">
        <v>33546</v>
      </c>
      <c r="E265" s="3">
        <v>31</v>
      </c>
      <c r="F265" s="3" t="s">
        <v>18</v>
      </c>
      <c r="G265" s="3" t="s">
        <v>29</v>
      </c>
      <c r="H265" s="3" t="s">
        <v>30</v>
      </c>
      <c r="I265" s="3" t="s">
        <v>1016</v>
      </c>
      <c r="J265" s="3" t="s">
        <v>22</v>
      </c>
      <c r="K265" s="4">
        <v>37988</v>
      </c>
      <c r="L265" s="3"/>
      <c r="M265" s="3" t="s">
        <v>23</v>
      </c>
      <c r="N265" s="3" t="s">
        <v>24</v>
      </c>
      <c r="O265" s="3" t="s">
        <v>25</v>
      </c>
      <c r="P265" s="5">
        <v>2004</v>
      </c>
    </row>
    <row r="266" spans="1:16" ht="15.6" x14ac:dyDescent="0.3">
      <c r="A266" s="2" t="s">
        <v>1017</v>
      </c>
      <c r="B266" s="3" t="s">
        <v>1018</v>
      </c>
      <c r="C266" s="3" t="s">
        <v>1019</v>
      </c>
      <c r="D266" s="4">
        <v>32824</v>
      </c>
      <c r="E266" s="3">
        <v>33</v>
      </c>
      <c r="F266" s="3" t="s">
        <v>18</v>
      </c>
      <c r="G266" s="3" t="s">
        <v>19</v>
      </c>
      <c r="H266" s="3" t="s">
        <v>20</v>
      </c>
      <c r="I266" s="3" t="s">
        <v>66</v>
      </c>
      <c r="J266" s="3" t="s">
        <v>22</v>
      </c>
      <c r="K266" s="4">
        <v>43205</v>
      </c>
      <c r="L266" s="3"/>
      <c r="M266" s="3" t="s">
        <v>23</v>
      </c>
      <c r="N266" s="3" t="s">
        <v>24</v>
      </c>
      <c r="O266" s="3" t="s">
        <v>25</v>
      </c>
      <c r="P266" s="5">
        <v>2018</v>
      </c>
    </row>
    <row r="267" spans="1:16" ht="15.6" x14ac:dyDescent="0.3">
      <c r="A267" s="2" t="s">
        <v>1020</v>
      </c>
      <c r="B267" s="3" t="s">
        <v>1021</v>
      </c>
      <c r="C267" s="3" t="s">
        <v>1022</v>
      </c>
      <c r="D267" s="4">
        <v>25762</v>
      </c>
      <c r="E267" s="3">
        <v>52</v>
      </c>
      <c r="F267" s="3" t="s">
        <v>18</v>
      </c>
      <c r="G267" s="3" t="s">
        <v>57</v>
      </c>
      <c r="H267" s="3" t="s">
        <v>227</v>
      </c>
      <c r="I267" s="3" t="s">
        <v>327</v>
      </c>
      <c r="J267" s="3" t="s">
        <v>22</v>
      </c>
      <c r="K267" s="4">
        <v>43190</v>
      </c>
      <c r="L267" s="3"/>
      <c r="M267" s="3" t="s">
        <v>23</v>
      </c>
      <c r="N267" s="3" t="s">
        <v>24</v>
      </c>
      <c r="O267" s="3" t="s">
        <v>25</v>
      </c>
      <c r="P267" s="5">
        <v>2018</v>
      </c>
    </row>
    <row r="268" spans="1:16" ht="15.6" x14ac:dyDescent="0.3">
      <c r="A268" s="2" t="s">
        <v>1023</v>
      </c>
      <c r="B268" s="3" t="s">
        <v>1024</v>
      </c>
      <c r="C268" s="3" t="s">
        <v>1025</v>
      </c>
      <c r="D268" s="4">
        <v>26545</v>
      </c>
      <c r="E268" s="3">
        <v>50</v>
      </c>
      <c r="F268" s="3" t="s">
        <v>41</v>
      </c>
      <c r="G268" s="3" t="s">
        <v>29</v>
      </c>
      <c r="H268" s="3" t="s">
        <v>170</v>
      </c>
      <c r="I268" s="3" t="s">
        <v>296</v>
      </c>
      <c r="J268" s="3" t="s">
        <v>49</v>
      </c>
      <c r="K268" s="4">
        <v>38871</v>
      </c>
      <c r="L268" s="3" t="s">
        <v>1026</v>
      </c>
      <c r="M268" s="3" t="s">
        <v>23</v>
      </c>
      <c r="N268" s="3" t="s">
        <v>24</v>
      </c>
      <c r="O268" s="3" t="s">
        <v>53</v>
      </c>
      <c r="P268" s="5">
        <v>2006</v>
      </c>
    </row>
    <row r="269" spans="1:16" ht="15.6" x14ac:dyDescent="0.3">
      <c r="A269" s="2" t="s">
        <v>1027</v>
      </c>
      <c r="B269" s="3" t="s">
        <v>1028</v>
      </c>
      <c r="C269" s="3" t="s">
        <v>1029</v>
      </c>
      <c r="D269" s="4">
        <v>26204</v>
      </c>
      <c r="E269" s="3">
        <v>51</v>
      </c>
      <c r="F269" s="3" t="s">
        <v>41</v>
      </c>
      <c r="G269" s="3" t="s">
        <v>35</v>
      </c>
      <c r="H269" s="3" t="s">
        <v>20</v>
      </c>
      <c r="I269" s="3" t="s">
        <v>93</v>
      </c>
      <c r="J269" s="3" t="s">
        <v>22</v>
      </c>
      <c r="K269" s="4">
        <v>43310</v>
      </c>
      <c r="L269" s="3"/>
      <c r="M269" s="3" t="s">
        <v>23</v>
      </c>
      <c r="N269" s="3" t="s">
        <v>24</v>
      </c>
      <c r="O269" s="3" t="s">
        <v>25</v>
      </c>
      <c r="P269" s="5">
        <v>2018</v>
      </c>
    </row>
    <row r="270" spans="1:16" ht="15.6" x14ac:dyDescent="0.3">
      <c r="A270" s="2" t="s">
        <v>1030</v>
      </c>
      <c r="B270" s="3" t="s">
        <v>1031</v>
      </c>
      <c r="C270" s="3" t="s">
        <v>1032</v>
      </c>
      <c r="D270" s="4">
        <v>34536</v>
      </c>
      <c r="E270" s="3">
        <v>28</v>
      </c>
      <c r="F270" s="3" t="s">
        <v>41</v>
      </c>
      <c r="G270" s="3" t="s">
        <v>57</v>
      </c>
      <c r="H270" s="3" t="s">
        <v>42</v>
      </c>
      <c r="I270" s="3" t="s">
        <v>79</v>
      </c>
      <c r="J270" s="3" t="s">
        <v>22</v>
      </c>
      <c r="K270" s="4">
        <v>42534</v>
      </c>
      <c r="L270" s="3" t="s">
        <v>1033</v>
      </c>
      <c r="M270" s="3" t="s">
        <v>23</v>
      </c>
      <c r="N270" s="3" t="s">
        <v>24</v>
      </c>
      <c r="O270" s="3" t="s">
        <v>53</v>
      </c>
      <c r="P270" s="5">
        <v>2016</v>
      </c>
    </row>
    <row r="271" spans="1:16" ht="15.6" x14ac:dyDescent="0.3">
      <c r="A271" s="2" t="s">
        <v>1034</v>
      </c>
      <c r="B271" s="3" t="s">
        <v>1035</v>
      </c>
      <c r="C271" s="3" t="s">
        <v>1036</v>
      </c>
      <c r="D271" s="4">
        <v>28183</v>
      </c>
      <c r="E271" s="3">
        <v>46</v>
      </c>
      <c r="F271" s="3" t="s">
        <v>41</v>
      </c>
      <c r="G271" s="3" t="s">
        <v>57</v>
      </c>
      <c r="H271" s="3" t="s">
        <v>98</v>
      </c>
      <c r="I271" s="3" t="s">
        <v>358</v>
      </c>
      <c r="J271" s="3" t="s">
        <v>22</v>
      </c>
      <c r="K271" s="4">
        <v>39825</v>
      </c>
      <c r="L271" s="3"/>
      <c r="M271" s="3" t="s">
        <v>23</v>
      </c>
      <c r="N271" s="3" t="s">
        <v>24</v>
      </c>
      <c r="O271" s="3" t="s">
        <v>25</v>
      </c>
      <c r="P271" s="5">
        <v>2009</v>
      </c>
    </row>
    <row r="272" spans="1:16" ht="15.6" x14ac:dyDescent="0.3">
      <c r="A272" s="2" t="s">
        <v>1037</v>
      </c>
      <c r="B272" s="3" t="s">
        <v>1038</v>
      </c>
      <c r="C272" s="3" t="s">
        <v>1039</v>
      </c>
      <c r="D272" s="4">
        <v>30840</v>
      </c>
      <c r="E272" s="3">
        <v>38</v>
      </c>
      <c r="F272" s="3" t="s">
        <v>18</v>
      </c>
      <c r="G272" s="3" t="s">
        <v>35</v>
      </c>
      <c r="H272" s="3" t="s">
        <v>42</v>
      </c>
      <c r="I272" s="3" t="s">
        <v>245</v>
      </c>
      <c r="J272" s="3" t="s">
        <v>49</v>
      </c>
      <c r="K272" s="4">
        <v>39718</v>
      </c>
      <c r="L272" s="3"/>
      <c r="M272" s="3" t="s">
        <v>462</v>
      </c>
      <c r="N272" s="3" t="s">
        <v>463</v>
      </c>
      <c r="O272" s="3" t="s">
        <v>25</v>
      </c>
      <c r="P272" s="5">
        <v>2008</v>
      </c>
    </row>
    <row r="273" spans="1:16" ht="15.6" x14ac:dyDescent="0.3">
      <c r="A273" s="2" t="s">
        <v>1040</v>
      </c>
      <c r="B273" s="3" t="s">
        <v>1041</v>
      </c>
      <c r="C273" s="3" t="s">
        <v>1042</v>
      </c>
      <c r="D273" s="4">
        <v>37119</v>
      </c>
      <c r="E273" s="3">
        <v>21</v>
      </c>
      <c r="F273" s="3" t="s">
        <v>18</v>
      </c>
      <c r="G273" s="3" t="s">
        <v>97</v>
      </c>
      <c r="H273" s="3" t="s">
        <v>42</v>
      </c>
      <c r="I273" s="3" t="s">
        <v>43</v>
      </c>
      <c r="J273" s="3" t="s">
        <v>22</v>
      </c>
      <c r="K273" s="4">
        <v>37853</v>
      </c>
      <c r="L273" s="3"/>
      <c r="M273" s="3" t="s">
        <v>23</v>
      </c>
      <c r="N273" s="3" t="s">
        <v>24</v>
      </c>
      <c r="O273" s="3" t="s">
        <v>25</v>
      </c>
      <c r="P273" s="5">
        <v>2003</v>
      </c>
    </row>
    <row r="274" spans="1:16" ht="15.6" x14ac:dyDescent="0.3">
      <c r="A274" s="2" t="s">
        <v>1043</v>
      </c>
      <c r="B274" s="3" t="s">
        <v>1044</v>
      </c>
      <c r="C274" s="3" t="s">
        <v>1045</v>
      </c>
      <c r="D274" s="4">
        <v>32507</v>
      </c>
      <c r="E274" s="3">
        <v>34</v>
      </c>
      <c r="F274" s="3" t="s">
        <v>41</v>
      </c>
      <c r="G274" s="3" t="s">
        <v>35</v>
      </c>
      <c r="H274" s="3" t="s">
        <v>136</v>
      </c>
      <c r="I274" s="3" t="s">
        <v>214</v>
      </c>
      <c r="J274" s="3" t="s">
        <v>49</v>
      </c>
      <c r="K274" s="4">
        <v>43222</v>
      </c>
      <c r="L274" s="3"/>
      <c r="M274" s="3" t="s">
        <v>675</v>
      </c>
      <c r="N274" s="3" t="s">
        <v>24</v>
      </c>
      <c r="O274" s="3" t="s">
        <v>25</v>
      </c>
      <c r="P274" s="5">
        <v>2018</v>
      </c>
    </row>
    <row r="275" spans="1:16" ht="15.6" x14ac:dyDescent="0.3">
      <c r="A275" s="2" t="s">
        <v>1046</v>
      </c>
      <c r="B275" s="3" t="s">
        <v>1047</v>
      </c>
      <c r="C275" s="3" t="s">
        <v>1048</v>
      </c>
      <c r="D275" s="4">
        <v>32875</v>
      </c>
      <c r="E275" s="3">
        <v>33</v>
      </c>
      <c r="F275" s="3" t="s">
        <v>18</v>
      </c>
      <c r="G275" s="3" t="s">
        <v>47</v>
      </c>
      <c r="H275" s="3" t="s">
        <v>136</v>
      </c>
      <c r="I275" s="3" t="s">
        <v>137</v>
      </c>
      <c r="J275" s="3" t="s">
        <v>49</v>
      </c>
      <c r="K275" s="4">
        <v>38381</v>
      </c>
      <c r="L275" s="3"/>
      <c r="M275" s="3" t="s">
        <v>543</v>
      </c>
      <c r="N275" s="3" t="s">
        <v>24</v>
      </c>
      <c r="O275" s="3" t="s">
        <v>25</v>
      </c>
      <c r="P275" s="5">
        <v>2005</v>
      </c>
    </row>
    <row r="276" spans="1:16" ht="15.6" x14ac:dyDescent="0.3">
      <c r="A276" s="2" t="s">
        <v>1049</v>
      </c>
      <c r="B276" s="3" t="s">
        <v>1050</v>
      </c>
      <c r="C276" s="3" t="s">
        <v>1051</v>
      </c>
      <c r="D276" s="4">
        <v>33835</v>
      </c>
      <c r="E276" s="3">
        <v>30</v>
      </c>
      <c r="F276" s="3" t="s">
        <v>41</v>
      </c>
      <c r="G276" s="3" t="s">
        <v>153</v>
      </c>
      <c r="H276" s="3" t="s">
        <v>136</v>
      </c>
      <c r="I276" s="3" t="s">
        <v>162</v>
      </c>
      <c r="J276" s="3" t="s">
        <v>22</v>
      </c>
      <c r="K276" s="4">
        <v>38766</v>
      </c>
      <c r="L276" s="3"/>
      <c r="M276" s="3" t="s">
        <v>23</v>
      </c>
      <c r="N276" s="3" t="s">
        <v>24</v>
      </c>
      <c r="O276" s="3" t="s">
        <v>25</v>
      </c>
      <c r="P276" s="5">
        <v>2006</v>
      </c>
    </row>
    <row r="277" spans="1:16" ht="15.6" x14ac:dyDescent="0.3">
      <c r="A277" s="2" t="s">
        <v>1052</v>
      </c>
      <c r="B277" s="3" t="s">
        <v>1053</v>
      </c>
      <c r="C277" s="3" t="s">
        <v>1054</v>
      </c>
      <c r="D277" s="4">
        <v>35489</v>
      </c>
      <c r="E277" s="3">
        <v>26</v>
      </c>
      <c r="F277" s="3" t="s">
        <v>18</v>
      </c>
      <c r="G277" s="3" t="s">
        <v>35</v>
      </c>
      <c r="H277" s="3" t="s">
        <v>42</v>
      </c>
      <c r="I277" s="3" t="s">
        <v>236</v>
      </c>
      <c r="J277" s="3" t="s">
        <v>22</v>
      </c>
      <c r="K277" s="4">
        <v>41383</v>
      </c>
      <c r="L277" s="3"/>
      <c r="M277" s="3" t="s">
        <v>23</v>
      </c>
      <c r="N277" s="3" t="s">
        <v>24</v>
      </c>
      <c r="O277" s="3" t="s">
        <v>25</v>
      </c>
      <c r="P277" s="5">
        <v>2013</v>
      </c>
    </row>
    <row r="278" spans="1:16" ht="15.6" x14ac:dyDescent="0.3">
      <c r="A278" s="2" t="s">
        <v>1055</v>
      </c>
      <c r="B278" s="3" t="s">
        <v>1056</v>
      </c>
      <c r="C278" s="3" t="s">
        <v>1057</v>
      </c>
      <c r="D278" s="4">
        <v>25948</v>
      </c>
      <c r="E278" s="3">
        <v>52</v>
      </c>
      <c r="F278" s="3" t="s">
        <v>41</v>
      </c>
      <c r="G278" s="3" t="s">
        <v>29</v>
      </c>
      <c r="H278" s="3" t="s">
        <v>36</v>
      </c>
      <c r="I278" s="3" t="s">
        <v>186</v>
      </c>
      <c r="J278" s="3" t="s">
        <v>22</v>
      </c>
      <c r="K278" s="4">
        <v>43209</v>
      </c>
      <c r="L278" s="3"/>
      <c r="M278" s="3" t="s">
        <v>23</v>
      </c>
      <c r="N278" s="3" t="s">
        <v>24</v>
      </c>
      <c r="O278" s="3" t="s">
        <v>25</v>
      </c>
      <c r="P278" s="5">
        <v>2018</v>
      </c>
    </row>
    <row r="279" spans="1:16" ht="15.6" x14ac:dyDescent="0.3">
      <c r="A279" s="2" t="s">
        <v>1058</v>
      </c>
      <c r="B279" s="3" t="s">
        <v>1059</v>
      </c>
      <c r="C279" s="3" t="s">
        <v>1060</v>
      </c>
      <c r="D279" s="4">
        <v>27747</v>
      </c>
      <c r="E279" s="3">
        <v>47</v>
      </c>
      <c r="F279" s="3" t="s">
        <v>18</v>
      </c>
      <c r="G279" s="3" t="s">
        <v>29</v>
      </c>
      <c r="H279" s="3" t="s">
        <v>20</v>
      </c>
      <c r="I279" s="3" t="s">
        <v>112</v>
      </c>
      <c r="J279" s="3" t="s">
        <v>22</v>
      </c>
      <c r="K279" s="4">
        <v>38175</v>
      </c>
      <c r="L279" s="3" t="s">
        <v>1061</v>
      </c>
      <c r="M279" s="3" t="s">
        <v>23</v>
      </c>
      <c r="N279" s="3" t="s">
        <v>24</v>
      </c>
      <c r="O279" s="3" t="s">
        <v>53</v>
      </c>
      <c r="P279" s="5">
        <v>2004</v>
      </c>
    </row>
    <row r="280" spans="1:16" ht="15.6" x14ac:dyDescent="0.3">
      <c r="A280" s="2" t="s">
        <v>1062</v>
      </c>
      <c r="B280" s="3" t="s">
        <v>1063</v>
      </c>
      <c r="C280" s="3" t="s">
        <v>1064</v>
      </c>
      <c r="D280" s="4">
        <v>33108</v>
      </c>
      <c r="E280" s="3">
        <v>32</v>
      </c>
      <c r="F280" s="3" t="s">
        <v>18</v>
      </c>
      <c r="G280" s="3" t="s">
        <v>35</v>
      </c>
      <c r="H280" s="3" t="s">
        <v>20</v>
      </c>
      <c r="I280" s="3" t="s">
        <v>31</v>
      </c>
      <c r="J280" s="3" t="s">
        <v>22</v>
      </c>
      <c r="K280" s="4">
        <v>40276</v>
      </c>
      <c r="L280" s="3"/>
      <c r="M280" s="3" t="s">
        <v>23</v>
      </c>
      <c r="N280" s="3" t="s">
        <v>24</v>
      </c>
      <c r="O280" s="3" t="s">
        <v>25</v>
      </c>
      <c r="P280" s="5">
        <v>2010</v>
      </c>
    </row>
    <row r="281" spans="1:16" ht="15.6" x14ac:dyDescent="0.3">
      <c r="A281" s="2" t="s">
        <v>1065</v>
      </c>
      <c r="B281" s="3" t="s">
        <v>1066</v>
      </c>
      <c r="C281" s="3" t="s">
        <v>1067</v>
      </c>
      <c r="D281" s="4">
        <v>31836</v>
      </c>
      <c r="E281" s="3">
        <v>36</v>
      </c>
      <c r="F281" s="3" t="s">
        <v>41</v>
      </c>
      <c r="G281" s="3" t="s">
        <v>29</v>
      </c>
      <c r="H281" s="3" t="s">
        <v>20</v>
      </c>
      <c r="I281" s="3" t="s">
        <v>121</v>
      </c>
      <c r="J281" s="3" t="s">
        <v>22</v>
      </c>
      <c r="K281" s="4">
        <v>38692</v>
      </c>
      <c r="L281" s="3"/>
      <c r="M281" s="3" t="s">
        <v>23</v>
      </c>
      <c r="N281" s="3" t="s">
        <v>24</v>
      </c>
      <c r="O281" s="3" t="s">
        <v>25</v>
      </c>
      <c r="P281" s="5">
        <v>2005</v>
      </c>
    </row>
    <row r="282" spans="1:16" ht="15.6" x14ac:dyDescent="0.3">
      <c r="A282" s="2" t="s">
        <v>1068</v>
      </c>
      <c r="B282" s="3" t="s">
        <v>459</v>
      </c>
      <c r="C282" s="3" t="s">
        <v>1069</v>
      </c>
      <c r="D282" s="4">
        <v>27517</v>
      </c>
      <c r="E282" s="3">
        <v>47</v>
      </c>
      <c r="F282" s="3" t="s">
        <v>18</v>
      </c>
      <c r="G282" s="3" t="s">
        <v>57</v>
      </c>
      <c r="H282" s="3" t="s">
        <v>20</v>
      </c>
      <c r="I282" s="3" t="s">
        <v>21</v>
      </c>
      <c r="J282" s="3" t="s">
        <v>49</v>
      </c>
      <c r="K282" s="4">
        <v>38564</v>
      </c>
      <c r="L282" s="3"/>
      <c r="M282" s="3" t="s">
        <v>263</v>
      </c>
      <c r="N282" s="3" t="s">
        <v>52</v>
      </c>
      <c r="O282" s="3" t="s">
        <v>25</v>
      </c>
      <c r="P282" s="5">
        <v>2005</v>
      </c>
    </row>
    <row r="283" spans="1:16" ht="15.6" x14ac:dyDescent="0.3">
      <c r="A283" s="2" t="s">
        <v>1070</v>
      </c>
      <c r="B283" s="3" t="s">
        <v>1071</v>
      </c>
      <c r="C283" s="3" t="s">
        <v>1072</v>
      </c>
      <c r="D283" s="4">
        <v>34414</v>
      </c>
      <c r="E283" s="3">
        <v>29</v>
      </c>
      <c r="F283" s="3" t="s">
        <v>18</v>
      </c>
      <c r="G283" s="3" t="s">
        <v>47</v>
      </c>
      <c r="H283" s="3" t="s">
        <v>98</v>
      </c>
      <c r="I283" s="3" t="s">
        <v>503</v>
      </c>
      <c r="J283" s="3" t="s">
        <v>22</v>
      </c>
      <c r="K283" s="4">
        <v>39031</v>
      </c>
      <c r="L283" s="3"/>
      <c r="M283" s="3" t="s">
        <v>23</v>
      </c>
      <c r="N283" s="3" t="s">
        <v>24</v>
      </c>
      <c r="O283" s="3" t="s">
        <v>25</v>
      </c>
      <c r="P283" s="5">
        <v>2006</v>
      </c>
    </row>
    <row r="284" spans="1:16" ht="15.6" x14ac:dyDescent="0.3">
      <c r="A284" s="2" t="s">
        <v>1073</v>
      </c>
      <c r="B284" s="3" t="s">
        <v>1074</v>
      </c>
      <c r="C284" s="3" t="s">
        <v>1075</v>
      </c>
      <c r="D284" s="4">
        <v>29351</v>
      </c>
      <c r="E284" s="3">
        <v>42</v>
      </c>
      <c r="F284" s="3" t="s">
        <v>18</v>
      </c>
      <c r="G284" s="3" t="s">
        <v>35</v>
      </c>
      <c r="H284" s="3" t="s">
        <v>30</v>
      </c>
      <c r="I284" s="3" t="s">
        <v>254</v>
      </c>
      <c r="J284" s="3" t="s">
        <v>49</v>
      </c>
      <c r="K284" s="4">
        <v>43525</v>
      </c>
      <c r="L284" s="3"/>
      <c r="M284" s="3" t="s">
        <v>378</v>
      </c>
      <c r="N284" s="3" t="s">
        <v>320</v>
      </c>
      <c r="O284" s="3" t="s">
        <v>25</v>
      </c>
      <c r="P284" s="5">
        <v>2019</v>
      </c>
    </row>
    <row r="285" spans="1:16" ht="15.6" x14ac:dyDescent="0.3">
      <c r="A285" s="2" t="s">
        <v>1076</v>
      </c>
      <c r="B285" s="3" t="s">
        <v>1077</v>
      </c>
      <c r="C285" s="3" t="s">
        <v>1078</v>
      </c>
      <c r="D285" s="4">
        <v>27317</v>
      </c>
      <c r="E285" s="3">
        <v>48</v>
      </c>
      <c r="F285" s="3" t="s">
        <v>41</v>
      </c>
      <c r="G285" s="3" t="s">
        <v>35</v>
      </c>
      <c r="H285" s="3" t="s">
        <v>136</v>
      </c>
      <c r="I285" s="3" t="s">
        <v>137</v>
      </c>
      <c r="J285" s="3" t="s">
        <v>49</v>
      </c>
      <c r="K285" s="4">
        <v>43848</v>
      </c>
      <c r="L285" s="3"/>
      <c r="M285" s="3" t="s">
        <v>1079</v>
      </c>
      <c r="N285" s="3" t="s">
        <v>52</v>
      </c>
      <c r="O285" s="3" t="s">
        <v>25</v>
      </c>
      <c r="P285" s="5">
        <v>2020</v>
      </c>
    </row>
    <row r="286" spans="1:16" ht="15.6" x14ac:dyDescent="0.3">
      <c r="A286" s="2" t="s">
        <v>1080</v>
      </c>
      <c r="B286" s="3" t="s">
        <v>1081</v>
      </c>
      <c r="C286" s="3" t="s">
        <v>1082</v>
      </c>
      <c r="D286" s="4">
        <v>36299</v>
      </c>
      <c r="E286" s="3">
        <v>23</v>
      </c>
      <c r="F286" s="3" t="s">
        <v>18</v>
      </c>
      <c r="G286" s="3" t="s">
        <v>97</v>
      </c>
      <c r="H286" s="3" t="s">
        <v>20</v>
      </c>
      <c r="I286" s="3" t="s">
        <v>267</v>
      </c>
      <c r="J286" s="3" t="s">
        <v>22</v>
      </c>
      <c r="K286" s="4">
        <v>36840</v>
      </c>
      <c r="L286" s="3"/>
      <c r="M286" s="3" t="s">
        <v>23</v>
      </c>
      <c r="N286" s="3" t="s">
        <v>24</v>
      </c>
      <c r="O286" s="3" t="s">
        <v>25</v>
      </c>
      <c r="P286" s="5">
        <v>2000</v>
      </c>
    </row>
    <row r="287" spans="1:16" ht="15.6" x14ac:dyDescent="0.3">
      <c r="A287" s="2" t="s">
        <v>1083</v>
      </c>
      <c r="B287" s="3" t="s">
        <v>1084</v>
      </c>
      <c r="C287" s="3" t="s">
        <v>1085</v>
      </c>
      <c r="D287" s="4">
        <v>27121</v>
      </c>
      <c r="E287" s="3">
        <v>49</v>
      </c>
      <c r="F287" s="3" t="s">
        <v>41</v>
      </c>
      <c r="G287" s="3" t="s">
        <v>29</v>
      </c>
      <c r="H287" s="3" t="s">
        <v>42</v>
      </c>
      <c r="I287" s="3" t="s">
        <v>79</v>
      </c>
      <c r="J287" s="3" t="s">
        <v>22</v>
      </c>
      <c r="K287" s="4">
        <v>43736</v>
      </c>
      <c r="L287" s="3"/>
      <c r="M287" s="3" t="s">
        <v>23</v>
      </c>
      <c r="N287" s="3" t="s">
        <v>24</v>
      </c>
      <c r="O287" s="3" t="s">
        <v>25</v>
      </c>
      <c r="P287" s="5">
        <v>2019</v>
      </c>
    </row>
    <row r="288" spans="1:16" ht="15.6" x14ac:dyDescent="0.3">
      <c r="A288" s="2" t="s">
        <v>1086</v>
      </c>
      <c r="B288" s="3" t="s">
        <v>1087</v>
      </c>
      <c r="C288" s="3" t="s">
        <v>1088</v>
      </c>
      <c r="D288" s="4">
        <v>34646</v>
      </c>
      <c r="E288" s="3">
        <v>28</v>
      </c>
      <c r="F288" s="3" t="s">
        <v>41</v>
      </c>
      <c r="G288" s="3" t="s">
        <v>47</v>
      </c>
      <c r="H288" s="3" t="s">
        <v>30</v>
      </c>
      <c r="I288" s="3" t="s">
        <v>89</v>
      </c>
      <c r="J288" s="3" t="s">
        <v>49</v>
      </c>
      <c r="K288" s="4">
        <v>37730</v>
      </c>
      <c r="L288" s="3"/>
      <c r="M288" s="3" t="s">
        <v>394</v>
      </c>
      <c r="N288" s="3" t="s">
        <v>177</v>
      </c>
      <c r="O288" s="3" t="s">
        <v>25</v>
      </c>
      <c r="P288" s="5">
        <v>2003</v>
      </c>
    </row>
    <row r="289" spans="1:16" ht="15.6" x14ac:dyDescent="0.3">
      <c r="A289" s="2" t="s">
        <v>1089</v>
      </c>
      <c r="B289" s="3" t="s">
        <v>1090</v>
      </c>
      <c r="C289" s="3" t="s">
        <v>1091</v>
      </c>
      <c r="D289" s="4">
        <v>29818</v>
      </c>
      <c r="E289" s="3">
        <v>41</v>
      </c>
      <c r="F289" s="3" t="s">
        <v>18</v>
      </c>
      <c r="G289" s="3" t="s">
        <v>29</v>
      </c>
      <c r="H289" s="3" t="s">
        <v>48</v>
      </c>
      <c r="I289" s="3" t="s">
        <v>1092</v>
      </c>
      <c r="J289" s="3" t="s">
        <v>22</v>
      </c>
      <c r="K289" s="4">
        <v>39860</v>
      </c>
      <c r="L289" s="3"/>
      <c r="M289" s="3" t="s">
        <v>23</v>
      </c>
      <c r="N289" s="3" t="s">
        <v>24</v>
      </c>
      <c r="O289" s="3" t="s">
        <v>25</v>
      </c>
      <c r="P289" s="5">
        <v>2009</v>
      </c>
    </row>
    <row r="290" spans="1:16" ht="15.6" x14ac:dyDescent="0.3">
      <c r="A290" s="2" t="s">
        <v>1093</v>
      </c>
      <c r="B290" s="3" t="s">
        <v>1094</v>
      </c>
      <c r="C290" s="3" t="s">
        <v>549</v>
      </c>
      <c r="D290" s="4">
        <v>25891</v>
      </c>
      <c r="E290" s="3">
        <v>52</v>
      </c>
      <c r="F290" s="3" t="s">
        <v>18</v>
      </c>
      <c r="G290" s="3" t="s">
        <v>19</v>
      </c>
      <c r="H290" s="3" t="s">
        <v>170</v>
      </c>
      <c r="I290" s="3" t="s">
        <v>289</v>
      </c>
      <c r="J290" s="3" t="s">
        <v>49</v>
      </c>
      <c r="K290" s="4">
        <v>42105</v>
      </c>
      <c r="L290" s="3" t="s">
        <v>1095</v>
      </c>
      <c r="M290" s="3" t="s">
        <v>51</v>
      </c>
      <c r="N290" s="3" t="s">
        <v>52</v>
      </c>
      <c r="O290" s="3" t="s">
        <v>53</v>
      </c>
      <c r="P290" s="5">
        <v>2015</v>
      </c>
    </row>
    <row r="291" spans="1:16" ht="15.6" x14ac:dyDescent="0.3">
      <c r="A291" s="2" t="s">
        <v>1096</v>
      </c>
      <c r="B291" s="3" t="s">
        <v>1097</v>
      </c>
      <c r="C291" s="3" t="s">
        <v>1098</v>
      </c>
      <c r="D291" s="4">
        <v>35323</v>
      </c>
      <c r="E291" s="3">
        <v>26</v>
      </c>
      <c r="F291" s="3" t="s">
        <v>18</v>
      </c>
      <c r="G291" s="3" t="s">
        <v>29</v>
      </c>
      <c r="H291" s="3" t="s">
        <v>116</v>
      </c>
      <c r="I291" s="3" t="s">
        <v>1099</v>
      </c>
      <c r="J291" s="3" t="s">
        <v>49</v>
      </c>
      <c r="K291" s="4">
        <v>36916</v>
      </c>
      <c r="L291" s="3"/>
      <c r="M291" s="3" t="s">
        <v>1100</v>
      </c>
      <c r="N291" s="3" t="s">
        <v>320</v>
      </c>
      <c r="O291" s="3" t="s">
        <v>25</v>
      </c>
      <c r="P291" s="5">
        <v>2001</v>
      </c>
    </row>
    <row r="292" spans="1:16" ht="15.6" x14ac:dyDescent="0.3">
      <c r="A292" s="2" t="s">
        <v>1101</v>
      </c>
      <c r="B292" s="3" t="s">
        <v>1102</v>
      </c>
      <c r="C292" s="3" t="s">
        <v>1103</v>
      </c>
      <c r="D292" s="4">
        <v>30691</v>
      </c>
      <c r="E292" s="3">
        <v>39</v>
      </c>
      <c r="F292" s="3" t="s">
        <v>18</v>
      </c>
      <c r="G292" s="3" t="s">
        <v>97</v>
      </c>
      <c r="H292" s="3" t="s">
        <v>107</v>
      </c>
      <c r="I292" s="3" t="s">
        <v>1104</v>
      </c>
      <c r="J292" s="3" t="s">
        <v>22</v>
      </c>
      <c r="K292" s="4">
        <v>39745</v>
      </c>
      <c r="L292" s="3"/>
      <c r="M292" s="3" t="s">
        <v>23</v>
      </c>
      <c r="N292" s="3" t="s">
        <v>24</v>
      </c>
      <c r="O292" s="3" t="s">
        <v>25</v>
      </c>
      <c r="P292" s="5">
        <v>2008</v>
      </c>
    </row>
    <row r="293" spans="1:16" ht="15.6" x14ac:dyDescent="0.3">
      <c r="A293" s="2" t="s">
        <v>1105</v>
      </c>
      <c r="B293" s="3" t="s">
        <v>1106</v>
      </c>
      <c r="C293" s="3" t="s">
        <v>1107</v>
      </c>
      <c r="D293" s="4">
        <v>36280</v>
      </c>
      <c r="E293" s="3">
        <v>23</v>
      </c>
      <c r="F293" s="3" t="s">
        <v>41</v>
      </c>
      <c r="G293" s="3" t="s">
        <v>29</v>
      </c>
      <c r="H293" s="3" t="s">
        <v>136</v>
      </c>
      <c r="I293" s="3" t="s">
        <v>303</v>
      </c>
      <c r="J293" s="3" t="s">
        <v>22</v>
      </c>
      <c r="K293" s="4">
        <v>39087</v>
      </c>
      <c r="L293" s="3"/>
      <c r="M293" s="3" t="s">
        <v>23</v>
      </c>
      <c r="N293" s="3" t="s">
        <v>24</v>
      </c>
      <c r="O293" s="3" t="s">
        <v>25</v>
      </c>
      <c r="P293" s="5">
        <v>2007</v>
      </c>
    </row>
    <row r="294" spans="1:16" ht="15.6" x14ac:dyDescent="0.3">
      <c r="A294" s="2" t="s">
        <v>1108</v>
      </c>
      <c r="B294" s="3" t="s">
        <v>1109</v>
      </c>
      <c r="C294" s="3" t="s">
        <v>1110</v>
      </c>
      <c r="D294" s="4">
        <v>37166</v>
      </c>
      <c r="E294" s="3">
        <v>21</v>
      </c>
      <c r="F294" s="3" t="s">
        <v>41</v>
      </c>
      <c r="G294" s="3" t="s">
        <v>35</v>
      </c>
      <c r="H294" s="3" t="s">
        <v>30</v>
      </c>
      <c r="I294" s="3" t="s">
        <v>89</v>
      </c>
      <c r="J294" s="3" t="s">
        <v>22</v>
      </c>
      <c r="K294" s="4">
        <v>43268</v>
      </c>
      <c r="L294" s="3"/>
      <c r="M294" s="3" t="s">
        <v>23</v>
      </c>
      <c r="N294" s="3" t="s">
        <v>24</v>
      </c>
      <c r="O294" s="3" t="s">
        <v>25</v>
      </c>
      <c r="P294" s="5">
        <v>2018</v>
      </c>
    </row>
    <row r="295" spans="1:16" ht="15.6" x14ac:dyDescent="0.3">
      <c r="A295" s="2" t="s">
        <v>1111</v>
      </c>
      <c r="B295" s="3" t="s">
        <v>1112</v>
      </c>
      <c r="C295" s="3" t="s">
        <v>1113</v>
      </c>
      <c r="D295" s="4">
        <v>25470</v>
      </c>
      <c r="E295" s="3">
        <v>53</v>
      </c>
      <c r="F295" s="3" t="s">
        <v>41</v>
      </c>
      <c r="G295" s="3" t="s">
        <v>57</v>
      </c>
      <c r="H295" s="3" t="s">
        <v>136</v>
      </c>
      <c r="I295" s="3" t="s">
        <v>658</v>
      </c>
      <c r="J295" s="3" t="s">
        <v>22</v>
      </c>
      <c r="K295" s="4">
        <v>40755</v>
      </c>
      <c r="L295" s="3"/>
      <c r="M295" s="3" t="s">
        <v>23</v>
      </c>
      <c r="N295" s="3" t="s">
        <v>24</v>
      </c>
      <c r="O295" s="3" t="s">
        <v>25</v>
      </c>
      <c r="P295" s="5">
        <v>2011</v>
      </c>
    </row>
    <row r="296" spans="1:16" ht="15.6" x14ac:dyDescent="0.3">
      <c r="A296" s="2" t="s">
        <v>1114</v>
      </c>
      <c r="B296" s="3" t="s">
        <v>1115</v>
      </c>
      <c r="C296" s="3" t="s">
        <v>1116</v>
      </c>
      <c r="D296" s="4">
        <v>24914</v>
      </c>
      <c r="E296" s="3">
        <v>55</v>
      </c>
      <c r="F296" s="3" t="s">
        <v>18</v>
      </c>
      <c r="G296" s="3" t="s">
        <v>153</v>
      </c>
      <c r="H296" s="3" t="s">
        <v>20</v>
      </c>
      <c r="I296" s="3" t="s">
        <v>112</v>
      </c>
      <c r="J296" s="3" t="s">
        <v>22</v>
      </c>
      <c r="K296" s="4">
        <v>39734</v>
      </c>
      <c r="L296" s="3"/>
      <c r="M296" s="3" t="s">
        <v>23</v>
      </c>
      <c r="N296" s="3" t="s">
        <v>24</v>
      </c>
      <c r="O296" s="3" t="s">
        <v>25</v>
      </c>
      <c r="P296" s="5">
        <v>2008</v>
      </c>
    </row>
    <row r="297" spans="1:16" ht="15.6" x14ac:dyDescent="0.3">
      <c r="A297" s="2" t="s">
        <v>1117</v>
      </c>
      <c r="B297" s="3" t="s">
        <v>1118</v>
      </c>
      <c r="C297" s="3" t="s">
        <v>1119</v>
      </c>
      <c r="D297" s="4">
        <v>31560</v>
      </c>
      <c r="E297" s="3">
        <v>36</v>
      </c>
      <c r="F297" s="3" t="s">
        <v>41</v>
      </c>
      <c r="G297" s="3" t="s">
        <v>19</v>
      </c>
      <c r="H297" s="3" t="s">
        <v>116</v>
      </c>
      <c r="I297" s="3" t="s">
        <v>117</v>
      </c>
      <c r="J297" s="3" t="s">
        <v>22</v>
      </c>
      <c r="K297" s="4">
        <v>37526</v>
      </c>
      <c r="L297" s="3"/>
      <c r="M297" s="3" t="s">
        <v>23</v>
      </c>
      <c r="N297" s="3" t="s">
        <v>24</v>
      </c>
      <c r="O297" s="3" t="s">
        <v>25</v>
      </c>
      <c r="P297" s="5">
        <v>2002</v>
      </c>
    </row>
    <row r="298" spans="1:16" ht="15.6" x14ac:dyDescent="0.3">
      <c r="A298" s="2" t="s">
        <v>1120</v>
      </c>
      <c r="B298" s="3" t="s">
        <v>950</v>
      </c>
      <c r="C298" s="3" t="s">
        <v>1121</v>
      </c>
      <c r="D298" s="4">
        <v>24545</v>
      </c>
      <c r="E298" s="3">
        <v>56</v>
      </c>
      <c r="F298" s="3" t="s">
        <v>18</v>
      </c>
      <c r="G298" s="3" t="s">
        <v>29</v>
      </c>
      <c r="H298" s="3" t="s">
        <v>20</v>
      </c>
      <c r="I298" s="3" t="s">
        <v>728</v>
      </c>
      <c r="J298" s="3" t="s">
        <v>22</v>
      </c>
      <c r="K298" s="4">
        <v>38276</v>
      </c>
      <c r="L298" s="3"/>
      <c r="M298" s="3" t="s">
        <v>23</v>
      </c>
      <c r="N298" s="3" t="s">
        <v>24</v>
      </c>
      <c r="O298" s="3" t="s">
        <v>25</v>
      </c>
      <c r="P298" s="5">
        <v>2004</v>
      </c>
    </row>
    <row r="299" spans="1:16" ht="15.6" x14ac:dyDescent="0.3">
      <c r="A299" s="2" t="s">
        <v>1122</v>
      </c>
      <c r="B299" s="3" t="s">
        <v>1123</v>
      </c>
      <c r="C299" s="3" t="s">
        <v>1124</v>
      </c>
      <c r="D299" s="4">
        <v>35698</v>
      </c>
      <c r="E299" s="3">
        <v>25</v>
      </c>
      <c r="F299" s="3" t="s">
        <v>18</v>
      </c>
      <c r="G299" s="3" t="s">
        <v>29</v>
      </c>
      <c r="H299" s="3" t="s">
        <v>98</v>
      </c>
      <c r="I299" s="3" t="s">
        <v>503</v>
      </c>
      <c r="J299" s="3" t="s">
        <v>22</v>
      </c>
      <c r="K299" s="4">
        <v>40437</v>
      </c>
      <c r="L299" s="3"/>
      <c r="M299" s="3" t="s">
        <v>23</v>
      </c>
      <c r="N299" s="3" t="s">
        <v>24</v>
      </c>
      <c r="O299" s="3" t="s">
        <v>25</v>
      </c>
      <c r="P299" s="5">
        <v>2010</v>
      </c>
    </row>
    <row r="300" spans="1:16" ht="15.6" x14ac:dyDescent="0.3">
      <c r="A300" s="2" t="s">
        <v>1125</v>
      </c>
      <c r="B300" s="3" t="s">
        <v>1126</v>
      </c>
      <c r="C300" s="3" t="s">
        <v>1127</v>
      </c>
      <c r="D300" s="4">
        <v>24665</v>
      </c>
      <c r="E300" s="3">
        <v>55</v>
      </c>
      <c r="F300" s="3" t="s">
        <v>18</v>
      </c>
      <c r="G300" s="3" t="s">
        <v>19</v>
      </c>
      <c r="H300" s="3" t="s">
        <v>20</v>
      </c>
      <c r="I300" s="3" t="s">
        <v>112</v>
      </c>
      <c r="J300" s="3" t="s">
        <v>22</v>
      </c>
      <c r="K300" s="4">
        <v>40223</v>
      </c>
      <c r="L300" s="3"/>
      <c r="M300" s="3" t="s">
        <v>23</v>
      </c>
      <c r="N300" s="3" t="s">
        <v>24</v>
      </c>
      <c r="O300" s="3" t="s">
        <v>25</v>
      </c>
      <c r="P300" s="5">
        <v>2010</v>
      </c>
    </row>
    <row r="301" spans="1:16" ht="15.6" x14ac:dyDescent="0.3">
      <c r="A301" s="2" t="s">
        <v>1128</v>
      </c>
      <c r="B301" s="3" t="s">
        <v>1129</v>
      </c>
      <c r="C301" s="3" t="s">
        <v>1130</v>
      </c>
      <c r="D301" s="4">
        <v>25647</v>
      </c>
      <c r="E301" s="3">
        <v>53</v>
      </c>
      <c r="F301" s="3" t="s">
        <v>18</v>
      </c>
      <c r="G301" s="3" t="s">
        <v>19</v>
      </c>
      <c r="H301" s="3" t="s">
        <v>30</v>
      </c>
      <c r="I301" s="3" t="s">
        <v>31</v>
      </c>
      <c r="J301" s="3" t="s">
        <v>22</v>
      </c>
      <c r="K301" s="4">
        <v>37471</v>
      </c>
      <c r="L301" s="3"/>
      <c r="M301" s="3" t="s">
        <v>23</v>
      </c>
      <c r="N301" s="3" t="s">
        <v>24</v>
      </c>
      <c r="O301" s="3" t="s">
        <v>25</v>
      </c>
      <c r="P301" s="5">
        <v>2002</v>
      </c>
    </row>
    <row r="302" spans="1:16" ht="15.6" x14ac:dyDescent="0.3">
      <c r="A302" s="2" t="s">
        <v>1131</v>
      </c>
      <c r="B302" s="3" t="s">
        <v>1132</v>
      </c>
      <c r="C302" s="3" t="s">
        <v>1133</v>
      </c>
      <c r="D302" s="4">
        <v>24047</v>
      </c>
      <c r="E302" s="3">
        <v>57</v>
      </c>
      <c r="F302" s="3" t="s">
        <v>18</v>
      </c>
      <c r="G302" s="3" t="s">
        <v>47</v>
      </c>
      <c r="H302" s="3" t="s">
        <v>20</v>
      </c>
      <c r="I302" s="3" t="s">
        <v>1134</v>
      </c>
      <c r="J302" s="3" t="s">
        <v>49</v>
      </c>
      <c r="K302" s="4">
        <v>37894</v>
      </c>
      <c r="L302" s="3"/>
      <c r="M302" s="3" t="s">
        <v>126</v>
      </c>
      <c r="N302" s="3" t="s">
        <v>127</v>
      </c>
      <c r="O302" s="3" t="s">
        <v>25</v>
      </c>
      <c r="P302" s="5">
        <v>2003</v>
      </c>
    </row>
    <row r="303" spans="1:16" ht="15.6" x14ac:dyDescent="0.3">
      <c r="A303" s="2" t="s">
        <v>1135</v>
      </c>
      <c r="B303" s="3" t="s">
        <v>1136</v>
      </c>
      <c r="C303" s="3" t="s">
        <v>1137</v>
      </c>
      <c r="D303" s="4">
        <v>24809</v>
      </c>
      <c r="E303" s="3">
        <v>55</v>
      </c>
      <c r="F303" s="3" t="s">
        <v>41</v>
      </c>
      <c r="G303" s="3" t="s">
        <v>57</v>
      </c>
      <c r="H303" s="3" t="s">
        <v>36</v>
      </c>
      <c r="I303" s="3" t="s">
        <v>199</v>
      </c>
      <c r="J303" s="3" t="s">
        <v>22</v>
      </c>
      <c r="K303" s="4">
        <v>37970</v>
      </c>
      <c r="L303" s="3" t="s">
        <v>1138</v>
      </c>
      <c r="M303" s="3" t="s">
        <v>23</v>
      </c>
      <c r="N303" s="3" t="s">
        <v>24</v>
      </c>
      <c r="O303" s="3" t="s">
        <v>53</v>
      </c>
      <c r="P303" s="5">
        <v>2003</v>
      </c>
    </row>
    <row r="304" spans="1:16" ht="15.6" x14ac:dyDescent="0.3">
      <c r="A304" s="2" t="s">
        <v>1139</v>
      </c>
      <c r="B304" s="3" t="s">
        <v>1140</v>
      </c>
      <c r="C304" s="3" t="s">
        <v>1141</v>
      </c>
      <c r="D304" s="4">
        <v>26637</v>
      </c>
      <c r="E304" s="3">
        <v>50</v>
      </c>
      <c r="F304" s="3" t="s">
        <v>18</v>
      </c>
      <c r="G304" s="3" t="s">
        <v>57</v>
      </c>
      <c r="H304" s="3" t="s">
        <v>98</v>
      </c>
      <c r="I304" s="3" t="s">
        <v>454</v>
      </c>
      <c r="J304" s="3" t="s">
        <v>22</v>
      </c>
      <c r="K304" s="4">
        <v>42233</v>
      </c>
      <c r="L304" s="3"/>
      <c r="M304" s="3" t="s">
        <v>23</v>
      </c>
      <c r="N304" s="3" t="s">
        <v>24</v>
      </c>
      <c r="O304" s="3" t="s">
        <v>25</v>
      </c>
      <c r="P304" s="5">
        <v>2015</v>
      </c>
    </row>
    <row r="305" spans="1:16" ht="15.6" x14ac:dyDescent="0.3">
      <c r="A305" s="2" t="s">
        <v>1142</v>
      </c>
      <c r="B305" s="3" t="s">
        <v>1143</v>
      </c>
      <c r="C305" s="3" t="s">
        <v>1144</v>
      </c>
      <c r="D305" s="4">
        <v>24361</v>
      </c>
      <c r="E305" s="3">
        <v>56</v>
      </c>
      <c r="F305" s="3" t="s">
        <v>18</v>
      </c>
      <c r="G305" s="3" t="s">
        <v>47</v>
      </c>
      <c r="H305" s="3" t="s">
        <v>136</v>
      </c>
      <c r="I305" s="3" t="s">
        <v>658</v>
      </c>
      <c r="J305" s="3" t="s">
        <v>22</v>
      </c>
      <c r="K305" s="4">
        <v>41586</v>
      </c>
      <c r="L305" s="3"/>
      <c r="M305" s="3" t="s">
        <v>23</v>
      </c>
      <c r="N305" s="3" t="s">
        <v>24</v>
      </c>
      <c r="O305" s="3" t="s">
        <v>25</v>
      </c>
      <c r="P305" s="5">
        <v>2013</v>
      </c>
    </row>
    <row r="306" spans="1:16" ht="15.6" x14ac:dyDescent="0.3">
      <c r="A306" s="2" t="s">
        <v>1145</v>
      </c>
      <c r="B306" s="3" t="s">
        <v>1146</v>
      </c>
      <c r="C306" s="3" t="s">
        <v>1147</v>
      </c>
      <c r="D306" s="4">
        <v>29268</v>
      </c>
      <c r="E306" s="3">
        <v>43</v>
      </c>
      <c r="F306" s="3" t="s">
        <v>18</v>
      </c>
      <c r="G306" s="3" t="s">
        <v>29</v>
      </c>
      <c r="H306" s="3" t="s">
        <v>136</v>
      </c>
      <c r="I306" s="3" t="s">
        <v>162</v>
      </c>
      <c r="J306" s="3" t="s">
        <v>49</v>
      </c>
      <c r="K306" s="4">
        <v>36935</v>
      </c>
      <c r="L306" s="3"/>
      <c r="M306" s="3" t="s">
        <v>1148</v>
      </c>
      <c r="N306" s="3" t="s">
        <v>450</v>
      </c>
      <c r="O306" s="3" t="s">
        <v>25</v>
      </c>
      <c r="P306" s="5">
        <v>2001</v>
      </c>
    </row>
    <row r="307" spans="1:16" ht="15.6" x14ac:dyDescent="0.3">
      <c r="A307" s="2" t="s">
        <v>1149</v>
      </c>
      <c r="B307" s="3" t="s">
        <v>1150</v>
      </c>
      <c r="C307" s="3" t="s">
        <v>1151</v>
      </c>
      <c r="D307" s="4">
        <v>34438</v>
      </c>
      <c r="E307" s="3">
        <v>28</v>
      </c>
      <c r="F307" s="3" t="s">
        <v>18</v>
      </c>
      <c r="G307" s="3" t="s">
        <v>153</v>
      </c>
      <c r="H307" s="3" t="s">
        <v>227</v>
      </c>
      <c r="I307" s="3" t="s">
        <v>1152</v>
      </c>
      <c r="J307" s="3" t="s">
        <v>49</v>
      </c>
      <c r="K307" s="4">
        <v>40981</v>
      </c>
      <c r="L307" s="3"/>
      <c r="M307" s="3" t="s">
        <v>1153</v>
      </c>
      <c r="N307" s="3" t="s">
        <v>320</v>
      </c>
      <c r="O307" s="3" t="s">
        <v>25</v>
      </c>
      <c r="P307" s="5">
        <v>2012</v>
      </c>
    </row>
    <row r="308" spans="1:16" ht="15.6" x14ac:dyDescent="0.3">
      <c r="A308" s="2" t="s">
        <v>1154</v>
      </c>
      <c r="B308" s="3" t="s">
        <v>1155</v>
      </c>
      <c r="C308" s="3" t="s">
        <v>1156</v>
      </c>
      <c r="D308" s="4">
        <v>26294</v>
      </c>
      <c r="E308" s="3">
        <v>51</v>
      </c>
      <c r="F308" s="3" t="s">
        <v>41</v>
      </c>
      <c r="G308" s="3" t="s">
        <v>35</v>
      </c>
      <c r="H308" s="3" t="s">
        <v>36</v>
      </c>
      <c r="I308" s="3" t="s">
        <v>467</v>
      </c>
      <c r="J308" s="3" t="s">
        <v>49</v>
      </c>
      <c r="K308" s="4">
        <v>37850</v>
      </c>
      <c r="L308" s="3"/>
      <c r="M308" s="3" t="s">
        <v>394</v>
      </c>
      <c r="N308" s="3" t="s">
        <v>177</v>
      </c>
      <c r="O308" s="3" t="s">
        <v>25</v>
      </c>
      <c r="P308" s="5">
        <v>2003</v>
      </c>
    </row>
    <row r="309" spans="1:16" ht="15.6" x14ac:dyDescent="0.3">
      <c r="A309" s="2" t="s">
        <v>1157</v>
      </c>
      <c r="B309" s="3" t="s">
        <v>1158</v>
      </c>
      <c r="C309" s="3" t="s">
        <v>1159</v>
      </c>
      <c r="D309" s="4">
        <v>29182</v>
      </c>
      <c r="E309" s="3">
        <v>43</v>
      </c>
      <c r="F309" s="3" t="s">
        <v>18</v>
      </c>
      <c r="G309" s="3" t="s">
        <v>35</v>
      </c>
      <c r="H309" s="3" t="s">
        <v>30</v>
      </c>
      <c r="I309" s="3" t="s">
        <v>89</v>
      </c>
      <c r="J309" s="3" t="s">
        <v>22</v>
      </c>
      <c r="K309" s="4">
        <v>43665</v>
      </c>
      <c r="L309" s="3"/>
      <c r="M309" s="3" t="s">
        <v>23</v>
      </c>
      <c r="N309" s="3" t="s">
        <v>24</v>
      </c>
      <c r="O309" s="3" t="s">
        <v>25</v>
      </c>
      <c r="P309" s="5">
        <v>2019</v>
      </c>
    </row>
    <row r="310" spans="1:16" ht="15.6" x14ac:dyDescent="0.3">
      <c r="A310" s="2" t="s">
        <v>1160</v>
      </c>
      <c r="B310" s="3" t="s">
        <v>1161</v>
      </c>
      <c r="C310" s="3" t="s">
        <v>1162</v>
      </c>
      <c r="D310" s="4">
        <v>35017</v>
      </c>
      <c r="E310" s="3">
        <v>27</v>
      </c>
      <c r="F310" s="3" t="s">
        <v>18</v>
      </c>
      <c r="G310" s="3" t="s">
        <v>19</v>
      </c>
      <c r="H310" s="3" t="s">
        <v>98</v>
      </c>
      <c r="I310" s="3" t="s">
        <v>1163</v>
      </c>
      <c r="J310" s="3" t="s">
        <v>22</v>
      </c>
      <c r="K310" s="4">
        <v>38075</v>
      </c>
      <c r="L310" s="3" t="s">
        <v>1164</v>
      </c>
      <c r="M310" s="3" t="s">
        <v>23</v>
      </c>
      <c r="N310" s="3" t="s">
        <v>24</v>
      </c>
      <c r="O310" s="3" t="s">
        <v>53</v>
      </c>
      <c r="P310" s="5">
        <v>2004</v>
      </c>
    </row>
    <row r="311" spans="1:16" ht="15.6" x14ac:dyDescent="0.3">
      <c r="A311" s="2" t="s">
        <v>1165</v>
      </c>
      <c r="B311" s="3" t="s">
        <v>1166</v>
      </c>
      <c r="C311" s="3" t="s">
        <v>1167</v>
      </c>
      <c r="D311" s="4">
        <v>34703</v>
      </c>
      <c r="E311" s="3">
        <v>28</v>
      </c>
      <c r="F311" s="3" t="s">
        <v>41</v>
      </c>
      <c r="G311" s="3" t="s">
        <v>57</v>
      </c>
      <c r="H311" s="3" t="s">
        <v>42</v>
      </c>
      <c r="I311" s="3" t="s">
        <v>131</v>
      </c>
      <c r="J311" s="3" t="s">
        <v>49</v>
      </c>
      <c r="K311" s="4">
        <v>42521</v>
      </c>
      <c r="L311" s="3"/>
      <c r="M311" s="3" t="s">
        <v>919</v>
      </c>
      <c r="N311" s="3" t="s">
        <v>450</v>
      </c>
      <c r="O311" s="3" t="s">
        <v>25</v>
      </c>
      <c r="P311" s="5">
        <v>2016</v>
      </c>
    </row>
    <row r="312" spans="1:16" ht="15.6" x14ac:dyDescent="0.3">
      <c r="A312" s="2" t="s">
        <v>1168</v>
      </c>
      <c r="B312" s="3" t="s">
        <v>1169</v>
      </c>
      <c r="C312" s="3" t="s">
        <v>1170</v>
      </c>
      <c r="D312" s="4">
        <v>24197</v>
      </c>
      <c r="E312" s="3">
        <v>57</v>
      </c>
      <c r="F312" s="3" t="s">
        <v>632</v>
      </c>
      <c r="G312" s="3" t="s">
        <v>47</v>
      </c>
      <c r="H312" s="3" t="s">
        <v>42</v>
      </c>
      <c r="I312" s="3" t="s">
        <v>79</v>
      </c>
      <c r="J312" s="3" t="s">
        <v>49</v>
      </c>
      <c r="K312" s="4">
        <v>42613</v>
      </c>
      <c r="L312" s="3"/>
      <c r="M312" s="3" t="s">
        <v>146</v>
      </c>
      <c r="N312" s="3" t="s">
        <v>127</v>
      </c>
      <c r="O312" s="3" t="s">
        <v>25</v>
      </c>
      <c r="P312" s="5">
        <v>2016</v>
      </c>
    </row>
    <row r="313" spans="1:16" ht="15.6" x14ac:dyDescent="0.3">
      <c r="A313" s="2" t="s">
        <v>1171</v>
      </c>
      <c r="B313" s="3" t="s">
        <v>1172</v>
      </c>
      <c r="C313" s="3" t="s">
        <v>1173</v>
      </c>
      <c r="D313" s="4">
        <v>33757</v>
      </c>
      <c r="E313" s="3">
        <v>30</v>
      </c>
      <c r="F313" s="3" t="s">
        <v>18</v>
      </c>
      <c r="G313" s="3" t="s">
        <v>29</v>
      </c>
      <c r="H313" s="3" t="s">
        <v>170</v>
      </c>
      <c r="I313" s="3" t="s">
        <v>296</v>
      </c>
      <c r="J313" s="3" t="s">
        <v>22</v>
      </c>
      <c r="K313" s="4">
        <v>43644</v>
      </c>
      <c r="L313" s="3"/>
      <c r="M313" s="3" t="s">
        <v>23</v>
      </c>
      <c r="N313" s="3" t="s">
        <v>24</v>
      </c>
      <c r="O313" s="3" t="s">
        <v>25</v>
      </c>
      <c r="P313" s="5">
        <v>2019</v>
      </c>
    </row>
    <row r="314" spans="1:16" ht="15.6" x14ac:dyDescent="0.3">
      <c r="A314" s="2" t="s">
        <v>1174</v>
      </c>
      <c r="B314" s="3" t="s">
        <v>1175</v>
      </c>
      <c r="C314" s="3" t="s">
        <v>1176</v>
      </c>
      <c r="D314" s="4">
        <v>32168</v>
      </c>
      <c r="E314" s="3">
        <v>35</v>
      </c>
      <c r="F314" s="3" t="s">
        <v>41</v>
      </c>
      <c r="G314" s="3" t="s">
        <v>57</v>
      </c>
      <c r="H314" s="3" t="s">
        <v>20</v>
      </c>
      <c r="I314" s="3" t="s">
        <v>191</v>
      </c>
      <c r="J314" s="3" t="s">
        <v>22</v>
      </c>
      <c r="K314" s="4">
        <v>41656</v>
      </c>
      <c r="L314" s="3"/>
      <c r="M314" s="3" t="s">
        <v>23</v>
      </c>
      <c r="N314" s="3" t="s">
        <v>24</v>
      </c>
      <c r="O314" s="3" t="s">
        <v>25</v>
      </c>
      <c r="P314" s="5">
        <v>2014</v>
      </c>
    </row>
    <row r="315" spans="1:16" ht="15.6" x14ac:dyDescent="0.3">
      <c r="A315" s="2" t="s">
        <v>1177</v>
      </c>
      <c r="B315" s="3" t="s">
        <v>1178</v>
      </c>
      <c r="C315" s="3" t="s">
        <v>1179</v>
      </c>
      <c r="D315" s="4">
        <v>35856</v>
      </c>
      <c r="E315" s="3">
        <v>25</v>
      </c>
      <c r="F315" s="3" t="s">
        <v>41</v>
      </c>
      <c r="G315" s="3" t="s">
        <v>57</v>
      </c>
      <c r="H315" s="3" t="s">
        <v>98</v>
      </c>
      <c r="I315" s="3" t="s">
        <v>484</v>
      </c>
      <c r="J315" s="3" t="s">
        <v>49</v>
      </c>
      <c r="K315" s="4">
        <v>41058</v>
      </c>
      <c r="L315" s="3"/>
      <c r="M315" s="3" t="s">
        <v>394</v>
      </c>
      <c r="N315" s="3" t="s">
        <v>177</v>
      </c>
      <c r="O315" s="3" t="s">
        <v>25</v>
      </c>
      <c r="P315" s="5">
        <v>2012</v>
      </c>
    </row>
    <row r="316" spans="1:16" ht="15.6" x14ac:dyDescent="0.3">
      <c r="A316" s="2" t="s">
        <v>1180</v>
      </c>
      <c r="B316" s="3" t="s">
        <v>1181</v>
      </c>
      <c r="C316" s="3" t="s">
        <v>1182</v>
      </c>
      <c r="D316" s="4">
        <v>36937</v>
      </c>
      <c r="E316" s="3">
        <v>22</v>
      </c>
      <c r="F316" s="3" t="s">
        <v>18</v>
      </c>
      <c r="G316" s="3" t="s">
        <v>47</v>
      </c>
      <c r="H316" s="3" t="s">
        <v>98</v>
      </c>
      <c r="I316" s="3" t="s">
        <v>1183</v>
      </c>
      <c r="J316" s="3" t="s">
        <v>22</v>
      </c>
      <c r="K316" s="4">
        <v>37684</v>
      </c>
      <c r="L316" s="3" t="s">
        <v>1184</v>
      </c>
      <c r="M316" s="3" t="s">
        <v>23</v>
      </c>
      <c r="N316" s="3" t="s">
        <v>24</v>
      </c>
      <c r="O316" s="3" t="s">
        <v>53</v>
      </c>
      <c r="P316" s="5">
        <v>2003</v>
      </c>
    </row>
    <row r="317" spans="1:16" ht="15.6" x14ac:dyDescent="0.3">
      <c r="A317" s="2" t="s">
        <v>1185</v>
      </c>
      <c r="B317" s="3" t="s">
        <v>1186</v>
      </c>
      <c r="C317" s="3" t="s">
        <v>1187</v>
      </c>
      <c r="D317" s="4">
        <v>29937</v>
      </c>
      <c r="E317" s="3">
        <v>41</v>
      </c>
      <c r="F317" s="3" t="s">
        <v>41</v>
      </c>
      <c r="G317" s="3" t="s">
        <v>19</v>
      </c>
      <c r="H317" s="3" t="s">
        <v>20</v>
      </c>
      <c r="I317" s="3" t="s">
        <v>1188</v>
      </c>
      <c r="J317" s="3" t="s">
        <v>22</v>
      </c>
      <c r="K317" s="4">
        <v>38003</v>
      </c>
      <c r="L317" s="3"/>
      <c r="M317" s="3" t="s">
        <v>23</v>
      </c>
      <c r="N317" s="3" t="s">
        <v>24</v>
      </c>
      <c r="O317" s="3" t="s">
        <v>25</v>
      </c>
      <c r="P317" s="5">
        <v>2004</v>
      </c>
    </row>
    <row r="318" spans="1:16" ht="15.6" x14ac:dyDescent="0.3">
      <c r="A318" s="2" t="s">
        <v>1189</v>
      </c>
      <c r="B318" s="3" t="s">
        <v>1190</v>
      </c>
      <c r="C318" s="3" t="s">
        <v>1191</v>
      </c>
      <c r="D318" s="4">
        <v>32975</v>
      </c>
      <c r="E318" s="3">
        <v>32</v>
      </c>
      <c r="F318" s="3" t="s">
        <v>18</v>
      </c>
      <c r="G318" s="3" t="s">
        <v>29</v>
      </c>
      <c r="H318" s="3" t="s">
        <v>42</v>
      </c>
      <c r="I318" s="3" t="s">
        <v>236</v>
      </c>
      <c r="J318" s="3" t="s">
        <v>22</v>
      </c>
      <c r="K318" s="4">
        <v>38498</v>
      </c>
      <c r="L318" s="3" t="s">
        <v>1192</v>
      </c>
      <c r="M318" s="3" t="s">
        <v>23</v>
      </c>
      <c r="N318" s="3" t="s">
        <v>24</v>
      </c>
      <c r="O318" s="3" t="s">
        <v>53</v>
      </c>
      <c r="P318" s="5">
        <v>2005</v>
      </c>
    </row>
    <row r="319" spans="1:16" ht="15.6" x14ac:dyDescent="0.3">
      <c r="A319" s="2" t="s">
        <v>1193</v>
      </c>
      <c r="B319" s="3" t="s">
        <v>1194</v>
      </c>
      <c r="C319" s="3" t="s">
        <v>1195</v>
      </c>
      <c r="D319" s="4">
        <v>29450</v>
      </c>
      <c r="E319" s="3">
        <v>42</v>
      </c>
      <c r="F319" s="3" t="s">
        <v>18</v>
      </c>
      <c r="G319" s="3" t="s">
        <v>29</v>
      </c>
      <c r="H319" s="3" t="s">
        <v>20</v>
      </c>
      <c r="I319" s="3" t="s">
        <v>103</v>
      </c>
      <c r="J319" s="3" t="s">
        <v>22</v>
      </c>
      <c r="K319" s="4">
        <v>39602</v>
      </c>
      <c r="L319" s="3"/>
      <c r="M319" s="3" t="s">
        <v>23</v>
      </c>
      <c r="N319" s="3" t="s">
        <v>24</v>
      </c>
      <c r="O319" s="3" t="s">
        <v>25</v>
      </c>
      <c r="P319" s="5">
        <v>2008</v>
      </c>
    </row>
    <row r="320" spans="1:16" ht="15.6" x14ac:dyDescent="0.3">
      <c r="A320" s="2" t="s">
        <v>1196</v>
      </c>
      <c r="B320" s="3" t="s">
        <v>1197</v>
      </c>
      <c r="C320" s="3" t="s">
        <v>1198</v>
      </c>
      <c r="D320" s="4">
        <v>36586</v>
      </c>
      <c r="E320" s="3">
        <v>23</v>
      </c>
      <c r="F320" s="3" t="s">
        <v>18</v>
      </c>
      <c r="G320" s="3" t="s">
        <v>47</v>
      </c>
      <c r="H320" s="3" t="s">
        <v>30</v>
      </c>
      <c r="I320" s="3" t="s">
        <v>89</v>
      </c>
      <c r="J320" s="3" t="s">
        <v>49</v>
      </c>
      <c r="K320" s="4">
        <v>37760</v>
      </c>
      <c r="L320" s="3"/>
      <c r="M320" s="3" t="s">
        <v>608</v>
      </c>
      <c r="N320" s="3" t="s">
        <v>127</v>
      </c>
      <c r="O320" s="3" t="s">
        <v>25</v>
      </c>
      <c r="P320" s="5">
        <v>2003</v>
      </c>
    </row>
    <row r="321" spans="1:16" ht="15.6" x14ac:dyDescent="0.3">
      <c r="A321" s="2" t="s">
        <v>1199</v>
      </c>
      <c r="B321" s="3" t="s">
        <v>1200</v>
      </c>
      <c r="C321" s="3" t="s">
        <v>1201</v>
      </c>
      <c r="D321" s="4">
        <v>32201</v>
      </c>
      <c r="E321" s="3">
        <v>35</v>
      </c>
      <c r="F321" s="3" t="s">
        <v>41</v>
      </c>
      <c r="G321" s="3" t="s">
        <v>47</v>
      </c>
      <c r="H321" s="3" t="s">
        <v>98</v>
      </c>
      <c r="I321" s="3" t="s">
        <v>1202</v>
      </c>
      <c r="J321" s="3" t="s">
        <v>22</v>
      </c>
      <c r="K321" s="4">
        <v>37441</v>
      </c>
      <c r="L321" s="3"/>
      <c r="M321" s="3" t="s">
        <v>23</v>
      </c>
      <c r="N321" s="3" t="s">
        <v>24</v>
      </c>
      <c r="O321" s="3" t="s">
        <v>25</v>
      </c>
      <c r="P321" s="5">
        <v>2002</v>
      </c>
    </row>
    <row r="322" spans="1:16" ht="15.6" x14ac:dyDescent="0.3">
      <c r="A322" s="2" t="s">
        <v>1203</v>
      </c>
      <c r="B322" s="3" t="s">
        <v>1204</v>
      </c>
      <c r="C322" s="3" t="s">
        <v>1205</v>
      </c>
      <c r="D322" s="4">
        <v>24643</v>
      </c>
      <c r="E322" s="3">
        <v>55</v>
      </c>
      <c r="F322" s="3" t="s">
        <v>18</v>
      </c>
      <c r="G322" s="3" t="s">
        <v>47</v>
      </c>
      <c r="H322" s="3" t="s">
        <v>30</v>
      </c>
      <c r="I322" s="3" t="s">
        <v>89</v>
      </c>
      <c r="J322" s="3" t="s">
        <v>22</v>
      </c>
      <c r="K322" s="4">
        <v>43999</v>
      </c>
      <c r="L322" s="3"/>
      <c r="M322" s="3" t="s">
        <v>23</v>
      </c>
      <c r="N322" s="3" t="s">
        <v>24</v>
      </c>
      <c r="O322" s="3" t="s">
        <v>25</v>
      </c>
      <c r="P322" s="5">
        <v>2020</v>
      </c>
    </row>
    <row r="323" spans="1:16" ht="15.6" x14ac:dyDescent="0.3">
      <c r="A323" s="2" t="s">
        <v>1206</v>
      </c>
      <c r="B323" s="3" t="s">
        <v>1207</v>
      </c>
      <c r="C323" s="3" t="s">
        <v>1208</v>
      </c>
      <c r="D323" s="4">
        <v>36151</v>
      </c>
      <c r="E323" s="3">
        <v>24</v>
      </c>
      <c r="F323" s="3" t="s">
        <v>18</v>
      </c>
      <c r="G323" s="3" t="s">
        <v>29</v>
      </c>
      <c r="H323" s="3" t="s">
        <v>136</v>
      </c>
      <c r="I323" s="3" t="s">
        <v>658</v>
      </c>
      <c r="J323" s="3" t="s">
        <v>22</v>
      </c>
      <c r="K323" s="4">
        <v>40269</v>
      </c>
      <c r="L323" s="3" t="s">
        <v>1209</v>
      </c>
      <c r="M323" s="3" t="s">
        <v>23</v>
      </c>
      <c r="N323" s="3" t="s">
        <v>24</v>
      </c>
      <c r="O323" s="3" t="s">
        <v>53</v>
      </c>
      <c r="P323" s="5">
        <v>2010</v>
      </c>
    </row>
    <row r="324" spans="1:16" ht="15.6" x14ac:dyDescent="0.3">
      <c r="A324" s="2" t="s">
        <v>1210</v>
      </c>
      <c r="B324" s="3" t="s">
        <v>1211</v>
      </c>
      <c r="C324" s="3" t="s">
        <v>1212</v>
      </c>
      <c r="D324" s="4">
        <v>29269</v>
      </c>
      <c r="E324" s="3">
        <v>43</v>
      </c>
      <c r="F324" s="3" t="s">
        <v>41</v>
      </c>
      <c r="G324" s="3" t="s">
        <v>29</v>
      </c>
      <c r="H324" s="3" t="s">
        <v>20</v>
      </c>
      <c r="I324" s="3" t="s">
        <v>688</v>
      </c>
      <c r="J324" s="3" t="s">
        <v>22</v>
      </c>
      <c r="K324" s="4">
        <v>37299</v>
      </c>
      <c r="L324" s="3"/>
      <c r="M324" s="3" t="s">
        <v>23</v>
      </c>
      <c r="N324" s="3" t="s">
        <v>24</v>
      </c>
      <c r="O324" s="3" t="s">
        <v>25</v>
      </c>
      <c r="P324" s="5">
        <v>2002</v>
      </c>
    </row>
    <row r="325" spans="1:16" ht="15.6" x14ac:dyDescent="0.3">
      <c r="A325" s="2" t="s">
        <v>1213</v>
      </c>
      <c r="B325" s="3" t="s">
        <v>1214</v>
      </c>
      <c r="C325" s="3" t="s">
        <v>1215</v>
      </c>
      <c r="D325" s="4">
        <v>26564</v>
      </c>
      <c r="E325" s="3">
        <v>50</v>
      </c>
      <c r="F325" s="3" t="s">
        <v>41</v>
      </c>
      <c r="G325" s="3" t="s">
        <v>19</v>
      </c>
      <c r="H325" s="3" t="s">
        <v>20</v>
      </c>
      <c r="I325" s="3" t="s">
        <v>103</v>
      </c>
      <c r="J325" s="3" t="s">
        <v>22</v>
      </c>
      <c r="K325" s="4">
        <v>41858</v>
      </c>
      <c r="L325" s="3"/>
      <c r="M325" s="3" t="s">
        <v>23</v>
      </c>
      <c r="N325" s="3" t="s">
        <v>24</v>
      </c>
      <c r="O325" s="3" t="s">
        <v>25</v>
      </c>
      <c r="P325" s="5">
        <v>2014</v>
      </c>
    </row>
    <row r="326" spans="1:16" ht="15.6" x14ac:dyDescent="0.3">
      <c r="A326" s="2" t="s">
        <v>1216</v>
      </c>
      <c r="B326" s="3" t="s">
        <v>1217</v>
      </c>
      <c r="C326" s="3" t="s">
        <v>1218</v>
      </c>
      <c r="D326" s="4">
        <v>27428</v>
      </c>
      <c r="E326" s="3">
        <v>48</v>
      </c>
      <c r="F326" s="3" t="s">
        <v>18</v>
      </c>
      <c r="G326" s="3" t="s">
        <v>29</v>
      </c>
      <c r="H326" s="3" t="s">
        <v>98</v>
      </c>
      <c r="I326" s="3" t="s">
        <v>232</v>
      </c>
      <c r="J326" s="3" t="s">
        <v>49</v>
      </c>
      <c r="K326" s="4">
        <v>42164</v>
      </c>
      <c r="L326" s="3"/>
      <c r="M326" s="3" t="s">
        <v>146</v>
      </c>
      <c r="N326" s="3" t="s">
        <v>127</v>
      </c>
      <c r="O326" s="3" t="s">
        <v>25</v>
      </c>
      <c r="P326" s="5">
        <v>2015</v>
      </c>
    </row>
    <row r="327" spans="1:16" ht="15.6" x14ac:dyDescent="0.3">
      <c r="A327" s="2" t="s">
        <v>1219</v>
      </c>
      <c r="B327" s="3" t="s">
        <v>1220</v>
      </c>
      <c r="C327" s="3" t="s">
        <v>1221</v>
      </c>
      <c r="D327" s="4">
        <v>31466</v>
      </c>
      <c r="E327" s="3">
        <v>37</v>
      </c>
      <c r="F327" s="3" t="s">
        <v>18</v>
      </c>
      <c r="G327" s="3" t="s">
        <v>57</v>
      </c>
      <c r="H327" s="3" t="s">
        <v>227</v>
      </c>
      <c r="I327" s="3" t="s">
        <v>327</v>
      </c>
      <c r="J327" s="3" t="s">
        <v>22</v>
      </c>
      <c r="K327" s="4">
        <v>36952</v>
      </c>
      <c r="L327" s="3" t="s">
        <v>1222</v>
      </c>
      <c r="M327" s="3" t="s">
        <v>23</v>
      </c>
      <c r="N327" s="3" t="s">
        <v>24</v>
      </c>
      <c r="O327" s="3" t="s">
        <v>53</v>
      </c>
      <c r="P327" s="5">
        <v>2001</v>
      </c>
    </row>
    <row r="328" spans="1:16" ht="15.6" x14ac:dyDescent="0.3">
      <c r="A328" s="2" t="s">
        <v>1223</v>
      </c>
      <c r="B328" s="3" t="s">
        <v>1224</v>
      </c>
      <c r="C328" s="3" t="s">
        <v>1225</v>
      </c>
      <c r="D328" s="4">
        <v>26152</v>
      </c>
      <c r="E328" s="3">
        <v>51</v>
      </c>
      <c r="F328" s="3" t="s">
        <v>41</v>
      </c>
      <c r="G328" s="3" t="s">
        <v>47</v>
      </c>
      <c r="H328" s="3" t="s">
        <v>42</v>
      </c>
      <c r="I328" s="3" t="s">
        <v>131</v>
      </c>
      <c r="J328" s="3" t="s">
        <v>22</v>
      </c>
      <c r="K328" s="4">
        <v>40181</v>
      </c>
      <c r="L328" s="3"/>
      <c r="M328" s="3" t="s">
        <v>23</v>
      </c>
      <c r="N328" s="3" t="s">
        <v>24</v>
      </c>
      <c r="O328" s="3" t="s">
        <v>25</v>
      </c>
      <c r="P328" s="5">
        <v>2010</v>
      </c>
    </row>
    <row r="329" spans="1:16" ht="15.6" x14ac:dyDescent="0.3">
      <c r="A329" s="2" t="s">
        <v>1226</v>
      </c>
      <c r="B329" s="3" t="s">
        <v>1214</v>
      </c>
      <c r="C329" s="3" t="s">
        <v>1227</v>
      </c>
      <c r="D329" s="4">
        <v>24279</v>
      </c>
      <c r="E329" s="3">
        <v>56</v>
      </c>
      <c r="F329" s="3" t="s">
        <v>18</v>
      </c>
      <c r="G329" s="3" t="s">
        <v>35</v>
      </c>
      <c r="H329" s="3" t="s">
        <v>20</v>
      </c>
      <c r="I329" s="3" t="s">
        <v>191</v>
      </c>
      <c r="J329" s="3" t="s">
        <v>49</v>
      </c>
      <c r="K329" s="4">
        <v>38042</v>
      </c>
      <c r="L329" s="3"/>
      <c r="M329" s="3" t="s">
        <v>23</v>
      </c>
      <c r="N329" s="3" t="s">
        <v>24</v>
      </c>
      <c r="O329" s="3" t="s">
        <v>25</v>
      </c>
      <c r="P329" s="5">
        <v>2004</v>
      </c>
    </row>
    <row r="330" spans="1:16" ht="15.6" x14ac:dyDescent="0.3">
      <c r="A330" s="2" t="s">
        <v>1228</v>
      </c>
      <c r="B330" s="3" t="s">
        <v>1229</v>
      </c>
      <c r="C330" s="3" t="s">
        <v>1230</v>
      </c>
      <c r="D330" s="4">
        <v>29906</v>
      </c>
      <c r="E330" s="3">
        <v>41</v>
      </c>
      <c r="F330" s="3" t="s">
        <v>41</v>
      </c>
      <c r="G330" s="3" t="s">
        <v>57</v>
      </c>
      <c r="H330" s="3" t="s">
        <v>30</v>
      </c>
      <c r="I330" s="3" t="s">
        <v>31</v>
      </c>
      <c r="J330" s="3" t="s">
        <v>22</v>
      </c>
      <c r="K330" s="4">
        <v>36851</v>
      </c>
      <c r="L330" s="3"/>
      <c r="M330" s="3" t="s">
        <v>23</v>
      </c>
      <c r="N330" s="3" t="s">
        <v>24</v>
      </c>
      <c r="O330" s="3" t="s">
        <v>25</v>
      </c>
      <c r="P330" s="5">
        <v>2000</v>
      </c>
    </row>
    <row r="331" spans="1:16" ht="15.6" x14ac:dyDescent="0.3">
      <c r="A331" s="2" t="s">
        <v>1231</v>
      </c>
      <c r="B331" s="3" t="s">
        <v>1232</v>
      </c>
      <c r="C331" s="3" t="s">
        <v>1233</v>
      </c>
      <c r="D331" s="4">
        <v>29150</v>
      </c>
      <c r="E331" s="3">
        <v>43</v>
      </c>
      <c r="F331" s="3" t="s">
        <v>41</v>
      </c>
      <c r="G331" s="3" t="s">
        <v>57</v>
      </c>
      <c r="H331" s="3" t="s">
        <v>42</v>
      </c>
      <c r="I331" s="3" t="s">
        <v>79</v>
      </c>
      <c r="J331" s="3" t="s">
        <v>22</v>
      </c>
      <c r="K331" s="4">
        <v>39146</v>
      </c>
      <c r="L331" s="3"/>
      <c r="M331" s="3" t="s">
        <v>23</v>
      </c>
      <c r="N331" s="3" t="s">
        <v>24</v>
      </c>
      <c r="O331" s="3" t="s">
        <v>25</v>
      </c>
      <c r="P331" s="5">
        <v>2007</v>
      </c>
    </row>
    <row r="332" spans="1:16" ht="15.6" x14ac:dyDescent="0.3">
      <c r="A332" s="2" t="s">
        <v>1234</v>
      </c>
      <c r="B332" s="3" t="s">
        <v>1235</v>
      </c>
      <c r="C332" s="3" t="s">
        <v>1236</v>
      </c>
      <c r="D332" s="4">
        <v>32785</v>
      </c>
      <c r="E332" s="3">
        <v>33</v>
      </c>
      <c r="F332" s="3" t="s">
        <v>18</v>
      </c>
      <c r="G332" s="3" t="s">
        <v>19</v>
      </c>
      <c r="H332" s="3" t="s">
        <v>136</v>
      </c>
      <c r="I332" s="3" t="s">
        <v>937</v>
      </c>
      <c r="J332" s="3" t="s">
        <v>22</v>
      </c>
      <c r="K332" s="4">
        <v>38529</v>
      </c>
      <c r="L332" s="3"/>
      <c r="M332" s="3" t="s">
        <v>23</v>
      </c>
      <c r="N332" s="3" t="s">
        <v>24</v>
      </c>
      <c r="O332" s="3" t="s">
        <v>25</v>
      </c>
      <c r="P332" s="5">
        <v>2005</v>
      </c>
    </row>
    <row r="333" spans="1:16" ht="15.6" x14ac:dyDescent="0.3">
      <c r="A333" s="2" t="s">
        <v>1237</v>
      </c>
      <c r="B333" s="3" t="s">
        <v>1238</v>
      </c>
      <c r="C333" s="3" t="s">
        <v>1239</v>
      </c>
      <c r="D333" s="4">
        <v>36756</v>
      </c>
      <c r="E333" s="3">
        <v>22</v>
      </c>
      <c r="F333" s="3" t="s">
        <v>18</v>
      </c>
      <c r="G333" s="3" t="s">
        <v>19</v>
      </c>
      <c r="H333" s="3" t="s">
        <v>98</v>
      </c>
      <c r="I333" s="3" t="s">
        <v>484</v>
      </c>
      <c r="J333" s="3" t="s">
        <v>22</v>
      </c>
      <c r="K333" s="4">
        <v>41870</v>
      </c>
      <c r="L333" s="3"/>
      <c r="M333" s="3" t="s">
        <v>23</v>
      </c>
      <c r="N333" s="3" t="s">
        <v>24</v>
      </c>
      <c r="O333" s="3" t="s">
        <v>25</v>
      </c>
      <c r="P333" s="5">
        <v>2014</v>
      </c>
    </row>
    <row r="334" spans="1:16" ht="15.6" x14ac:dyDescent="0.3">
      <c r="A334" s="2" t="s">
        <v>1240</v>
      </c>
      <c r="B334" s="3" t="s">
        <v>1241</v>
      </c>
      <c r="C334" s="3" t="s">
        <v>1242</v>
      </c>
      <c r="D334" s="4">
        <v>33641</v>
      </c>
      <c r="E334" s="3">
        <v>31</v>
      </c>
      <c r="F334" s="3" t="s">
        <v>18</v>
      </c>
      <c r="G334" s="3" t="s">
        <v>47</v>
      </c>
      <c r="H334" s="3" t="s">
        <v>48</v>
      </c>
      <c r="I334" s="3" t="s">
        <v>947</v>
      </c>
      <c r="J334" s="3" t="s">
        <v>49</v>
      </c>
      <c r="K334" s="4">
        <v>39604</v>
      </c>
      <c r="L334" s="3"/>
      <c r="M334" s="3" t="s">
        <v>1243</v>
      </c>
      <c r="N334" s="3" t="s">
        <v>127</v>
      </c>
      <c r="O334" s="3" t="s">
        <v>25</v>
      </c>
      <c r="P334" s="5">
        <v>2008</v>
      </c>
    </row>
    <row r="335" spans="1:16" ht="15.6" x14ac:dyDescent="0.3">
      <c r="A335" s="2" t="s">
        <v>1244</v>
      </c>
      <c r="B335" s="3" t="s">
        <v>1245</v>
      </c>
      <c r="C335" s="3" t="s">
        <v>1246</v>
      </c>
      <c r="D335" s="4">
        <v>28437</v>
      </c>
      <c r="E335" s="3">
        <v>45</v>
      </c>
      <c r="F335" s="3" t="s">
        <v>18</v>
      </c>
      <c r="G335" s="3" t="s">
        <v>29</v>
      </c>
      <c r="H335" s="3" t="s">
        <v>20</v>
      </c>
      <c r="I335" s="3" t="s">
        <v>191</v>
      </c>
      <c r="J335" s="3" t="s">
        <v>22</v>
      </c>
      <c r="K335" s="4">
        <v>43341</v>
      </c>
      <c r="L335" s="3"/>
      <c r="M335" s="3" t="s">
        <v>23</v>
      </c>
      <c r="N335" s="3" t="s">
        <v>24</v>
      </c>
      <c r="O335" s="3" t="s">
        <v>25</v>
      </c>
      <c r="P335" s="5">
        <v>2018</v>
      </c>
    </row>
    <row r="336" spans="1:16" ht="15.6" x14ac:dyDescent="0.3">
      <c r="A336" s="2" t="s">
        <v>1247</v>
      </c>
      <c r="B336" s="3" t="s">
        <v>1248</v>
      </c>
      <c r="C336" s="3" t="s">
        <v>1249</v>
      </c>
      <c r="D336" s="4">
        <v>33966</v>
      </c>
      <c r="E336" s="3">
        <v>30</v>
      </c>
      <c r="F336" s="3" t="s">
        <v>18</v>
      </c>
      <c r="G336" s="3" t="s">
        <v>35</v>
      </c>
      <c r="H336" s="3" t="s">
        <v>20</v>
      </c>
      <c r="I336" s="3" t="s">
        <v>103</v>
      </c>
      <c r="J336" s="3" t="s">
        <v>22</v>
      </c>
      <c r="K336" s="4">
        <v>40092</v>
      </c>
      <c r="L336" s="3" t="s">
        <v>1250</v>
      </c>
      <c r="M336" s="3" t="s">
        <v>23</v>
      </c>
      <c r="N336" s="3" t="s">
        <v>24</v>
      </c>
      <c r="O336" s="3" t="s">
        <v>53</v>
      </c>
      <c r="P336" s="5">
        <v>2009</v>
      </c>
    </row>
    <row r="337" spans="1:16" ht="15.6" x14ac:dyDescent="0.3">
      <c r="A337" s="2" t="s">
        <v>1251</v>
      </c>
      <c r="B337" s="3" t="s">
        <v>1252</v>
      </c>
      <c r="C337" s="3" t="s">
        <v>1253</v>
      </c>
      <c r="D337" s="4">
        <v>29850</v>
      </c>
      <c r="E337" s="3">
        <v>41</v>
      </c>
      <c r="F337" s="3" t="s">
        <v>18</v>
      </c>
      <c r="G337" s="3" t="s">
        <v>35</v>
      </c>
      <c r="H337" s="3" t="s">
        <v>20</v>
      </c>
      <c r="I337" s="3" t="s">
        <v>241</v>
      </c>
      <c r="J337" s="3" t="s">
        <v>22</v>
      </c>
      <c r="K337" s="4">
        <v>39653</v>
      </c>
      <c r="L337" s="3" t="s">
        <v>1254</v>
      </c>
      <c r="M337" s="3" t="s">
        <v>23</v>
      </c>
      <c r="N337" s="3" t="s">
        <v>24</v>
      </c>
      <c r="O337" s="3" t="s">
        <v>53</v>
      </c>
      <c r="P337" s="5">
        <v>2008</v>
      </c>
    </row>
    <row r="338" spans="1:16" ht="15.6" x14ac:dyDescent="0.3">
      <c r="A338" s="2" t="s">
        <v>1255</v>
      </c>
      <c r="B338" s="3" t="s">
        <v>1256</v>
      </c>
      <c r="C338" s="3" t="s">
        <v>1257</v>
      </c>
      <c r="D338" s="4">
        <v>32396</v>
      </c>
      <c r="E338" s="3">
        <v>34</v>
      </c>
      <c r="F338" s="3" t="s">
        <v>41</v>
      </c>
      <c r="G338" s="3" t="s">
        <v>57</v>
      </c>
      <c r="H338" s="3" t="s">
        <v>98</v>
      </c>
      <c r="I338" s="3" t="s">
        <v>503</v>
      </c>
      <c r="J338" s="3" t="s">
        <v>22</v>
      </c>
      <c r="K338" s="4">
        <v>39288</v>
      </c>
      <c r="L338" s="3"/>
      <c r="M338" s="3" t="s">
        <v>23</v>
      </c>
      <c r="N338" s="3" t="s">
        <v>24</v>
      </c>
      <c r="O338" s="3" t="s">
        <v>25</v>
      </c>
      <c r="P338" s="5">
        <v>2007</v>
      </c>
    </row>
    <row r="339" spans="1:16" ht="15.6" x14ac:dyDescent="0.3">
      <c r="A339" s="2" t="s">
        <v>1258</v>
      </c>
      <c r="B339" s="3" t="s">
        <v>1259</v>
      </c>
      <c r="C339" s="3" t="s">
        <v>1260</v>
      </c>
      <c r="D339" s="4">
        <v>25496</v>
      </c>
      <c r="E339" s="3">
        <v>53</v>
      </c>
      <c r="F339" s="3" t="s">
        <v>18</v>
      </c>
      <c r="G339" s="3" t="s">
        <v>97</v>
      </c>
      <c r="H339" s="3" t="s">
        <v>20</v>
      </c>
      <c r="I339" s="3" t="s">
        <v>121</v>
      </c>
      <c r="J339" s="3" t="s">
        <v>22</v>
      </c>
      <c r="K339" s="4">
        <v>39796</v>
      </c>
      <c r="L339" s="3"/>
      <c r="M339" s="3" t="s">
        <v>23</v>
      </c>
      <c r="N339" s="3" t="s">
        <v>24</v>
      </c>
      <c r="O339" s="3" t="s">
        <v>25</v>
      </c>
      <c r="P339" s="5">
        <v>2008</v>
      </c>
    </row>
    <row r="340" spans="1:16" ht="15.6" x14ac:dyDescent="0.3">
      <c r="A340" s="2" t="s">
        <v>1261</v>
      </c>
      <c r="B340" s="3" t="s">
        <v>1262</v>
      </c>
      <c r="C340" s="3" t="s">
        <v>1263</v>
      </c>
      <c r="D340" s="4">
        <v>35254</v>
      </c>
      <c r="E340" s="3">
        <v>26</v>
      </c>
      <c r="F340" s="3" t="s">
        <v>18</v>
      </c>
      <c r="G340" s="3" t="s">
        <v>47</v>
      </c>
      <c r="H340" s="3" t="s">
        <v>20</v>
      </c>
      <c r="I340" s="3" t="s">
        <v>1264</v>
      </c>
      <c r="J340" s="3" t="s">
        <v>22</v>
      </c>
      <c r="K340" s="4">
        <v>39707</v>
      </c>
      <c r="L340" s="3"/>
      <c r="M340" s="3" t="s">
        <v>23</v>
      </c>
      <c r="N340" s="3" t="s">
        <v>24</v>
      </c>
      <c r="O340" s="3" t="s">
        <v>25</v>
      </c>
      <c r="P340" s="5">
        <v>2008</v>
      </c>
    </row>
    <row r="341" spans="1:16" ht="15.6" x14ac:dyDescent="0.3">
      <c r="A341" s="2" t="s">
        <v>1265</v>
      </c>
      <c r="B341" s="3" t="s">
        <v>1266</v>
      </c>
      <c r="C341" s="3" t="s">
        <v>1267</v>
      </c>
      <c r="D341" s="4">
        <v>35763</v>
      </c>
      <c r="E341" s="3">
        <v>25</v>
      </c>
      <c r="F341" s="3" t="s">
        <v>41</v>
      </c>
      <c r="G341" s="3" t="s">
        <v>47</v>
      </c>
      <c r="H341" s="3" t="s">
        <v>30</v>
      </c>
      <c r="I341" s="3" t="s">
        <v>254</v>
      </c>
      <c r="J341" s="3" t="s">
        <v>22</v>
      </c>
      <c r="K341" s="4">
        <v>38479</v>
      </c>
      <c r="L341" s="3" t="s">
        <v>1268</v>
      </c>
      <c r="M341" s="3" t="s">
        <v>23</v>
      </c>
      <c r="N341" s="3" t="s">
        <v>24</v>
      </c>
      <c r="O341" s="3" t="s">
        <v>53</v>
      </c>
      <c r="P341" s="5">
        <v>2005</v>
      </c>
    </row>
    <row r="342" spans="1:16" ht="15.6" x14ac:dyDescent="0.3">
      <c r="A342" s="2" t="s">
        <v>1269</v>
      </c>
      <c r="B342" s="3" t="s">
        <v>1270</v>
      </c>
      <c r="C342" s="3" t="s">
        <v>1271</v>
      </c>
      <c r="D342" s="4">
        <v>29482</v>
      </c>
      <c r="E342" s="3">
        <v>42</v>
      </c>
      <c r="F342" s="3" t="s">
        <v>41</v>
      </c>
      <c r="G342" s="3" t="s">
        <v>29</v>
      </c>
      <c r="H342" s="3" t="s">
        <v>170</v>
      </c>
      <c r="I342" s="3" t="s">
        <v>181</v>
      </c>
      <c r="J342" s="3" t="s">
        <v>49</v>
      </c>
      <c r="K342" s="4">
        <v>37173</v>
      </c>
      <c r="L342" s="3"/>
      <c r="M342" s="3" t="s">
        <v>1272</v>
      </c>
      <c r="N342" s="3" t="s">
        <v>52</v>
      </c>
      <c r="O342" s="3" t="s">
        <v>25</v>
      </c>
      <c r="P342" s="5">
        <v>2001</v>
      </c>
    </row>
    <row r="343" spans="1:16" ht="15.6" x14ac:dyDescent="0.3">
      <c r="A343" s="2" t="s">
        <v>1273</v>
      </c>
      <c r="B343" s="3" t="s">
        <v>1274</v>
      </c>
      <c r="C343" s="3" t="s">
        <v>1275</v>
      </c>
      <c r="D343" s="4">
        <v>29001</v>
      </c>
      <c r="E343" s="3">
        <v>43</v>
      </c>
      <c r="F343" s="3" t="s">
        <v>18</v>
      </c>
      <c r="G343" s="3" t="s">
        <v>47</v>
      </c>
      <c r="H343" s="3" t="s">
        <v>98</v>
      </c>
      <c r="I343" s="3" t="s">
        <v>232</v>
      </c>
      <c r="J343" s="3" t="s">
        <v>22</v>
      </c>
      <c r="K343" s="4">
        <v>43567</v>
      </c>
      <c r="L343" s="3"/>
      <c r="M343" s="3" t="s">
        <v>23</v>
      </c>
      <c r="N343" s="3" t="s">
        <v>24</v>
      </c>
      <c r="O343" s="3" t="s">
        <v>25</v>
      </c>
      <c r="P343" s="5">
        <v>2019</v>
      </c>
    </row>
    <row r="344" spans="1:16" ht="15.6" x14ac:dyDescent="0.3">
      <c r="A344" s="2" t="s">
        <v>1276</v>
      </c>
      <c r="B344" s="3" t="s">
        <v>1277</v>
      </c>
      <c r="C344" s="3" t="s">
        <v>1278</v>
      </c>
      <c r="D344" s="4">
        <v>33271</v>
      </c>
      <c r="E344" s="3">
        <v>32</v>
      </c>
      <c r="F344" s="3" t="s">
        <v>41</v>
      </c>
      <c r="G344" s="3" t="s">
        <v>19</v>
      </c>
      <c r="H344" s="3" t="s">
        <v>170</v>
      </c>
      <c r="I344" s="3" t="s">
        <v>749</v>
      </c>
      <c r="J344" s="3" t="s">
        <v>22</v>
      </c>
      <c r="K344" s="4">
        <v>41215</v>
      </c>
      <c r="L344" s="3"/>
      <c r="M344" s="3" t="s">
        <v>23</v>
      </c>
      <c r="N344" s="3" t="s">
        <v>24</v>
      </c>
      <c r="O344" s="3" t="s">
        <v>25</v>
      </c>
      <c r="P344" s="5">
        <v>2012</v>
      </c>
    </row>
    <row r="345" spans="1:16" ht="15.6" x14ac:dyDescent="0.3">
      <c r="A345" s="2" t="s">
        <v>1279</v>
      </c>
      <c r="B345" s="3" t="s">
        <v>1280</v>
      </c>
      <c r="C345" s="3" t="s">
        <v>1281</v>
      </c>
      <c r="D345" s="4">
        <v>32114</v>
      </c>
      <c r="E345" s="3">
        <v>35</v>
      </c>
      <c r="F345" s="3" t="s">
        <v>18</v>
      </c>
      <c r="G345" s="3" t="s">
        <v>19</v>
      </c>
      <c r="H345" s="3" t="s">
        <v>20</v>
      </c>
      <c r="I345" s="3" t="s">
        <v>1282</v>
      </c>
      <c r="J345" s="3" t="s">
        <v>22</v>
      </c>
      <c r="K345" s="4">
        <v>41826</v>
      </c>
      <c r="L345" s="3" t="s">
        <v>1283</v>
      </c>
      <c r="M345" s="3" t="s">
        <v>23</v>
      </c>
      <c r="N345" s="3" t="s">
        <v>24</v>
      </c>
      <c r="O345" s="3" t="s">
        <v>53</v>
      </c>
      <c r="P345" s="5">
        <v>2014</v>
      </c>
    </row>
    <row r="346" spans="1:16" ht="15.6" x14ac:dyDescent="0.3">
      <c r="A346" s="2" t="s">
        <v>1284</v>
      </c>
      <c r="B346" s="3" t="s">
        <v>1285</v>
      </c>
      <c r="C346" s="3" t="s">
        <v>1286</v>
      </c>
      <c r="D346" s="4">
        <v>26745</v>
      </c>
      <c r="E346" s="3">
        <v>50</v>
      </c>
      <c r="F346" s="3" t="s">
        <v>18</v>
      </c>
      <c r="G346" s="3" t="s">
        <v>19</v>
      </c>
      <c r="H346" s="3" t="s">
        <v>170</v>
      </c>
      <c r="I346" s="3" t="s">
        <v>1287</v>
      </c>
      <c r="J346" s="3" t="s">
        <v>22</v>
      </c>
      <c r="K346" s="4">
        <v>43193</v>
      </c>
      <c r="L346" s="3"/>
      <c r="M346" s="3" t="s">
        <v>23</v>
      </c>
      <c r="N346" s="3" t="s">
        <v>24</v>
      </c>
      <c r="O346" s="3" t="s">
        <v>25</v>
      </c>
      <c r="P346" s="5">
        <v>2018</v>
      </c>
    </row>
    <row r="347" spans="1:16" ht="15.6" x14ac:dyDescent="0.3">
      <c r="A347" s="2" t="s">
        <v>1288</v>
      </c>
      <c r="B347" s="3" t="s">
        <v>1289</v>
      </c>
      <c r="C347" s="3" t="s">
        <v>1290</v>
      </c>
      <c r="D347" s="4">
        <v>28844</v>
      </c>
      <c r="E347" s="3">
        <v>44</v>
      </c>
      <c r="F347" s="3" t="s">
        <v>18</v>
      </c>
      <c r="G347" s="3" t="s">
        <v>47</v>
      </c>
      <c r="H347" s="3" t="s">
        <v>20</v>
      </c>
      <c r="I347" s="3" t="s">
        <v>93</v>
      </c>
      <c r="J347" s="3" t="s">
        <v>22</v>
      </c>
      <c r="K347" s="4">
        <v>37446</v>
      </c>
      <c r="L347" s="3" t="s">
        <v>1291</v>
      </c>
      <c r="M347" s="3" t="s">
        <v>23</v>
      </c>
      <c r="N347" s="3" t="s">
        <v>24</v>
      </c>
      <c r="O347" s="3" t="s">
        <v>53</v>
      </c>
      <c r="P347" s="5">
        <v>2002</v>
      </c>
    </row>
    <row r="348" spans="1:16" ht="15.6" x14ac:dyDescent="0.3">
      <c r="A348" s="2" t="s">
        <v>1292</v>
      </c>
      <c r="B348" s="3" t="s">
        <v>1293</v>
      </c>
      <c r="C348" s="3" t="s">
        <v>1294</v>
      </c>
      <c r="D348" s="4">
        <v>37198</v>
      </c>
      <c r="E348" s="3">
        <v>21</v>
      </c>
      <c r="F348" s="3" t="s">
        <v>41</v>
      </c>
      <c r="G348" s="3" t="s">
        <v>97</v>
      </c>
      <c r="H348" s="3" t="s">
        <v>20</v>
      </c>
      <c r="I348" s="3" t="s">
        <v>112</v>
      </c>
      <c r="J348" s="3" t="s">
        <v>22</v>
      </c>
      <c r="K348" s="4">
        <v>41129</v>
      </c>
      <c r="L348" s="3"/>
      <c r="M348" s="3" t="s">
        <v>23</v>
      </c>
      <c r="N348" s="3" t="s">
        <v>24</v>
      </c>
      <c r="O348" s="3" t="s">
        <v>25</v>
      </c>
      <c r="P348" s="5">
        <v>2012</v>
      </c>
    </row>
    <row r="349" spans="1:16" ht="15.6" x14ac:dyDescent="0.3">
      <c r="A349" s="2" t="s">
        <v>1295</v>
      </c>
      <c r="B349" s="3" t="s">
        <v>1296</v>
      </c>
      <c r="C349" s="3" t="s">
        <v>1297</v>
      </c>
      <c r="D349" s="4">
        <v>31887</v>
      </c>
      <c r="E349" s="3">
        <v>35</v>
      </c>
      <c r="F349" s="3" t="s">
        <v>18</v>
      </c>
      <c r="G349" s="3" t="s">
        <v>29</v>
      </c>
      <c r="H349" s="3" t="s">
        <v>20</v>
      </c>
      <c r="I349" s="3" t="s">
        <v>1134</v>
      </c>
      <c r="J349" s="3" t="s">
        <v>22</v>
      </c>
      <c r="K349" s="4">
        <v>40032</v>
      </c>
      <c r="L349" s="3" t="s">
        <v>1298</v>
      </c>
      <c r="M349" s="3" t="s">
        <v>23</v>
      </c>
      <c r="N349" s="3" t="s">
        <v>24</v>
      </c>
      <c r="O349" s="3" t="s">
        <v>53</v>
      </c>
      <c r="P349" s="5">
        <v>2009</v>
      </c>
    </row>
    <row r="350" spans="1:16" ht="15.6" x14ac:dyDescent="0.3">
      <c r="A350" s="2" t="s">
        <v>1299</v>
      </c>
      <c r="B350" s="3" t="s">
        <v>1300</v>
      </c>
      <c r="C350" s="3" t="s">
        <v>1301</v>
      </c>
      <c r="D350" s="4">
        <v>33080</v>
      </c>
      <c r="E350" s="3">
        <v>32</v>
      </c>
      <c r="F350" s="3" t="s">
        <v>41</v>
      </c>
      <c r="G350" s="3" t="s">
        <v>57</v>
      </c>
      <c r="H350" s="3" t="s">
        <v>36</v>
      </c>
      <c r="I350" s="3" t="s">
        <v>37</v>
      </c>
      <c r="J350" s="3" t="s">
        <v>22</v>
      </c>
      <c r="K350" s="4">
        <v>42623</v>
      </c>
      <c r="L350" s="3"/>
      <c r="M350" s="3" t="s">
        <v>23</v>
      </c>
      <c r="N350" s="3" t="s">
        <v>24</v>
      </c>
      <c r="O350" s="3" t="s">
        <v>25</v>
      </c>
      <c r="P350" s="5">
        <v>2016</v>
      </c>
    </row>
    <row r="351" spans="1:16" ht="15.6" x14ac:dyDescent="0.3">
      <c r="A351" s="2" t="s">
        <v>1302</v>
      </c>
      <c r="B351" s="3" t="s">
        <v>1303</v>
      </c>
      <c r="C351" s="3" t="s">
        <v>1304</v>
      </c>
      <c r="D351" s="4">
        <v>24664</v>
      </c>
      <c r="E351" s="3">
        <v>55</v>
      </c>
      <c r="F351" s="3" t="s">
        <v>41</v>
      </c>
      <c r="G351" s="3" t="s">
        <v>57</v>
      </c>
      <c r="H351" s="3" t="s">
        <v>30</v>
      </c>
      <c r="I351" s="3" t="s">
        <v>31</v>
      </c>
      <c r="J351" s="3" t="s">
        <v>22</v>
      </c>
      <c r="K351" s="4">
        <v>39161</v>
      </c>
      <c r="L351" s="3"/>
      <c r="M351" s="3" t="s">
        <v>23</v>
      </c>
      <c r="N351" s="3" t="s">
        <v>24</v>
      </c>
      <c r="O351" s="3" t="s">
        <v>25</v>
      </c>
      <c r="P351" s="5">
        <v>2007</v>
      </c>
    </row>
    <row r="352" spans="1:16" ht="15.6" x14ac:dyDescent="0.3">
      <c r="A352" s="2" t="s">
        <v>1305</v>
      </c>
      <c r="B352" s="3" t="s">
        <v>1306</v>
      </c>
      <c r="C352" s="3" t="s">
        <v>1307</v>
      </c>
      <c r="D352" s="4">
        <v>36535</v>
      </c>
      <c r="E352" s="3">
        <v>23</v>
      </c>
      <c r="F352" s="3" t="s">
        <v>18</v>
      </c>
      <c r="G352" s="3" t="s">
        <v>153</v>
      </c>
      <c r="H352" s="3" t="s">
        <v>30</v>
      </c>
      <c r="I352" s="3" t="s">
        <v>89</v>
      </c>
      <c r="J352" s="3" t="s">
        <v>22</v>
      </c>
      <c r="K352" s="4">
        <v>41004</v>
      </c>
      <c r="L352" s="3"/>
      <c r="M352" s="3" t="s">
        <v>23</v>
      </c>
      <c r="N352" s="3" t="s">
        <v>24</v>
      </c>
      <c r="O352" s="3" t="s">
        <v>25</v>
      </c>
      <c r="P352" s="5">
        <v>2012</v>
      </c>
    </row>
    <row r="353" spans="1:16" ht="15.6" x14ac:dyDescent="0.3">
      <c r="A353" s="2" t="s">
        <v>1308</v>
      </c>
      <c r="B353" s="3" t="s">
        <v>1309</v>
      </c>
      <c r="C353" s="3" t="s">
        <v>1310</v>
      </c>
      <c r="D353" s="4">
        <v>25249</v>
      </c>
      <c r="E353" s="3">
        <v>54</v>
      </c>
      <c r="F353" s="3" t="s">
        <v>18</v>
      </c>
      <c r="G353" s="3" t="s">
        <v>97</v>
      </c>
      <c r="H353" s="3" t="s">
        <v>48</v>
      </c>
      <c r="I353" s="3" t="s">
        <v>413</v>
      </c>
      <c r="J353" s="3" t="s">
        <v>22</v>
      </c>
      <c r="K353" s="4">
        <v>42431</v>
      </c>
      <c r="L353" s="3" t="s">
        <v>1311</v>
      </c>
      <c r="M353" s="3" t="s">
        <v>23</v>
      </c>
      <c r="N353" s="3" t="s">
        <v>24</v>
      </c>
      <c r="O353" s="3" t="s">
        <v>53</v>
      </c>
      <c r="P353" s="5">
        <v>2016</v>
      </c>
    </row>
    <row r="354" spans="1:16" ht="15.6" x14ac:dyDescent="0.3">
      <c r="A354" s="2" t="s">
        <v>1312</v>
      </c>
      <c r="B354" s="3" t="s">
        <v>1313</v>
      </c>
      <c r="C354" s="3" t="s">
        <v>1314</v>
      </c>
      <c r="D354" s="4">
        <v>25475</v>
      </c>
      <c r="E354" s="3">
        <v>53</v>
      </c>
      <c r="F354" s="3" t="s">
        <v>41</v>
      </c>
      <c r="G354" s="3" t="s">
        <v>29</v>
      </c>
      <c r="H354" s="3" t="s">
        <v>20</v>
      </c>
      <c r="I354" s="3" t="s">
        <v>1315</v>
      </c>
      <c r="J354" s="3" t="s">
        <v>22</v>
      </c>
      <c r="K354" s="4">
        <v>40415</v>
      </c>
      <c r="L354" s="3" t="s">
        <v>1316</v>
      </c>
      <c r="M354" s="3" t="s">
        <v>23</v>
      </c>
      <c r="N354" s="3" t="s">
        <v>24</v>
      </c>
      <c r="O354" s="3" t="s">
        <v>53</v>
      </c>
      <c r="P354" s="5">
        <v>2010</v>
      </c>
    </row>
    <row r="355" spans="1:16" ht="15.6" x14ac:dyDescent="0.3">
      <c r="A355" s="2" t="s">
        <v>1317</v>
      </c>
      <c r="B355" s="3" t="s">
        <v>1318</v>
      </c>
      <c r="C355" s="3" t="s">
        <v>1319</v>
      </c>
      <c r="D355" s="4">
        <v>33492</v>
      </c>
      <c r="E355" s="3">
        <v>31</v>
      </c>
      <c r="F355" s="3" t="s">
        <v>41</v>
      </c>
      <c r="G355" s="3" t="s">
        <v>29</v>
      </c>
      <c r="H355" s="3" t="s">
        <v>42</v>
      </c>
      <c r="I355" s="3" t="s">
        <v>43</v>
      </c>
      <c r="J355" s="3" t="s">
        <v>49</v>
      </c>
      <c r="K355" s="4">
        <v>42025</v>
      </c>
      <c r="L355" s="3"/>
      <c r="M355" s="3" t="s">
        <v>146</v>
      </c>
      <c r="N355" s="3" t="s">
        <v>127</v>
      </c>
      <c r="O355" s="3" t="s">
        <v>25</v>
      </c>
      <c r="P355" s="5">
        <v>2015</v>
      </c>
    </row>
    <row r="356" spans="1:16" ht="15.6" x14ac:dyDescent="0.3">
      <c r="A356" s="2" t="s">
        <v>1320</v>
      </c>
      <c r="B356" s="3" t="s">
        <v>1321</v>
      </c>
      <c r="C356" s="3" t="s">
        <v>1322</v>
      </c>
      <c r="D356" s="4">
        <v>26891</v>
      </c>
      <c r="E356" s="3">
        <v>49</v>
      </c>
      <c r="F356" s="3" t="s">
        <v>18</v>
      </c>
      <c r="G356" s="3" t="s">
        <v>29</v>
      </c>
      <c r="H356" s="3" t="s">
        <v>20</v>
      </c>
      <c r="I356" s="3" t="s">
        <v>365</v>
      </c>
      <c r="J356" s="3" t="s">
        <v>49</v>
      </c>
      <c r="K356" s="4">
        <v>37114</v>
      </c>
      <c r="L356" s="3"/>
      <c r="M356" s="3" t="s">
        <v>634</v>
      </c>
      <c r="N356" s="3" t="s">
        <v>24</v>
      </c>
      <c r="O356" s="3" t="s">
        <v>25</v>
      </c>
      <c r="P356" s="5">
        <v>2001</v>
      </c>
    </row>
    <row r="357" spans="1:16" ht="15.6" x14ac:dyDescent="0.3">
      <c r="A357" s="2" t="s">
        <v>1323</v>
      </c>
      <c r="B357" s="3" t="s">
        <v>1324</v>
      </c>
      <c r="C357" s="3" t="s">
        <v>1325</v>
      </c>
      <c r="D357" s="4">
        <v>30109</v>
      </c>
      <c r="E357" s="3">
        <v>40</v>
      </c>
      <c r="F357" s="3" t="s">
        <v>41</v>
      </c>
      <c r="G357" s="3" t="s">
        <v>29</v>
      </c>
      <c r="H357" s="3" t="s">
        <v>136</v>
      </c>
      <c r="I357" s="3" t="s">
        <v>162</v>
      </c>
      <c r="J357" s="3" t="s">
        <v>22</v>
      </c>
      <c r="K357" s="4">
        <v>41366</v>
      </c>
      <c r="L357" s="3" t="s">
        <v>1326</v>
      </c>
      <c r="M357" s="3" t="s">
        <v>23</v>
      </c>
      <c r="N357" s="3" t="s">
        <v>24</v>
      </c>
      <c r="O357" s="3" t="s">
        <v>53</v>
      </c>
      <c r="P357" s="5">
        <v>2013</v>
      </c>
    </row>
    <row r="358" spans="1:16" ht="15.6" x14ac:dyDescent="0.3">
      <c r="A358" s="2" t="s">
        <v>1327</v>
      </c>
      <c r="B358" s="3" t="s">
        <v>1035</v>
      </c>
      <c r="C358" s="3" t="s">
        <v>1328</v>
      </c>
      <c r="D358" s="4">
        <v>25585</v>
      </c>
      <c r="E358" s="3">
        <v>53</v>
      </c>
      <c r="F358" s="3" t="s">
        <v>41</v>
      </c>
      <c r="G358" s="3" t="s">
        <v>57</v>
      </c>
      <c r="H358" s="3" t="s">
        <v>98</v>
      </c>
      <c r="I358" s="3" t="s">
        <v>1329</v>
      </c>
      <c r="J358" s="3" t="s">
        <v>49</v>
      </c>
      <c r="K358" s="4">
        <v>40777</v>
      </c>
      <c r="L358" s="3"/>
      <c r="M358" s="3" t="s">
        <v>182</v>
      </c>
      <c r="N358" s="3" t="s">
        <v>24</v>
      </c>
      <c r="O358" s="3" t="s">
        <v>25</v>
      </c>
      <c r="P358" s="5">
        <v>2011</v>
      </c>
    </row>
    <row r="359" spans="1:16" ht="15.6" x14ac:dyDescent="0.3">
      <c r="A359" s="2" t="s">
        <v>1330</v>
      </c>
      <c r="B359" s="3" t="s">
        <v>1331</v>
      </c>
      <c r="C359" s="3" t="s">
        <v>1332</v>
      </c>
      <c r="D359" s="4">
        <v>26368</v>
      </c>
      <c r="E359" s="3">
        <v>51</v>
      </c>
      <c r="F359" s="3" t="s">
        <v>41</v>
      </c>
      <c r="G359" s="3" t="s">
        <v>29</v>
      </c>
      <c r="H359" s="3" t="s">
        <v>20</v>
      </c>
      <c r="I359" s="3" t="s">
        <v>1333</v>
      </c>
      <c r="J359" s="3" t="s">
        <v>22</v>
      </c>
      <c r="K359" s="4">
        <v>37161</v>
      </c>
      <c r="L359" s="3"/>
      <c r="M359" s="3" t="s">
        <v>23</v>
      </c>
      <c r="N359" s="3" t="s">
        <v>24</v>
      </c>
      <c r="O359" s="3" t="s">
        <v>25</v>
      </c>
      <c r="P359" s="5">
        <v>2001</v>
      </c>
    </row>
    <row r="360" spans="1:16" ht="15.6" x14ac:dyDescent="0.3">
      <c r="A360" s="2" t="s">
        <v>1334</v>
      </c>
      <c r="B360" s="3" t="s">
        <v>1335</v>
      </c>
      <c r="C360" s="3" t="s">
        <v>1336</v>
      </c>
      <c r="D360" s="4">
        <v>30074</v>
      </c>
      <c r="E360" s="3">
        <v>40</v>
      </c>
      <c r="F360" s="3" t="s">
        <v>41</v>
      </c>
      <c r="G360" s="3" t="s">
        <v>35</v>
      </c>
      <c r="H360" s="3" t="s">
        <v>98</v>
      </c>
      <c r="I360" s="3" t="s">
        <v>1183</v>
      </c>
      <c r="J360" s="3" t="s">
        <v>22</v>
      </c>
      <c r="K360" s="4">
        <v>41427</v>
      </c>
      <c r="L360" s="3"/>
      <c r="M360" s="3" t="s">
        <v>23</v>
      </c>
      <c r="N360" s="3" t="s">
        <v>24</v>
      </c>
      <c r="O360" s="3" t="s">
        <v>25</v>
      </c>
      <c r="P360" s="5">
        <v>2013</v>
      </c>
    </row>
    <row r="361" spans="1:16" ht="15.6" x14ac:dyDescent="0.3">
      <c r="A361" s="2" t="s">
        <v>1337</v>
      </c>
      <c r="B361" s="3" t="s">
        <v>1338</v>
      </c>
      <c r="C361" s="3" t="s">
        <v>1339</v>
      </c>
      <c r="D361" s="4">
        <v>32346</v>
      </c>
      <c r="E361" s="3">
        <v>34</v>
      </c>
      <c r="F361" s="3" t="s">
        <v>41</v>
      </c>
      <c r="G361" s="3" t="s">
        <v>19</v>
      </c>
      <c r="H361" s="3" t="s">
        <v>20</v>
      </c>
      <c r="I361" s="3" t="s">
        <v>70</v>
      </c>
      <c r="J361" s="3" t="s">
        <v>22</v>
      </c>
      <c r="K361" s="4">
        <v>37564</v>
      </c>
      <c r="L361" s="3"/>
      <c r="M361" s="3" t="s">
        <v>23</v>
      </c>
      <c r="N361" s="3" t="s">
        <v>24</v>
      </c>
      <c r="O361" s="3" t="s">
        <v>25</v>
      </c>
      <c r="P361" s="5">
        <v>2002</v>
      </c>
    </row>
    <row r="362" spans="1:16" ht="15.6" x14ac:dyDescent="0.3">
      <c r="A362" s="2" t="s">
        <v>1340</v>
      </c>
      <c r="B362" s="3" t="s">
        <v>1341</v>
      </c>
      <c r="C362" s="3" t="s">
        <v>1342</v>
      </c>
      <c r="D362" s="4">
        <v>27560</v>
      </c>
      <c r="E362" s="3">
        <v>47</v>
      </c>
      <c r="F362" s="3" t="s">
        <v>41</v>
      </c>
      <c r="G362" s="3" t="s">
        <v>57</v>
      </c>
      <c r="H362" s="3" t="s">
        <v>48</v>
      </c>
      <c r="I362" s="3" t="s">
        <v>413</v>
      </c>
      <c r="J362" s="3" t="s">
        <v>22</v>
      </c>
      <c r="K362" s="4">
        <v>37298</v>
      </c>
      <c r="L362" s="3"/>
      <c r="M362" s="3" t="s">
        <v>23</v>
      </c>
      <c r="N362" s="3" t="s">
        <v>24</v>
      </c>
      <c r="O362" s="3" t="s">
        <v>25</v>
      </c>
      <c r="P362" s="5">
        <v>2002</v>
      </c>
    </row>
    <row r="363" spans="1:16" ht="15.6" x14ac:dyDescent="0.3">
      <c r="A363" s="2" t="s">
        <v>1343</v>
      </c>
      <c r="B363" s="3" t="s">
        <v>1344</v>
      </c>
      <c r="C363" s="3" t="s">
        <v>1345</v>
      </c>
      <c r="D363" s="4">
        <v>27959</v>
      </c>
      <c r="E363" s="3">
        <v>46</v>
      </c>
      <c r="F363" s="3" t="s">
        <v>41</v>
      </c>
      <c r="G363" s="3" t="s">
        <v>47</v>
      </c>
      <c r="H363" s="3" t="s">
        <v>20</v>
      </c>
      <c r="I363" s="3" t="s">
        <v>241</v>
      </c>
      <c r="J363" s="3" t="s">
        <v>22</v>
      </c>
      <c r="K363" s="4">
        <v>37316</v>
      </c>
      <c r="L363" s="3"/>
      <c r="M363" s="3" t="s">
        <v>23</v>
      </c>
      <c r="N363" s="3" t="s">
        <v>24</v>
      </c>
      <c r="O363" s="3" t="s">
        <v>25</v>
      </c>
      <c r="P363" s="5">
        <v>2002</v>
      </c>
    </row>
    <row r="364" spans="1:16" ht="15.6" x14ac:dyDescent="0.3">
      <c r="A364" s="2" t="s">
        <v>1346</v>
      </c>
      <c r="B364" s="3" t="s">
        <v>1347</v>
      </c>
      <c r="C364" s="3" t="s">
        <v>1348</v>
      </c>
      <c r="D364" s="4">
        <v>30233</v>
      </c>
      <c r="E364" s="3">
        <v>40</v>
      </c>
      <c r="F364" s="3" t="s">
        <v>18</v>
      </c>
      <c r="G364" s="3" t="s">
        <v>19</v>
      </c>
      <c r="H364" s="3" t="s">
        <v>221</v>
      </c>
      <c r="I364" s="3" t="s">
        <v>349</v>
      </c>
      <c r="J364" s="3" t="s">
        <v>22</v>
      </c>
      <c r="K364" s="4">
        <v>41413</v>
      </c>
      <c r="L364" s="3" t="s">
        <v>1349</v>
      </c>
      <c r="M364" s="3" t="s">
        <v>23</v>
      </c>
      <c r="N364" s="3" t="s">
        <v>24</v>
      </c>
      <c r="O364" s="3" t="s">
        <v>53</v>
      </c>
      <c r="P364" s="5">
        <v>2013</v>
      </c>
    </row>
    <row r="365" spans="1:16" ht="15.6" x14ac:dyDescent="0.3">
      <c r="A365" s="2" t="s">
        <v>1350</v>
      </c>
      <c r="B365" s="3" t="s">
        <v>1351</v>
      </c>
      <c r="C365" s="3" t="s">
        <v>1352</v>
      </c>
      <c r="D365" s="4">
        <v>27946</v>
      </c>
      <c r="E365" s="3">
        <v>46</v>
      </c>
      <c r="F365" s="3" t="s">
        <v>41</v>
      </c>
      <c r="G365" s="3" t="s">
        <v>35</v>
      </c>
      <c r="H365" s="3" t="s">
        <v>170</v>
      </c>
      <c r="I365" s="3" t="s">
        <v>318</v>
      </c>
      <c r="J365" s="3" t="s">
        <v>22</v>
      </c>
      <c r="K365" s="4">
        <v>39666</v>
      </c>
      <c r="L365" s="3"/>
      <c r="M365" s="3" t="s">
        <v>23</v>
      </c>
      <c r="N365" s="3" t="s">
        <v>24</v>
      </c>
      <c r="O365" s="3" t="s">
        <v>25</v>
      </c>
      <c r="P365" s="5">
        <v>2008</v>
      </c>
    </row>
    <row r="366" spans="1:16" ht="15.6" x14ac:dyDescent="0.3">
      <c r="A366" s="2" t="s">
        <v>1353</v>
      </c>
      <c r="B366" s="3" t="s">
        <v>1354</v>
      </c>
      <c r="C366" s="3" t="s">
        <v>1355</v>
      </c>
      <c r="D366" s="4">
        <v>34069</v>
      </c>
      <c r="E366" s="3">
        <v>29</v>
      </c>
      <c r="F366" s="3" t="s">
        <v>41</v>
      </c>
      <c r="G366" s="3" t="s">
        <v>29</v>
      </c>
      <c r="H366" s="3" t="s">
        <v>20</v>
      </c>
      <c r="I366" s="3" t="s">
        <v>191</v>
      </c>
      <c r="J366" s="3" t="s">
        <v>22</v>
      </c>
      <c r="K366" s="4">
        <v>43522</v>
      </c>
      <c r="L366" s="3"/>
      <c r="M366" s="3" t="s">
        <v>23</v>
      </c>
      <c r="N366" s="3" t="s">
        <v>24</v>
      </c>
      <c r="O366" s="3" t="s">
        <v>25</v>
      </c>
      <c r="P366" s="5">
        <v>2019</v>
      </c>
    </row>
    <row r="367" spans="1:16" ht="15.6" x14ac:dyDescent="0.3">
      <c r="A367" s="2" t="s">
        <v>1356</v>
      </c>
      <c r="B367" s="3" t="s">
        <v>1357</v>
      </c>
      <c r="C367" s="3" t="s">
        <v>1358</v>
      </c>
      <c r="D367" s="4">
        <v>35581</v>
      </c>
      <c r="E367" s="3">
        <v>25</v>
      </c>
      <c r="F367" s="3" t="s">
        <v>18</v>
      </c>
      <c r="G367" s="3" t="s">
        <v>47</v>
      </c>
      <c r="H367" s="3" t="s">
        <v>20</v>
      </c>
      <c r="I367" s="3" t="s">
        <v>103</v>
      </c>
      <c r="J367" s="3" t="s">
        <v>22</v>
      </c>
      <c r="K367" s="4">
        <v>39249</v>
      </c>
      <c r="L367" s="3"/>
      <c r="M367" s="3" t="s">
        <v>23</v>
      </c>
      <c r="N367" s="3" t="s">
        <v>24</v>
      </c>
      <c r="O367" s="3" t="s">
        <v>25</v>
      </c>
      <c r="P367" s="5">
        <v>2007</v>
      </c>
    </row>
    <row r="368" spans="1:16" ht="15.6" x14ac:dyDescent="0.3">
      <c r="A368" s="2" t="s">
        <v>1359</v>
      </c>
      <c r="B368" s="3" t="s">
        <v>1360</v>
      </c>
      <c r="C368" s="3" t="s">
        <v>1361</v>
      </c>
      <c r="D368" s="4">
        <v>31394</v>
      </c>
      <c r="E368" s="3">
        <v>37</v>
      </c>
      <c r="F368" s="3" t="s">
        <v>41</v>
      </c>
      <c r="G368" s="3" t="s">
        <v>57</v>
      </c>
      <c r="H368" s="3" t="s">
        <v>136</v>
      </c>
      <c r="I368" s="3" t="s">
        <v>658</v>
      </c>
      <c r="J368" s="3" t="s">
        <v>22</v>
      </c>
      <c r="K368" s="4">
        <v>39310</v>
      </c>
      <c r="L368" s="3"/>
      <c r="M368" s="3" t="s">
        <v>23</v>
      </c>
      <c r="N368" s="3" t="s">
        <v>24</v>
      </c>
      <c r="O368" s="3" t="s">
        <v>25</v>
      </c>
      <c r="P368" s="5">
        <v>2007</v>
      </c>
    </row>
    <row r="369" spans="1:16" ht="15.6" x14ac:dyDescent="0.3">
      <c r="A369" s="2" t="s">
        <v>1362</v>
      </c>
      <c r="B369" s="3" t="s">
        <v>1363</v>
      </c>
      <c r="C369" s="3" t="s">
        <v>1364</v>
      </c>
      <c r="D369" s="4">
        <v>34790</v>
      </c>
      <c r="E369" s="3">
        <v>28</v>
      </c>
      <c r="F369" s="3" t="s">
        <v>18</v>
      </c>
      <c r="G369" s="3" t="s">
        <v>57</v>
      </c>
      <c r="H369" s="3" t="s">
        <v>116</v>
      </c>
      <c r="I369" s="3" t="s">
        <v>1365</v>
      </c>
      <c r="J369" s="3" t="s">
        <v>22</v>
      </c>
      <c r="K369" s="4">
        <v>37780</v>
      </c>
      <c r="L369" s="3"/>
      <c r="M369" s="3" t="s">
        <v>23</v>
      </c>
      <c r="N369" s="3" t="s">
        <v>24</v>
      </c>
      <c r="O369" s="3" t="s">
        <v>25</v>
      </c>
      <c r="P369" s="5">
        <v>2003</v>
      </c>
    </row>
    <row r="370" spans="1:16" ht="15.6" x14ac:dyDescent="0.3">
      <c r="A370" s="2" t="s">
        <v>1366</v>
      </c>
      <c r="B370" s="3" t="s">
        <v>1367</v>
      </c>
      <c r="C370" s="3" t="s">
        <v>1368</v>
      </c>
      <c r="D370" s="4">
        <v>29428</v>
      </c>
      <c r="E370" s="3">
        <v>42</v>
      </c>
      <c r="F370" s="3" t="s">
        <v>41</v>
      </c>
      <c r="G370" s="3" t="s">
        <v>29</v>
      </c>
      <c r="H370" s="3" t="s">
        <v>42</v>
      </c>
      <c r="I370" s="3" t="s">
        <v>245</v>
      </c>
      <c r="J370" s="3" t="s">
        <v>49</v>
      </c>
      <c r="K370" s="4">
        <v>42231</v>
      </c>
      <c r="L370" s="3" t="s">
        <v>1369</v>
      </c>
      <c r="M370" s="3" t="s">
        <v>428</v>
      </c>
      <c r="N370" s="3" t="s">
        <v>24</v>
      </c>
      <c r="O370" s="3" t="s">
        <v>53</v>
      </c>
      <c r="P370" s="5">
        <v>2015</v>
      </c>
    </row>
    <row r="371" spans="1:16" ht="15.6" x14ac:dyDescent="0.3">
      <c r="A371" s="2" t="s">
        <v>1370</v>
      </c>
      <c r="B371" s="3" t="s">
        <v>1371</v>
      </c>
      <c r="C371" s="3" t="s">
        <v>1372</v>
      </c>
      <c r="D371" s="4">
        <v>27085</v>
      </c>
      <c r="E371" s="3">
        <v>49</v>
      </c>
      <c r="F371" s="3" t="s">
        <v>18</v>
      </c>
      <c r="G371" s="3" t="s">
        <v>57</v>
      </c>
      <c r="H371" s="3" t="s">
        <v>30</v>
      </c>
      <c r="I371" s="3" t="s">
        <v>31</v>
      </c>
      <c r="J371" s="3" t="s">
        <v>49</v>
      </c>
      <c r="K371" s="4">
        <v>38298</v>
      </c>
      <c r="L371" s="3" t="s">
        <v>1373</v>
      </c>
      <c r="M371" s="3" t="s">
        <v>51</v>
      </c>
      <c r="N371" s="3" t="s">
        <v>52</v>
      </c>
      <c r="O371" s="3" t="s">
        <v>53</v>
      </c>
      <c r="P371" s="5">
        <v>2004</v>
      </c>
    </row>
    <row r="372" spans="1:16" ht="15.6" x14ac:dyDescent="0.3">
      <c r="A372" s="2" t="s">
        <v>1374</v>
      </c>
      <c r="B372" s="3" t="s">
        <v>1375</v>
      </c>
      <c r="C372" s="3" t="s">
        <v>1376</v>
      </c>
      <c r="D372" s="4">
        <v>28613</v>
      </c>
      <c r="E372" s="3">
        <v>44</v>
      </c>
      <c r="F372" s="3" t="s">
        <v>41</v>
      </c>
      <c r="G372" s="3" t="s">
        <v>29</v>
      </c>
      <c r="H372" s="3" t="s">
        <v>42</v>
      </c>
      <c r="I372" s="3" t="s">
        <v>236</v>
      </c>
      <c r="J372" s="3" t="s">
        <v>22</v>
      </c>
      <c r="K372" s="4">
        <v>38221</v>
      </c>
      <c r="L372" s="3"/>
      <c r="M372" s="3" t="s">
        <v>23</v>
      </c>
      <c r="N372" s="3" t="s">
        <v>24</v>
      </c>
      <c r="O372" s="3" t="s">
        <v>25</v>
      </c>
      <c r="P372" s="5">
        <v>2004</v>
      </c>
    </row>
    <row r="373" spans="1:16" ht="15.6" x14ac:dyDescent="0.3">
      <c r="A373" s="2" t="s">
        <v>1377</v>
      </c>
      <c r="B373" s="3" t="s">
        <v>1378</v>
      </c>
      <c r="C373" s="3" t="s">
        <v>1379</v>
      </c>
      <c r="D373" s="4">
        <v>36209</v>
      </c>
      <c r="E373" s="3">
        <v>24</v>
      </c>
      <c r="F373" s="3" t="s">
        <v>41</v>
      </c>
      <c r="G373" s="3" t="s">
        <v>57</v>
      </c>
      <c r="H373" s="3" t="s">
        <v>98</v>
      </c>
      <c r="I373" s="3" t="s">
        <v>232</v>
      </c>
      <c r="J373" s="3" t="s">
        <v>22</v>
      </c>
      <c r="K373" s="4">
        <v>41918</v>
      </c>
      <c r="L373" s="3" t="s">
        <v>1380</v>
      </c>
      <c r="M373" s="3" t="s">
        <v>23</v>
      </c>
      <c r="N373" s="3" t="s">
        <v>24</v>
      </c>
      <c r="O373" s="3" t="s">
        <v>53</v>
      </c>
      <c r="P373" s="5">
        <v>2014</v>
      </c>
    </row>
    <row r="374" spans="1:16" ht="15.6" x14ac:dyDescent="0.3">
      <c r="A374" s="2" t="s">
        <v>1381</v>
      </c>
      <c r="B374" s="3" t="s">
        <v>1382</v>
      </c>
      <c r="C374" s="3" t="s">
        <v>1383</v>
      </c>
      <c r="D374" s="4">
        <v>26275</v>
      </c>
      <c r="E374" s="3">
        <v>51</v>
      </c>
      <c r="F374" s="3" t="s">
        <v>41</v>
      </c>
      <c r="G374" s="3" t="s">
        <v>29</v>
      </c>
      <c r="H374" s="3" t="s">
        <v>170</v>
      </c>
      <c r="I374" s="3" t="s">
        <v>171</v>
      </c>
      <c r="J374" s="3" t="s">
        <v>22</v>
      </c>
      <c r="K374" s="4">
        <v>37289</v>
      </c>
      <c r="L374" s="3"/>
      <c r="M374" s="3" t="s">
        <v>23</v>
      </c>
      <c r="N374" s="3" t="s">
        <v>24</v>
      </c>
      <c r="O374" s="3" t="s">
        <v>25</v>
      </c>
      <c r="P374" s="5">
        <v>2002</v>
      </c>
    </row>
    <row r="375" spans="1:16" ht="15.6" x14ac:dyDescent="0.3">
      <c r="A375" s="2" t="s">
        <v>1384</v>
      </c>
      <c r="B375" s="3" t="s">
        <v>1385</v>
      </c>
      <c r="C375" s="3" t="s">
        <v>1386</v>
      </c>
      <c r="D375" s="4">
        <v>25413</v>
      </c>
      <c r="E375" s="3">
        <v>53</v>
      </c>
      <c r="F375" s="3" t="s">
        <v>41</v>
      </c>
      <c r="G375" s="3" t="s">
        <v>57</v>
      </c>
      <c r="H375" s="3" t="s">
        <v>20</v>
      </c>
      <c r="I375" s="3" t="s">
        <v>560</v>
      </c>
      <c r="J375" s="3" t="s">
        <v>49</v>
      </c>
      <c r="K375" s="4">
        <v>40012</v>
      </c>
      <c r="L375" s="3"/>
      <c r="M375" s="3" t="s">
        <v>471</v>
      </c>
      <c r="N375" s="3" t="s">
        <v>463</v>
      </c>
      <c r="O375" s="3" t="s">
        <v>25</v>
      </c>
      <c r="P375" s="5">
        <v>2009</v>
      </c>
    </row>
    <row r="376" spans="1:16" ht="15.6" x14ac:dyDescent="0.3">
      <c r="A376" s="2" t="s">
        <v>1387</v>
      </c>
      <c r="B376" s="3" t="s">
        <v>1388</v>
      </c>
      <c r="C376" s="3" t="s">
        <v>1389</v>
      </c>
      <c r="D376" s="4">
        <v>26236</v>
      </c>
      <c r="E376" s="3">
        <v>51</v>
      </c>
      <c r="F376" s="3" t="s">
        <v>41</v>
      </c>
      <c r="G376" s="3" t="s">
        <v>153</v>
      </c>
      <c r="H376" s="3" t="s">
        <v>20</v>
      </c>
      <c r="I376" s="3" t="s">
        <v>70</v>
      </c>
      <c r="J376" s="3" t="s">
        <v>22</v>
      </c>
      <c r="K376" s="4">
        <v>37067</v>
      </c>
      <c r="L376" s="3"/>
      <c r="M376" s="3" t="s">
        <v>23</v>
      </c>
      <c r="N376" s="3" t="s">
        <v>24</v>
      </c>
      <c r="O376" s="3" t="s">
        <v>25</v>
      </c>
      <c r="P376" s="5">
        <v>2001</v>
      </c>
    </row>
    <row r="377" spans="1:16" ht="15.6" x14ac:dyDescent="0.3">
      <c r="A377" s="2" t="s">
        <v>1390</v>
      </c>
      <c r="B377" s="3" t="s">
        <v>1391</v>
      </c>
      <c r="C377" s="3" t="s">
        <v>1392</v>
      </c>
      <c r="D377" s="4">
        <v>32003</v>
      </c>
      <c r="E377" s="3">
        <v>35</v>
      </c>
      <c r="F377" s="3" t="s">
        <v>18</v>
      </c>
      <c r="G377" s="3" t="s">
        <v>29</v>
      </c>
      <c r="H377" s="3" t="s">
        <v>20</v>
      </c>
      <c r="I377" s="3" t="s">
        <v>1393</v>
      </c>
      <c r="J377" s="3" t="s">
        <v>22</v>
      </c>
      <c r="K377" s="4">
        <v>43108</v>
      </c>
      <c r="L377" s="3"/>
      <c r="M377" s="3" t="s">
        <v>23</v>
      </c>
      <c r="N377" s="3" t="s">
        <v>24</v>
      </c>
      <c r="O377" s="3" t="s">
        <v>25</v>
      </c>
      <c r="P377" s="5">
        <v>2018</v>
      </c>
    </row>
    <row r="378" spans="1:16" ht="15.6" x14ac:dyDescent="0.3">
      <c r="A378" s="2" t="s">
        <v>1394</v>
      </c>
      <c r="B378" s="3" t="s">
        <v>1395</v>
      </c>
      <c r="C378" s="3" t="s">
        <v>1396</v>
      </c>
      <c r="D378" s="4">
        <v>32617</v>
      </c>
      <c r="E378" s="3">
        <v>33</v>
      </c>
      <c r="F378" s="3" t="s">
        <v>18</v>
      </c>
      <c r="G378" s="3" t="s">
        <v>35</v>
      </c>
      <c r="H378" s="3" t="s">
        <v>36</v>
      </c>
      <c r="I378" s="3" t="s">
        <v>467</v>
      </c>
      <c r="J378" s="3" t="s">
        <v>22</v>
      </c>
      <c r="K378" s="4">
        <v>41698</v>
      </c>
      <c r="L378" s="3"/>
      <c r="M378" s="3" t="s">
        <v>23</v>
      </c>
      <c r="N378" s="3" t="s">
        <v>24</v>
      </c>
      <c r="O378" s="3" t="s">
        <v>25</v>
      </c>
      <c r="P378" s="5">
        <v>2014</v>
      </c>
    </row>
    <row r="379" spans="1:16" ht="15.6" x14ac:dyDescent="0.3">
      <c r="A379" s="2" t="s">
        <v>1397</v>
      </c>
      <c r="B379" s="3" t="s">
        <v>1398</v>
      </c>
      <c r="C379" s="3" t="s">
        <v>1399</v>
      </c>
      <c r="D379" s="4">
        <v>34326</v>
      </c>
      <c r="E379" s="3">
        <v>29</v>
      </c>
      <c r="F379" s="3" t="s">
        <v>18</v>
      </c>
      <c r="G379" s="3" t="s">
        <v>153</v>
      </c>
      <c r="H379" s="3" t="s">
        <v>30</v>
      </c>
      <c r="I379" s="3" t="s">
        <v>254</v>
      </c>
      <c r="J379" s="3" t="s">
        <v>22</v>
      </c>
      <c r="K379" s="4">
        <v>37453</v>
      </c>
      <c r="L379" s="3"/>
      <c r="M379" s="3" t="s">
        <v>23</v>
      </c>
      <c r="N379" s="3" t="s">
        <v>24</v>
      </c>
      <c r="O379" s="3" t="s">
        <v>25</v>
      </c>
      <c r="P379" s="5">
        <v>2002</v>
      </c>
    </row>
    <row r="380" spans="1:16" ht="15.6" x14ac:dyDescent="0.3">
      <c r="A380" s="2" t="s">
        <v>1400</v>
      </c>
      <c r="B380" s="3" t="s">
        <v>1401</v>
      </c>
      <c r="C380" s="3" t="s">
        <v>1402</v>
      </c>
      <c r="D380" s="4">
        <v>30674</v>
      </c>
      <c r="E380" s="3">
        <v>39</v>
      </c>
      <c r="F380" s="3" t="s">
        <v>41</v>
      </c>
      <c r="G380" s="3" t="s">
        <v>29</v>
      </c>
      <c r="H380" s="3" t="s">
        <v>48</v>
      </c>
      <c r="I380" s="3" t="s">
        <v>1092</v>
      </c>
      <c r="J380" s="3" t="s">
        <v>49</v>
      </c>
      <c r="K380" s="4">
        <v>41305</v>
      </c>
      <c r="L380" s="3"/>
      <c r="M380" s="3" t="s">
        <v>428</v>
      </c>
      <c r="N380" s="3" t="s">
        <v>24</v>
      </c>
      <c r="O380" s="3" t="s">
        <v>25</v>
      </c>
      <c r="P380" s="5">
        <v>2013</v>
      </c>
    </row>
    <row r="381" spans="1:16" ht="15.6" x14ac:dyDescent="0.3">
      <c r="A381" s="2" t="s">
        <v>1403</v>
      </c>
      <c r="B381" s="3" t="s">
        <v>1404</v>
      </c>
      <c r="C381" s="3" t="s">
        <v>1405</v>
      </c>
      <c r="D381" s="4">
        <v>28532</v>
      </c>
      <c r="E381" s="3">
        <v>45</v>
      </c>
      <c r="F381" s="3" t="s">
        <v>18</v>
      </c>
      <c r="G381" s="3" t="s">
        <v>29</v>
      </c>
      <c r="H381" s="3" t="s">
        <v>20</v>
      </c>
      <c r="I381" s="3" t="s">
        <v>112</v>
      </c>
      <c r="J381" s="3" t="s">
        <v>22</v>
      </c>
      <c r="K381" s="4">
        <v>41998</v>
      </c>
      <c r="L381" s="3"/>
      <c r="M381" s="3" t="s">
        <v>23</v>
      </c>
      <c r="N381" s="3" t="s">
        <v>24</v>
      </c>
      <c r="O381" s="3" t="s">
        <v>25</v>
      </c>
      <c r="P381" s="5">
        <v>2014</v>
      </c>
    </row>
    <row r="382" spans="1:16" ht="15.6" x14ac:dyDescent="0.3">
      <c r="A382" s="2" t="s">
        <v>1406</v>
      </c>
      <c r="B382" s="3" t="s">
        <v>1407</v>
      </c>
      <c r="C382" s="3" t="s">
        <v>1408</v>
      </c>
      <c r="D382" s="4">
        <v>30060</v>
      </c>
      <c r="E382" s="3">
        <v>40</v>
      </c>
      <c r="F382" s="3" t="s">
        <v>18</v>
      </c>
      <c r="G382" s="3" t="s">
        <v>47</v>
      </c>
      <c r="H382" s="3" t="s">
        <v>98</v>
      </c>
      <c r="I382" s="3" t="s">
        <v>461</v>
      </c>
      <c r="J382" s="3" t="s">
        <v>22</v>
      </c>
      <c r="K382" s="4">
        <v>40649</v>
      </c>
      <c r="L382" s="3"/>
      <c r="M382" s="3" t="s">
        <v>23</v>
      </c>
      <c r="N382" s="3" t="s">
        <v>24</v>
      </c>
      <c r="O382" s="3" t="s">
        <v>25</v>
      </c>
      <c r="P382" s="5">
        <v>2011</v>
      </c>
    </row>
    <row r="383" spans="1:16" ht="15.6" x14ac:dyDescent="0.3">
      <c r="A383" s="2" t="s">
        <v>1409</v>
      </c>
      <c r="B383" s="3" t="s">
        <v>1410</v>
      </c>
      <c r="C383" s="3" t="s">
        <v>1411</v>
      </c>
      <c r="D383" s="4">
        <v>27743</v>
      </c>
      <c r="E383" s="3">
        <v>47</v>
      </c>
      <c r="F383" s="3" t="s">
        <v>18</v>
      </c>
      <c r="G383" s="3" t="s">
        <v>57</v>
      </c>
      <c r="H383" s="3" t="s">
        <v>42</v>
      </c>
      <c r="I383" s="3" t="s">
        <v>79</v>
      </c>
      <c r="J383" s="3" t="s">
        <v>22</v>
      </c>
      <c r="K383" s="4">
        <v>36925</v>
      </c>
      <c r="L383" s="3"/>
      <c r="M383" s="3" t="s">
        <v>23</v>
      </c>
      <c r="N383" s="3" t="s">
        <v>24</v>
      </c>
      <c r="O383" s="3" t="s">
        <v>25</v>
      </c>
      <c r="P383" s="5">
        <v>2001</v>
      </c>
    </row>
    <row r="384" spans="1:16" ht="15.6" x14ac:dyDescent="0.3">
      <c r="A384" s="2" t="s">
        <v>1412</v>
      </c>
      <c r="B384" s="3" t="s">
        <v>1413</v>
      </c>
      <c r="C384" s="3" t="s">
        <v>1414</v>
      </c>
      <c r="D384" s="4">
        <v>25199</v>
      </c>
      <c r="E384" s="3">
        <v>54</v>
      </c>
      <c r="F384" s="3" t="s">
        <v>18</v>
      </c>
      <c r="G384" s="3" t="s">
        <v>97</v>
      </c>
      <c r="H384" s="3" t="s">
        <v>136</v>
      </c>
      <c r="I384" s="3" t="s">
        <v>214</v>
      </c>
      <c r="J384" s="3" t="s">
        <v>22</v>
      </c>
      <c r="K384" s="4">
        <v>43365</v>
      </c>
      <c r="L384" s="3" t="s">
        <v>1415</v>
      </c>
      <c r="M384" s="3" t="s">
        <v>23</v>
      </c>
      <c r="N384" s="3" t="s">
        <v>24</v>
      </c>
      <c r="O384" s="3" t="s">
        <v>53</v>
      </c>
      <c r="P384" s="5">
        <v>2018</v>
      </c>
    </row>
    <row r="385" spans="1:16" ht="15.6" x14ac:dyDescent="0.3">
      <c r="A385" s="2" t="s">
        <v>1416</v>
      </c>
      <c r="B385" s="3" t="s">
        <v>1417</v>
      </c>
      <c r="C385" s="3" t="s">
        <v>1275</v>
      </c>
      <c r="D385" s="4">
        <v>25582</v>
      </c>
      <c r="E385" s="3">
        <v>53</v>
      </c>
      <c r="F385" s="3" t="s">
        <v>18</v>
      </c>
      <c r="G385" s="3" t="s">
        <v>47</v>
      </c>
      <c r="H385" s="3" t="s">
        <v>20</v>
      </c>
      <c r="I385" s="3" t="s">
        <v>93</v>
      </c>
      <c r="J385" s="3" t="s">
        <v>22</v>
      </c>
      <c r="K385" s="4">
        <v>38865</v>
      </c>
      <c r="L385" s="3" t="s">
        <v>1418</v>
      </c>
      <c r="M385" s="3" t="s">
        <v>23</v>
      </c>
      <c r="N385" s="3" t="s">
        <v>24</v>
      </c>
      <c r="O385" s="3" t="s">
        <v>53</v>
      </c>
      <c r="P385" s="5">
        <v>2006</v>
      </c>
    </row>
    <row r="386" spans="1:16" ht="15.6" x14ac:dyDescent="0.3">
      <c r="A386" s="2" t="s">
        <v>1419</v>
      </c>
      <c r="B386" s="3" t="s">
        <v>1420</v>
      </c>
      <c r="C386" s="3" t="s">
        <v>1421</v>
      </c>
      <c r="D386" s="4">
        <v>31773</v>
      </c>
      <c r="E386" s="3">
        <v>36</v>
      </c>
      <c r="F386" s="3" t="s">
        <v>41</v>
      </c>
      <c r="G386" s="3" t="s">
        <v>29</v>
      </c>
      <c r="H386" s="3" t="s">
        <v>20</v>
      </c>
      <c r="I386" s="3" t="s">
        <v>93</v>
      </c>
      <c r="J386" s="3" t="s">
        <v>22</v>
      </c>
      <c r="K386" s="4">
        <v>40722</v>
      </c>
      <c r="L386" s="3"/>
      <c r="M386" s="3" t="s">
        <v>23</v>
      </c>
      <c r="N386" s="3" t="s">
        <v>24</v>
      </c>
      <c r="O386" s="3" t="s">
        <v>25</v>
      </c>
      <c r="P386" s="5">
        <v>2011</v>
      </c>
    </row>
    <row r="387" spans="1:16" ht="15.6" x14ac:dyDescent="0.3">
      <c r="A387" s="2" t="s">
        <v>1422</v>
      </c>
      <c r="B387" s="3" t="s">
        <v>1423</v>
      </c>
      <c r="C387" s="3" t="s">
        <v>1424</v>
      </c>
      <c r="D387" s="4">
        <v>33875</v>
      </c>
      <c r="E387" s="3">
        <v>30</v>
      </c>
      <c r="F387" s="3" t="s">
        <v>41</v>
      </c>
      <c r="G387" s="3" t="s">
        <v>57</v>
      </c>
      <c r="H387" s="3" t="s">
        <v>20</v>
      </c>
      <c r="I387" s="3" t="s">
        <v>390</v>
      </c>
      <c r="J387" s="3" t="s">
        <v>22</v>
      </c>
      <c r="K387" s="4">
        <v>41531</v>
      </c>
      <c r="L387" s="3"/>
      <c r="M387" s="3" t="s">
        <v>23</v>
      </c>
      <c r="N387" s="3" t="s">
        <v>24</v>
      </c>
      <c r="O387" s="3" t="s">
        <v>25</v>
      </c>
      <c r="P387" s="5">
        <v>2013</v>
      </c>
    </row>
    <row r="388" spans="1:16" ht="15.6" x14ac:dyDescent="0.3">
      <c r="A388" s="2" t="s">
        <v>1425</v>
      </c>
      <c r="B388" s="3" t="s">
        <v>1426</v>
      </c>
      <c r="C388" s="3" t="s">
        <v>1427</v>
      </c>
      <c r="D388" s="4">
        <v>26282</v>
      </c>
      <c r="E388" s="3">
        <v>51</v>
      </c>
      <c r="F388" s="3" t="s">
        <v>41</v>
      </c>
      <c r="G388" s="3" t="s">
        <v>29</v>
      </c>
      <c r="H388" s="3" t="s">
        <v>170</v>
      </c>
      <c r="I388" s="3" t="s">
        <v>296</v>
      </c>
      <c r="J388" s="3" t="s">
        <v>22</v>
      </c>
      <c r="K388" s="4">
        <v>37363</v>
      </c>
      <c r="L388" s="3"/>
      <c r="M388" s="3" t="s">
        <v>23</v>
      </c>
      <c r="N388" s="3" t="s">
        <v>24</v>
      </c>
      <c r="O388" s="3" t="s">
        <v>25</v>
      </c>
      <c r="P388" s="5">
        <v>2002</v>
      </c>
    </row>
    <row r="389" spans="1:16" ht="15.6" x14ac:dyDescent="0.3">
      <c r="A389" s="2" t="s">
        <v>1428</v>
      </c>
      <c r="B389" s="3" t="s">
        <v>1429</v>
      </c>
      <c r="C389" s="3" t="s">
        <v>1430</v>
      </c>
      <c r="D389" s="4">
        <v>24719</v>
      </c>
      <c r="E389" s="3">
        <v>55</v>
      </c>
      <c r="F389" s="3" t="s">
        <v>41</v>
      </c>
      <c r="G389" s="3" t="s">
        <v>153</v>
      </c>
      <c r="H389" s="3" t="s">
        <v>20</v>
      </c>
      <c r="I389" s="3" t="s">
        <v>365</v>
      </c>
      <c r="J389" s="3" t="s">
        <v>22</v>
      </c>
      <c r="K389" s="4">
        <v>37335</v>
      </c>
      <c r="L389" s="3" t="s">
        <v>1431</v>
      </c>
      <c r="M389" s="3" t="s">
        <v>23</v>
      </c>
      <c r="N389" s="3" t="s">
        <v>24</v>
      </c>
      <c r="O389" s="3" t="s">
        <v>53</v>
      </c>
      <c r="P389" s="5">
        <v>2002</v>
      </c>
    </row>
    <row r="390" spans="1:16" ht="15.6" x14ac:dyDescent="0.3">
      <c r="A390" s="2" t="s">
        <v>1432</v>
      </c>
      <c r="B390" s="3" t="s">
        <v>1433</v>
      </c>
      <c r="C390" s="3" t="s">
        <v>1434</v>
      </c>
      <c r="D390" s="4">
        <v>33080</v>
      </c>
      <c r="E390" s="3">
        <v>32</v>
      </c>
      <c r="F390" s="3" t="s">
        <v>18</v>
      </c>
      <c r="G390" s="3" t="s">
        <v>19</v>
      </c>
      <c r="H390" s="3" t="s">
        <v>227</v>
      </c>
      <c r="I390" s="3" t="s">
        <v>1152</v>
      </c>
      <c r="J390" s="3" t="s">
        <v>22</v>
      </c>
      <c r="K390" s="4">
        <v>37927</v>
      </c>
      <c r="L390" s="3" t="s">
        <v>1435</v>
      </c>
      <c r="M390" s="3" t="s">
        <v>23</v>
      </c>
      <c r="N390" s="3" t="s">
        <v>24</v>
      </c>
      <c r="O390" s="3" t="s">
        <v>53</v>
      </c>
      <c r="P390" s="5">
        <v>2003</v>
      </c>
    </row>
    <row r="391" spans="1:16" ht="15.6" x14ac:dyDescent="0.3">
      <c r="A391" s="2" t="s">
        <v>1436</v>
      </c>
      <c r="B391" s="3" t="s">
        <v>1437</v>
      </c>
      <c r="C391" s="3" t="s">
        <v>1438</v>
      </c>
      <c r="D391" s="4">
        <v>33738</v>
      </c>
      <c r="E391" s="3">
        <v>30</v>
      </c>
      <c r="F391" s="3" t="s">
        <v>41</v>
      </c>
      <c r="G391" s="3" t="s">
        <v>47</v>
      </c>
      <c r="H391" s="3" t="s">
        <v>98</v>
      </c>
      <c r="I391" s="3" t="s">
        <v>484</v>
      </c>
      <c r="J391" s="3" t="s">
        <v>22</v>
      </c>
      <c r="K391" s="4">
        <v>37627</v>
      </c>
      <c r="L391" s="3"/>
      <c r="M391" s="3" t="s">
        <v>23</v>
      </c>
      <c r="N391" s="3" t="s">
        <v>24</v>
      </c>
      <c r="O391" s="3" t="s">
        <v>25</v>
      </c>
      <c r="P391" s="5">
        <v>2003</v>
      </c>
    </row>
    <row r="392" spans="1:16" ht="15.6" x14ac:dyDescent="0.3">
      <c r="A392" s="2" t="s">
        <v>1439</v>
      </c>
      <c r="B392" s="3" t="s">
        <v>1440</v>
      </c>
      <c r="C392" s="3" t="s">
        <v>1441</v>
      </c>
      <c r="D392" s="4">
        <v>34060</v>
      </c>
      <c r="E392" s="3">
        <v>30</v>
      </c>
      <c r="F392" s="3" t="s">
        <v>41</v>
      </c>
      <c r="G392" s="3" t="s">
        <v>47</v>
      </c>
      <c r="H392" s="3" t="s">
        <v>36</v>
      </c>
      <c r="I392" s="3" t="s">
        <v>186</v>
      </c>
      <c r="J392" s="3" t="s">
        <v>22</v>
      </c>
      <c r="K392" s="4">
        <v>40872</v>
      </c>
      <c r="L392" s="3"/>
      <c r="M392" s="3" t="s">
        <v>23</v>
      </c>
      <c r="N392" s="3" t="s">
        <v>24</v>
      </c>
      <c r="O392" s="3" t="s">
        <v>25</v>
      </c>
      <c r="P392" s="5">
        <v>2011</v>
      </c>
    </row>
    <row r="393" spans="1:16" ht="15.6" x14ac:dyDescent="0.3">
      <c r="A393" s="2" t="s">
        <v>1442</v>
      </c>
      <c r="B393" s="3" t="s">
        <v>1443</v>
      </c>
      <c r="C393" s="3" t="s">
        <v>1444</v>
      </c>
      <c r="D393" s="4">
        <v>36299</v>
      </c>
      <c r="E393" s="3">
        <v>23</v>
      </c>
      <c r="F393" s="3" t="s">
        <v>18</v>
      </c>
      <c r="G393" s="3" t="s">
        <v>29</v>
      </c>
      <c r="H393" s="3" t="s">
        <v>20</v>
      </c>
      <c r="I393" s="3" t="s">
        <v>70</v>
      </c>
      <c r="J393" s="3" t="s">
        <v>49</v>
      </c>
      <c r="K393" s="4">
        <v>39999</v>
      </c>
      <c r="L393" s="3"/>
      <c r="M393" s="3" t="s">
        <v>428</v>
      </c>
      <c r="N393" s="3" t="s">
        <v>24</v>
      </c>
      <c r="O393" s="3" t="s">
        <v>25</v>
      </c>
      <c r="P393" s="5">
        <v>2009</v>
      </c>
    </row>
    <row r="394" spans="1:16" ht="15.6" x14ac:dyDescent="0.3">
      <c r="A394" s="2" t="s">
        <v>1445</v>
      </c>
      <c r="B394" s="3" t="s">
        <v>1446</v>
      </c>
      <c r="C394" s="3" t="s">
        <v>1447</v>
      </c>
      <c r="D394" s="4">
        <v>24857</v>
      </c>
      <c r="E394" s="3">
        <v>55</v>
      </c>
      <c r="F394" s="3" t="s">
        <v>18</v>
      </c>
      <c r="G394" s="3" t="s">
        <v>35</v>
      </c>
      <c r="H394" s="3" t="s">
        <v>221</v>
      </c>
      <c r="I394" s="3" t="s">
        <v>349</v>
      </c>
      <c r="J394" s="3" t="s">
        <v>22</v>
      </c>
      <c r="K394" s="4">
        <v>42565</v>
      </c>
      <c r="L394" s="3"/>
      <c r="M394" s="3" t="s">
        <v>23</v>
      </c>
      <c r="N394" s="3" t="s">
        <v>24</v>
      </c>
      <c r="O394" s="3" t="s">
        <v>25</v>
      </c>
      <c r="P394" s="5">
        <v>2016</v>
      </c>
    </row>
    <row r="395" spans="1:16" ht="15.6" x14ac:dyDescent="0.3">
      <c r="A395" s="2" t="s">
        <v>1448</v>
      </c>
      <c r="B395" s="3" t="s">
        <v>1449</v>
      </c>
      <c r="C395" s="3" t="s">
        <v>1450</v>
      </c>
      <c r="D395" s="4">
        <v>25466</v>
      </c>
      <c r="E395" s="3">
        <v>53</v>
      </c>
      <c r="F395" s="3" t="s">
        <v>18</v>
      </c>
      <c r="G395" s="3" t="s">
        <v>29</v>
      </c>
      <c r="H395" s="3" t="s">
        <v>170</v>
      </c>
      <c r="I395" s="3" t="s">
        <v>1451</v>
      </c>
      <c r="J395" s="3" t="s">
        <v>22</v>
      </c>
      <c r="K395" s="4">
        <v>38860</v>
      </c>
      <c r="L395" s="3"/>
      <c r="M395" s="3" t="s">
        <v>23</v>
      </c>
      <c r="N395" s="3" t="s">
        <v>24</v>
      </c>
      <c r="O395" s="3" t="s">
        <v>25</v>
      </c>
      <c r="P395" s="5">
        <v>2006</v>
      </c>
    </row>
    <row r="396" spans="1:16" ht="15.6" x14ac:dyDescent="0.3">
      <c r="A396" s="2" t="s">
        <v>1452</v>
      </c>
      <c r="B396" s="3" t="s">
        <v>1453</v>
      </c>
      <c r="C396" s="3" t="s">
        <v>1454</v>
      </c>
      <c r="D396" s="4">
        <v>27721</v>
      </c>
      <c r="E396" s="3">
        <v>47</v>
      </c>
      <c r="F396" s="3" t="s">
        <v>41</v>
      </c>
      <c r="G396" s="3" t="s">
        <v>29</v>
      </c>
      <c r="H396" s="3" t="s">
        <v>20</v>
      </c>
      <c r="I396" s="3" t="s">
        <v>1455</v>
      </c>
      <c r="J396" s="3" t="s">
        <v>22</v>
      </c>
      <c r="K396" s="4">
        <v>43617</v>
      </c>
      <c r="L396" s="3" t="s">
        <v>1456</v>
      </c>
      <c r="M396" s="3" t="s">
        <v>23</v>
      </c>
      <c r="N396" s="3" t="s">
        <v>24</v>
      </c>
      <c r="O396" s="3" t="s">
        <v>53</v>
      </c>
      <c r="P396" s="5">
        <v>2019</v>
      </c>
    </row>
    <row r="397" spans="1:16" ht="15.6" x14ac:dyDescent="0.3">
      <c r="A397" s="2" t="s">
        <v>1457</v>
      </c>
      <c r="B397" s="3" t="s">
        <v>1458</v>
      </c>
      <c r="C397" s="3" t="s">
        <v>1459</v>
      </c>
      <c r="D397" s="4">
        <v>25981</v>
      </c>
      <c r="E397" s="3">
        <v>52</v>
      </c>
      <c r="F397" s="3" t="s">
        <v>18</v>
      </c>
      <c r="G397" s="3" t="s">
        <v>47</v>
      </c>
      <c r="H397" s="3" t="s">
        <v>42</v>
      </c>
      <c r="I397" s="3" t="s">
        <v>236</v>
      </c>
      <c r="J397" s="3" t="s">
        <v>22</v>
      </c>
      <c r="K397" s="4">
        <v>42626</v>
      </c>
      <c r="L397" s="3"/>
      <c r="M397" s="3" t="s">
        <v>23</v>
      </c>
      <c r="N397" s="3" t="s">
        <v>24</v>
      </c>
      <c r="O397" s="3" t="s">
        <v>25</v>
      </c>
      <c r="P397" s="5">
        <v>2016</v>
      </c>
    </row>
    <row r="398" spans="1:16" ht="15.6" x14ac:dyDescent="0.3">
      <c r="A398" s="2" t="s">
        <v>1460</v>
      </c>
      <c r="B398" s="3" t="s">
        <v>1461</v>
      </c>
      <c r="C398" s="3" t="s">
        <v>1462</v>
      </c>
      <c r="D398" s="4">
        <v>35756</v>
      </c>
      <c r="E398" s="3">
        <v>25</v>
      </c>
      <c r="F398" s="3" t="s">
        <v>18</v>
      </c>
      <c r="G398" s="3" t="s">
        <v>47</v>
      </c>
      <c r="H398" s="3" t="s">
        <v>98</v>
      </c>
      <c r="I398" s="3" t="s">
        <v>522</v>
      </c>
      <c r="J398" s="3" t="s">
        <v>22</v>
      </c>
      <c r="K398" s="4">
        <v>40408</v>
      </c>
      <c r="L398" s="3"/>
      <c r="M398" s="3" t="s">
        <v>23</v>
      </c>
      <c r="N398" s="3" t="s">
        <v>24</v>
      </c>
      <c r="O398" s="3" t="s">
        <v>25</v>
      </c>
      <c r="P398" s="5">
        <v>2010</v>
      </c>
    </row>
    <row r="399" spans="1:16" ht="15.6" x14ac:dyDescent="0.3">
      <c r="A399" s="2" t="s">
        <v>1463</v>
      </c>
      <c r="B399" s="3" t="s">
        <v>1464</v>
      </c>
      <c r="C399" s="3" t="s">
        <v>1465</v>
      </c>
      <c r="D399" s="4">
        <v>33236</v>
      </c>
      <c r="E399" s="3">
        <v>32</v>
      </c>
      <c r="F399" s="3" t="s">
        <v>18</v>
      </c>
      <c r="G399" s="3" t="s">
        <v>29</v>
      </c>
      <c r="H399" s="3" t="s">
        <v>136</v>
      </c>
      <c r="I399" s="3" t="s">
        <v>162</v>
      </c>
      <c r="J399" s="3" t="s">
        <v>22</v>
      </c>
      <c r="K399" s="4">
        <v>38096</v>
      </c>
      <c r="L399" s="3"/>
      <c r="M399" s="3" t="s">
        <v>23</v>
      </c>
      <c r="N399" s="3" t="s">
        <v>24</v>
      </c>
      <c r="O399" s="3" t="s">
        <v>25</v>
      </c>
      <c r="P399" s="5">
        <v>2004</v>
      </c>
    </row>
    <row r="400" spans="1:16" ht="15.6" x14ac:dyDescent="0.3">
      <c r="A400" s="2" t="s">
        <v>1466</v>
      </c>
      <c r="B400" s="3" t="s">
        <v>1467</v>
      </c>
      <c r="C400" s="3" t="s">
        <v>1468</v>
      </c>
      <c r="D400" s="4">
        <v>29674</v>
      </c>
      <c r="E400" s="3">
        <v>42</v>
      </c>
      <c r="F400" s="3" t="s">
        <v>18</v>
      </c>
      <c r="G400" s="3" t="s">
        <v>57</v>
      </c>
      <c r="H400" s="3" t="s">
        <v>98</v>
      </c>
      <c r="I400" s="3" t="s">
        <v>767</v>
      </c>
      <c r="J400" s="3" t="s">
        <v>22</v>
      </c>
      <c r="K400" s="4">
        <v>41936</v>
      </c>
      <c r="L400" s="3"/>
      <c r="M400" s="3" t="s">
        <v>23</v>
      </c>
      <c r="N400" s="3" t="s">
        <v>24</v>
      </c>
      <c r="O400" s="3" t="s">
        <v>25</v>
      </c>
      <c r="P400" s="5">
        <v>2014</v>
      </c>
    </row>
    <row r="401" spans="1:16" ht="15.6" x14ac:dyDescent="0.3">
      <c r="A401" s="2" t="s">
        <v>1469</v>
      </c>
      <c r="B401" s="3" t="s">
        <v>291</v>
      </c>
      <c r="C401" s="3" t="s">
        <v>1470</v>
      </c>
      <c r="D401" s="4">
        <v>26937</v>
      </c>
      <c r="E401" s="3">
        <v>49</v>
      </c>
      <c r="F401" s="3" t="s">
        <v>18</v>
      </c>
      <c r="G401" s="3" t="s">
        <v>47</v>
      </c>
      <c r="H401" s="3" t="s">
        <v>170</v>
      </c>
      <c r="I401" s="3" t="s">
        <v>274</v>
      </c>
      <c r="J401" s="3" t="s">
        <v>22</v>
      </c>
      <c r="K401" s="4">
        <v>41667</v>
      </c>
      <c r="L401" s="3"/>
      <c r="M401" s="3" t="s">
        <v>23</v>
      </c>
      <c r="N401" s="3" t="s">
        <v>24</v>
      </c>
      <c r="O401" s="3" t="s">
        <v>25</v>
      </c>
      <c r="P401" s="5">
        <v>2014</v>
      </c>
    </row>
    <row r="402" spans="1:16" ht="15.6" x14ac:dyDescent="0.3">
      <c r="A402" s="2" t="s">
        <v>1471</v>
      </c>
      <c r="B402" s="3" t="s">
        <v>1472</v>
      </c>
      <c r="C402" s="3" t="s">
        <v>1473</v>
      </c>
      <c r="D402" s="4">
        <v>32500</v>
      </c>
      <c r="E402" s="3">
        <v>34</v>
      </c>
      <c r="F402" s="3" t="s">
        <v>41</v>
      </c>
      <c r="G402" s="3" t="s">
        <v>47</v>
      </c>
      <c r="H402" s="3" t="s">
        <v>42</v>
      </c>
      <c r="I402" s="3" t="s">
        <v>131</v>
      </c>
      <c r="J402" s="3" t="s">
        <v>22</v>
      </c>
      <c r="K402" s="4">
        <v>40849</v>
      </c>
      <c r="L402" s="3" t="s">
        <v>1474</v>
      </c>
      <c r="M402" s="3" t="s">
        <v>23</v>
      </c>
      <c r="N402" s="3" t="s">
        <v>24</v>
      </c>
      <c r="O402" s="3" t="s">
        <v>53</v>
      </c>
      <c r="P402" s="5">
        <v>2011</v>
      </c>
    </row>
    <row r="403" spans="1:16" ht="15.6" x14ac:dyDescent="0.3">
      <c r="A403" s="2" t="s">
        <v>1475</v>
      </c>
      <c r="B403" s="3" t="s">
        <v>1476</v>
      </c>
      <c r="C403" s="3" t="s">
        <v>1477</v>
      </c>
      <c r="D403" s="4">
        <v>24053</v>
      </c>
      <c r="E403" s="3">
        <v>57</v>
      </c>
      <c r="F403" s="3" t="s">
        <v>18</v>
      </c>
      <c r="G403" s="3" t="s">
        <v>29</v>
      </c>
      <c r="H403" s="3" t="s">
        <v>20</v>
      </c>
      <c r="I403" s="3" t="s">
        <v>112</v>
      </c>
      <c r="J403" s="3" t="s">
        <v>49</v>
      </c>
      <c r="K403" s="4">
        <v>38435</v>
      </c>
      <c r="L403" s="3" t="s">
        <v>1478</v>
      </c>
      <c r="M403" s="3" t="s">
        <v>421</v>
      </c>
      <c r="N403" s="3" t="s">
        <v>24</v>
      </c>
      <c r="O403" s="3" t="s">
        <v>53</v>
      </c>
      <c r="P403" s="5">
        <v>2005</v>
      </c>
    </row>
    <row r="404" spans="1:16" ht="15.6" x14ac:dyDescent="0.3">
      <c r="A404" s="2" t="s">
        <v>1479</v>
      </c>
      <c r="B404" s="3" t="s">
        <v>1480</v>
      </c>
      <c r="C404" s="3" t="s">
        <v>1481</v>
      </c>
      <c r="D404" s="4">
        <v>26478</v>
      </c>
      <c r="E404" s="3">
        <v>50</v>
      </c>
      <c r="F404" s="3" t="s">
        <v>41</v>
      </c>
      <c r="G404" s="3" t="s">
        <v>57</v>
      </c>
      <c r="H404" s="3" t="s">
        <v>20</v>
      </c>
      <c r="I404" s="3" t="s">
        <v>70</v>
      </c>
      <c r="J404" s="3" t="s">
        <v>22</v>
      </c>
      <c r="K404" s="4">
        <v>37720</v>
      </c>
      <c r="L404" s="3"/>
      <c r="M404" s="3" t="s">
        <v>23</v>
      </c>
      <c r="N404" s="3" t="s">
        <v>24</v>
      </c>
      <c r="O404" s="3" t="s">
        <v>25</v>
      </c>
      <c r="P404" s="5">
        <v>2003</v>
      </c>
    </row>
    <row r="405" spans="1:16" ht="15.6" x14ac:dyDescent="0.3">
      <c r="A405" s="2" t="s">
        <v>1482</v>
      </c>
      <c r="B405" s="3" t="s">
        <v>1483</v>
      </c>
      <c r="C405" s="3" t="s">
        <v>1484</v>
      </c>
      <c r="D405" s="4">
        <v>34357</v>
      </c>
      <c r="E405" s="3">
        <v>29</v>
      </c>
      <c r="F405" s="3" t="s">
        <v>41</v>
      </c>
      <c r="G405" s="3" t="s">
        <v>35</v>
      </c>
      <c r="H405" s="3" t="s">
        <v>42</v>
      </c>
      <c r="I405" s="3" t="s">
        <v>43</v>
      </c>
      <c r="J405" s="3" t="s">
        <v>22</v>
      </c>
      <c r="K405" s="4">
        <v>38205</v>
      </c>
      <c r="L405" s="3"/>
      <c r="M405" s="3" t="s">
        <v>23</v>
      </c>
      <c r="N405" s="3" t="s">
        <v>24</v>
      </c>
      <c r="O405" s="3" t="s">
        <v>25</v>
      </c>
      <c r="P405" s="5">
        <v>2004</v>
      </c>
    </row>
    <row r="406" spans="1:16" ht="15.6" x14ac:dyDescent="0.3">
      <c r="A406" s="2" t="s">
        <v>1485</v>
      </c>
      <c r="B406" s="3" t="s">
        <v>1486</v>
      </c>
      <c r="C406" s="3" t="s">
        <v>1487</v>
      </c>
      <c r="D406" s="4">
        <v>24712</v>
      </c>
      <c r="E406" s="3">
        <v>55</v>
      </c>
      <c r="F406" s="3" t="s">
        <v>18</v>
      </c>
      <c r="G406" s="3" t="s">
        <v>97</v>
      </c>
      <c r="H406" s="3" t="s">
        <v>98</v>
      </c>
      <c r="I406" s="3" t="s">
        <v>354</v>
      </c>
      <c r="J406" s="3" t="s">
        <v>49</v>
      </c>
      <c r="K406" s="4">
        <v>41149</v>
      </c>
      <c r="L406" s="3"/>
      <c r="M406" s="3" t="s">
        <v>471</v>
      </c>
      <c r="N406" s="3" t="s">
        <v>463</v>
      </c>
      <c r="O406" s="3" t="s">
        <v>25</v>
      </c>
      <c r="P406" s="5">
        <v>2012</v>
      </c>
    </row>
    <row r="407" spans="1:16" ht="15.6" x14ac:dyDescent="0.3">
      <c r="A407" s="2" t="s">
        <v>1488</v>
      </c>
      <c r="B407" s="3" t="s">
        <v>1489</v>
      </c>
      <c r="C407" s="3" t="s">
        <v>1490</v>
      </c>
      <c r="D407" s="4">
        <v>29212</v>
      </c>
      <c r="E407" s="3">
        <v>43</v>
      </c>
      <c r="F407" s="3" t="s">
        <v>18</v>
      </c>
      <c r="G407" s="3" t="s">
        <v>153</v>
      </c>
      <c r="H407" s="3" t="s">
        <v>36</v>
      </c>
      <c r="I407" s="3" t="s">
        <v>345</v>
      </c>
      <c r="J407" s="3" t="s">
        <v>49</v>
      </c>
      <c r="K407" s="4">
        <v>38065</v>
      </c>
      <c r="L407" s="3"/>
      <c r="M407" s="3" t="s">
        <v>378</v>
      </c>
      <c r="N407" s="3" t="s">
        <v>320</v>
      </c>
      <c r="O407" s="3" t="s">
        <v>25</v>
      </c>
      <c r="P407" s="5">
        <v>2004</v>
      </c>
    </row>
    <row r="408" spans="1:16" ht="15.6" x14ac:dyDescent="0.3">
      <c r="A408" s="2" t="s">
        <v>1491</v>
      </c>
      <c r="B408" s="3" t="s">
        <v>1492</v>
      </c>
      <c r="C408" s="3" t="s">
        <v>1493</v>
      </c>
      <c r="D408" s="4">
        <v>36708</v>
      </c>
      <c r="E408" s="3">
        <v>22</v>
      </c>
      <c r="F408" s="3" t="s">
        <v>18</v>
      </c>
      <c r="G408" s="3" t="s">
        <v>29</v>
      </c>
      <c r="H408" s="3" t="s">
        <v>98</v>
      </c>
      <c r="I408" s="3" t="s">
        <v>1494</v>
      </c>
      <c r="J408" s="3" t="s">
        <v>22</v>
      </c>
      <c r="K408" s="4">
        <v>42486</v>
      </c>
      <c r="L408" s="3"/>
      <c r="M408" s="3" t="s">
        <v>23</v>
      </c>
      <c r="N408" s="3" t="s">
        <v>24</v>
      </c>
      <c r="O408" s="3" t="s">
        <v>25</v>
      </c>
      <c r="P408" s="5">
        <v>2016</v>
      </c>
    </row>
    <row r="409" spans="1:16" ht="15.6" x14ac:dyDescent="0.3">
      <c r="A409" s="2" t="s">
        <v>1495</v>
      </c>
      <c r="B409" s="3" t="s">
        <v>1496</v>
      </c>
      <c r="C409" s="3" t="s">
        <v>1497</v>
      </c>
      <c r="D409" s="4">
        <v>24645</v>
      </c>
      <c r="E409" s="3">
        <v>55</v>
      </c>
      <c r="F409" s="3" t="s">
        <v>41</v>
      </c>
      <c r="G409" s="3" t="s">
        <v>153</v>
      </c>
      <c r="H409" s="3" t="s">
        <v>98</v>
      </c>
      <c r="I409" s="3" t="s">
        <v>358</v>
      </c>
      <c r="J409" s="3" t="s">
        <v>22</v>
      </c>
      <c r="K409" s="4">
        <v>38059</v>
      </c>
      <c r="L409" s="3" t="s">
        <v>1498</v>
      </c>
      <c r="M409" s="3" t="s">
        <v>23</v>
      </c>
      <c r="N409" s="3" t="s">
        <v>24</v>
      </c>
      <c r="O409" s="3" t="s">
        <v>53</v>
      </c>
      <c r="P409" s="5">
        <v>2004</v>
      </c>
    </row>
    <row r="410" spans="1:16" ht="15.6" x14ac:dyDescent="0.3">
      <c r="A410" s="2" t="s">
        <v>1499</v>
      </c>
      <c r="B410" s="3" t="s">
        <v>1500</v>
      </c>
      <c r="C410" s="3" t="s">
        <v>1501</v>
      </c>
      <c r="D410" s="4">
        <v>30435</v>
      </c>
      <c r="E410" s="3">
        <v>39</v>
      </c>
      <c r="F410" s="3" t="s">
        <v>18</v>
      </c>
      <c r="G410" s="3" t="s">
        <v>97</v>
      </c>
      <c r="H410" s="3" t="s">
        <v>227</v>
      </c>
      <c r="I410" s="3" t="s">
        <v>327</v>
      </c>
      <c r="J410" s="3" t="s">
        <v>22</v>
      </c>
      <c r="K410" s="4">
        <v>38689</v>
      </c>
      <c r="L410" s="3" t="s">
        <v>1502</v>
      </c>
      <c r="M410" s="3" t="s">
        <v>23</v>
      </c>
      <c r="N410" s="3" t="s">
        <v>24</v>
      </c>
      <c r="O410" s="3" t="s">
        <v>53</v>
      </c>
      <c r="P410" s="5">
        <v>2005</v>
      </c>
    </row>
    <row r="411" spans="1:16" ht="15.6" x14ac:dyDescent="0.3">
      <c r="A411" s="2" t="s">
        <v>1503</v>
      </c>
      <c r="B411" s="3" t="s">
        <v>627</v>
      </c>
      <c r="C411" s="3" t="s">
        <v>1504</v>
      </c>
      <c r="D411" s="4">
        <v>29533</v>
      </c>
      <c r="E411" s="3">
        <v>42</v>
      </c>
      <c r="F411" s="3" t="s">
        <v>18</v>
      </c>
      <c r="G411" s="3" t="s">
        <v>29</v>
      </c>
      <c r="H411" s="3" t="s">
        <v>98</v>
      </c>
      <c r="I411" s="3" t="s">
        <v>232</v>
      </c>
      <c r="J411" s="3" t="s">
        <v>22</v>
      </c>
      <c r="K411" s="4">
        <v>40507</v>
      </c>
      <c r="L411" s="3"/>
      <c r="M411" s="3" t="s">
        <v>23</v>
      </c>
      <c r="N411" s="3" t="s">
        <v>24</v>
      </c>
      <c r="O411" s="3" t="s">
        <v>25</v>
      </c>
      <c r="P411" s="5">
        <v>2010</v>
      </c>
    </row>
    <row r="412" spans="1:16" ht="15.6" x14ac:dyDescent="0.3">
      <c r="A412" s="2" t="s">
        <v>1505</v>
      </c>
      <c r="B412" s="3" t="s">
        <v>1506</v>
      </c>
      <c r="C412" s="3" t="s">
        <v>1507</v>
      </c>
      <c r="D412" s="4">
        <v>35256</v>
      </c>
      <c r="E412" s="3">
        <v>26</v>
      </c>
      <c r="F412" s="3" t="s">
        <v>18</v>
      </c>
      <c r="G412" s="3" t="s">
        <v>47</v>
      </c>
      <c r="H412" s="3" t="s">
        <v>20</v>
      </c>
      <c r="I412" s="3" t="s">
        <v>1508</v>
      </c>
      <c r="J412" s="3" t="s">
        <v>49</v>
      </c>
      <c r="K412" s="4">
        <v>39055</v>
      </c>
      <c r="L412" s="3"/>
      <c r="M412" s="3" t="s">
        <v>23</v>
      </c>
      <c r="N412" s="3" t="s">
        <v>24</v>
      </c>
      <c r="O412" s="3" t="s">
        <v>25</v>
      </c>
      <c r="P412" s="5">
        <v>2006</v>
      </c>
    </row>
    <row r="413" spans="1:16" ht="15.6" x14ac:dyDescent="0.3">
      <c r="A413" s="2" t="s">
        <v>1509</v>
      </c>
      <c r="B413" s="3" t="s">
        <v>1510</v>
      </c>
      <c r="C413" s="3" t="s">
        <v>1511</v>
      </c>
      <c r="D413" s="4">
        <v>37364</v>
      </c>
      <c r="E413" s="3">
        <v>20</v>
      </c>
      <c r="F413" s="3" t="s">
        <v>18</v>
      </c>
      <c r="G413" s="3" t="s">
        <v>29</v>
      </c>
      <c r="H413" s="3" t="s">
        <v>20</v>
      </c>
      <c r="I413" s="3" t="s">
        <v>175</v>
      </c>
      <c r="J413" s="3" t="s">
        <v>22</v>
      </c>
      <c r="K413" s="4">
        <v>37539</v>
      </c>
      <c r="L413" s="3"/>
      <c r="M413" s="3" t="s">
        <v>23</v>
      </c>
      <c r="N413" s="3" t="s">
        <v>24</v>
      </c>
      <c r="O413" s="3" t="s">
        <v>25</v>
      </c>
      <c r="P413" s="5">
        <v>2002</v>
      </c>
    </row>
    <row r="414" spans="1:16" ht="15.6" x14ac:dyDescent="0.3">
      <c r="A414" s="2" t="s">
        <v>1512</v>
      </c>
      <c r="B414" s="3" t="s">
        <v>1513</v>
      </c>
      <c r="C414" s="3" t="s">
        <v>1514</v>
      </c>
      <c r="D414" s="4">
        <v>25048</v>
      </c>
      <c r="E414" s="3">
        <v>54</v>
      </c>
      <c r="F414" s="3" t="s">
        <v>18</v>
      </c>
      <c r="G414" s="3" t="s">
        <v>57</v>
      </c>
      <c r="H414" s="3" t="s">
        <v>20</v>
      </c>
      <c r="I414" s="3" t="s">
        <v>75</v>
      </c>
      <c r="J414" s="3" t="s">
        <v>22</v>
      </c>
      <c r="K414" s="4">
        <v>41306</v>
      </c>
      <c r="L414" s="3"/>
      <c r="M414" s="3" t="s">
        <v>23</v>
      </c>
      <c r="N414" s="3" t="s">
        <v>24</v>
      </c>
      <c r="O414" s="3" t="s">
        <v>25</v>
      </c>
      <c r="P414" s="5">
        <v>2013</v>
      </c>
    </row>
    <row r="415" spans="1:16" ht="15.6" x14ac:dyDescent="0.3">
      <c r="A415" s="2" t="s">
        <v>1515</v>
      </c>
      <c r="B415" s="3" t="s">
        <v>1516</v>
      </c>
      <c r="C415" s="3" t="s">
        <v>1517</v>
      </c>
      <c r="D415" s="4">
        <v>33913</v>
      </c>
      <c r="E415" s="3">
        <v>30</v>
      </c>
      <c r="F415" s="3" t="s">
        <v>18</v>
      </c>
      <c r="G415" s="3" t="s">
        <v>19</v>
      </c>
      <c r="H415" s="3" t="s">
        <v>20</v>
      </c>
      <c r="I415" s="3" t="s">
        <v>58</v>
      </c>
      <c r="J415" s="3" t="s">
        <v>22</v>
      </c>
      <c r="K415" s="4">
        <v>40422</v>
      </c>
      <c r="L415" s="3"/>
      <c r="M415" s="3" t="s">
        <v>23</v>
      </c>
      <c r="N415" s="3" t="s">
        <v>24</v>
      </c>
      <c r="O415" s="3" t="s">
        <v>25</v>
      </c>
      <c r="P415" s="5">
        <v>2010</v>
      </c>
    </row>
    <row r="416" spans="1:16" ht="15.6" x14ac:dyDescent="0.3">
      <c r="A416" s="2" t="s">
        <v>1518</v>
      </c>
      <c r="B416" s="3" t="s">
        <v>1519</v>
      </c>
      <c r="C416" s="3" t="s">
        <v>1520</v>
      </c>
      <c r="D416" s="4">
        <v>32245</v>
      </c>
      <c r="E416" s="3">
        <v>34</v>
      </c>
      <c r="F416" s="3" t="s">
        <v>632</v>
      </c>
      <c r="G416" s="3" t="s">
        <v>35</v>
      </c>
      <c r="H416" s="3" t="s">
        <v>136</v>
      </c>
      <c r="I416" s="3" t="s">
        <v>1521</v>
      </c>
      <c r="J416" s="3" t="s">
        <v>22</v>
      </c>
      <c r="K416" s="4">
        <v>38656</v>
      </c>
      <c r="L416" s="3"/>
      <c r="M416" s="3" t="s">
        <v>23</v>
      </c>
      <c r="N416" s="3" t="s">
        <v>24</v>
      </c>
      <c r="O416" s="3" t="s">
        <v>25</v>
      </c>
      <c r="P416" s="5">
        <v>2005</v>
      </c>
    </row>
    <row r="417" spans="1:16" ht="15.6" x14ac:dyDescent="0.3">
      <c r="A417" s="2" t="s">
        <v>1522</v>
      </c>
      <c r="B417" s="3" t="s">
        <v>1523</v>
      </c>
      <c r="C417" s="3" t="s">
        <v>1524</v>
      </c>
      <c r="D417" s="4">
        <v>29164</v>
      </c>
      <c r="E417" s="3">
        <v>43</v>
      </c>
      <c r="F417" s="3" t="s">
        <v>18</v>
      </c>
      <c r="G417" s="3" t="s">
        <v>29</v>
      </c>
      <c r="H417" s="3" t="s">
        <v>20</v>
      </c>
      <c r="I417" s="3" t="s">
        <v>665</v>
      </c>
      <c r="J417" s="3" t="s">
        <v>22</v>
      </c>
      <c r="K417" s="4">
        <v>43314</v>
      </c>
      <c r="L417" s="3"/>
      <c r="M417" s="3" t="s">
        <v>23</v>
      </c>
      <c r="N417" s="3" t="s">
        <v>24</v>
      </c>
      <c r="O417" s="3" t="s">
        <v>25</v>
      </c>
      <c r="P417" s="5">
        <v>2018</v>
      </c>
    </row>
    <row r="418" spans="1:16" ht="15.6" x14ac:dyDescent="0.3">
      <c r="A418" s="2" t="s">
        <v>1525</v>
      </c>
      <c r="B418" s="3" t="s">
        <v>1526</v>
      </c>
      <c r="C418" s="3" t="s">
        <v>1527</v>
      </c>
      <c r="D418" s="4">
        <v>33679</v>
      </c>
      <c r="E418" s="3">
        <v>31</v>
      </c>
      <c r="F418" s="3" t="s">
        <v>18</v>
      </c>
      <c r="G418" s="3" t="s">
        <v>35</v>
      </c>
      <c r="H418" s="3" t="s">
        <v>98</v>
      </c>
      <c r="I418" s="3" t="s">
        <v>358</v>
      </c>
      <c r="J418" s="3" t="s">
        <v>49</v>
      </c>
      <c r="K418" s="4">
        <v>42548</v>
      </c>
      <c r="L418" s="3"/>
      <c r="M418" s="3" t="s">
        <v>1528</v>
      </c>
      <c r="N418" s="3" t="s">
        <v>127</v>
      </c>
      <c r="O418" s="3" t="s">
        <v>25</v>
      </c>
      <c r="P418" s="5">
        <v>2016</v>
      </c>
    </row>
    <row r="419" spans="1:16" ht="15.6" x14ac:dyDescent="0.3">
      <c r="A419" s="2" t="s">
        <v>1529</v>
      </c>
      <c r="B419" s="3" t="s">
        <v>1530</v>
      </c>
      <c r="C419" s="3" t="s">
        <v>1531</v>
      </c>
      <c r="D419" s="4">
        <v>30428</v>
      </c>
      <c r="E419" s="3">
        <v>39</v>
      </c>
      <c r="F419" s="3" t="s">
        <v>18</v>
      </c>
      <c r="G419" s="3" t="s">
        <v>35</v>
      </c>
      <c r="H419" s="3" t="s">
        <v>20</v>
      </c>
      <c r="I419" s="3" t="s">
        <v>70</v>
      </c>
      <c r="J419" s="3" t="s">
        <v>22</v>
      </c>
      <c r="K419" s="4">
        <v>43235</v>
      </c>
      <c r="L419" s="3"/>
      <c r="M419" s="3" t="s">
        <v>23</v>
      </c>
      <c r="N419" s="3" t="s">
        <v>24</v>
      </c>
      <c r="O419" s="3" t="s">
        <v>25</v>
      </c>
      <c r="P419" s="5">
        <v>2018</v>
      </c>
    </row>
    <row r="420" spans="1:16" ht="15.6" x14ac:dyDescent="0.3">
      <c r="A420" s="2" t="s">
        <v>1532</v>
      </c>
      <c r="B420" s="3" t="s">
        <v>667</v>
      </c>
      <c r="C420" s="3" t="s">
        <v>1533</v>
      </c>
      <c r="D420" s="4">
        <v>30163</v>
      </c>
      <c r="E420" s="3">
        <v>40</v>
      </c>
      <c r="F420" s="3" t="s">
        <v>18</v>
      </c>
      <c r="G420" s="3" t="s">
        <v>29</v>
      </c>
      <c r="H420" s="3" t="s">
        <v>170</v>
      </c>
      <c r="I420" s="3" t="s">
        <v>181</v>
      </c>
      <c r="J420" s="3" t="s">
        <v>22</v>
      </c>
      <c r="K420" s="4">
        <v>39964</v>
      </c>
      <c r="L420" s="3"/>
      <c r="M420" s="3" t="s">
        <v>23</v>
      </c>
      <c r="N420" s="3" t="s">
        <v>24</v>
      </c>
      <c r="O420" s="3" t="s">
        <v>25</v>
      </c>
      <c r="P420" s="5">
        <v>2009</v>
      </c>
    </row>
    <row r="421" spans="1:16" ht="15.6" x14ac:dyDescent="0.3">
      <c r="A421" s="2" t="s">
        <v>1534</v>
      </c>
      <c r="B421" s="3" t="s">
        <v>1535</v>
      </c>
      <c r="C421" s="3" t="s">
        <v>1536</v>
      </c>
      <c r="D421" s="4">
        <v>25209</v>
      </c>
      <c r="E421" s="3">
        <v>54</v>
      </c>
      <c r="F421" s="3" t="s">
        <v>18</v>
      </c>
      <c r="G421" s="3" t="s">
        <v>29</v>
      </c>
      <c r="H421" s="3" t="s">
        <v>42</v>
      </c>
      <c r="I421" s="3" t="s">
        <v>236</v>
      </c>
      <c r="J421" s="3" t="s">
        <v>22</v>
      </c>
      <c r="K421" s="4">
        <v>40593</v>
      </c>
      <c r="L421" s="3" t="s">
        <v>1537</v>
      </c>
      <c r="M421" s="3" t="s">
        <v>23</v>
      </c>
      <c r="N421" s="3" t="s">
        <v>24</v>
      </c>
      <c r="O421" s="3" t="s">
        <v>53</v>
      </c>
      <c r="P421" s="5">
        <v>2011</v>
      </c>
    </row>
    <row r="422" spans="1:16" ht="15.6" x14ac:dyDescent="0.3">
      <c r="A422" s="2" t="s">
        <v>1538</v>
      </c>
      <c r="B422" s="3" t="s">
        <v>1539</v>
      </c>
      <c r="C422" s="3" t="s">
        <v>1540</v>
      </c>
      <c r="D422" s="4">
        <v>27837</v>
      </c>
      <c r="E422" s="3">
        <v>47</v>
      </c>
      <c r="F422" s="3" t="s">
        <v>41</v>
      </c>
      <c r="G422" s="3" t="s">
        <v>29</v>
      </c>
      <c r="H422" s="3" t="s">
        <v>20</v>
      </c>
      <c r="I422" s="3" t="s">
        <v>489</v>
      </c>
      <c r="J422" s="3" t="s">
        <v>22</v>
      </c>
      <c r="K422" s="4">
        <v>39712</v>
      </c>
      <c r="L422" s="3"/>
      <c r="M422" s="3" t="s">
        <v>23</v>
      </c>
      <c r="N422" s="3" t="s">
        <v>24</v>
      </c>
      <c r="O422" s="3" t="s">
        <v>25</v>
      </c>
      <c r="P422" s="5">
        <v>2008</v>
      </c>
    </row>
    <row r="423" spans="1:16" ht="15.6" x14ac:dyDescent="0.3">
      <c r="A423" s="2" t="s">
        <v>1541</v>
      </c>
      <c r="B423" s="3" t="s">
        <v>1542</v>
      </c>
      <c r="C423" s="3" t="s">
        <v>1543</v>
      </c>
      <c r="D423" s="4">
        <v>28218</v>
      </c>
      <c r="E423" s="3">
        <v>46</v>
      </c>
      <c r="F423" s="3" t="s">
        <v>18</v>
      </c>
      <c r="G423" s="3" t="s">
        <v>57</v>
      </c>
      <c r="H423" s="3" t="s">
        <v>98</v>
      </c>
      <c r="I423" s="3" t="s">
        <v>759</v>
      </c>
      <c r="J423" s="3" t="s">
        <v>49</v>
      </c>
      <c r="K423" s="4">
        <v>36844</v>
      </c>
      <c r="L423" s="3"/>
      <c r="M423" s="3" t="s">
        <v>176</v>
      </c>
      <c r="N423" s="3" t="s">
        <v>177</v>
      </c>
      <c r="O423" s="3" t="s">
        <v>25</v>
      </c>
      <c r="P423" s="5">
        <v>2000</v>
      </c>
    </row>
    <row r="424" spans="1:16" ht="15.6" x14ac:dyDescent="0.3">
      <c r="A424" s="2" t="s">
        <v>1544</v>
      </c>
      <c r="B424" s="3" t="s">
        <v>1545</v>
      </c>
      <c r="C424" s="3" t="s">
        <v>1546</v>
      </c>
      <c r="D424" s="4">
        <v>27366</v>
      </c>
      <c r="E424" s="3">
        <v>48</v>
      </c>
      <c r="F424" s="3" t="s">
        <v>41</v>
      </c>
      <c r="G424" s="3" t="s">
        <v>47</v>
      </c>
      <c r="H424" s="3" t="s">
        <v>170</v>
      </c>
      <c r="I424" s="3" t="s">
        <v>296</v>
      </c>
      <c r="J424" s="3" t="s">
        <v>49</v>
      </c>
      <c r="K424" s="4">
        <v>40828</v>
      </c>
      <c r="L424" s="3"/>
      <c r="M424" s="3" t="s">
        <v>428</v>
      </c>
      <c r="N424" s="3" t="s">
        <v>24</v>
      </c>
      <c r="O424" s="3" t="s">
        <v>25</v>
      </c>
      <c r="P424" s="5">
        <v>2011</v>
      </c>
    </row>
    <row r="425" spans="1:16" ht="15.6" x14ac:dyDescent="0.3">
      <c r="A425" s="2" t="s">
        <v>1547</v>
      </c>
      <c r="B425" s="3" t="s">
        <v>1548</v>
      </c>
      <c r="C425" s="3" t="s">
        <v>1549</v>
      </c>
      <c r="D425" s="4">
        <v>28992</v>
      </c>
      <c r="E425" s="3">
        <v>43</v>
      </c>
      <c r="F425" s="3" t="s">
        <v>18</v>
      </c>
      <c r="G425" s="3" t="s">
        <v>35</v>
      </c>
      <c r="H425" s="3" t="s">
        <v>221</v>
      </c>
      <c r="I425" s="3" t="s">
        <v>222</v>
      </c>
      <c r="J425" s="3" t="s">
        <v>22</v>
      </c>
      <c r="K425" s="4">
        <v>38142</v>
      </c>
      <c r="L425" s="3"/>
      <c r="M425" s="3" t="s">
        <v>23</v>
      </c>
      <c r="N425" s="3" t="s">
        <v>24</v>
      </c>
      <c r="O425" s="3" t="s">
        <v>25</v>
      </c>
      <c r="P425" s="5">
        <v>2004</v>
      </c>
    </row>
    <row r="426" spans="1:16" ht="15.6" x14ac:dyDescent="0.3">
      <c r="A426" s="2" t="s">
        <v>1550</v>
      </c>
      <c r="B426" s="3" t="s">
        <v>1551</v>
      </c>
      <c r="C426" s="3" t="s">
        <v>1552</v>
      </c>
      <c r="D426" s="4">
        <v>36878</v>
      </c>
      <c r="E426" s="3">
        <v>22</v>
      </c>
      <c r="F426" s="3" t="s">
        <v>41</v>
      </c>
      <c r="G426" s="3" t="s">
        <v>97</v>
      </c>
      <c r="H426" s="3" t="s">
        <v>107</v>
      </c>
      <c r="I426" s="3" t="s">
        <v>1553</v>
      </c>
      <c r="J426" s="3" t="s">
        <v>22</v>
      </c>
      <c r="K426" s="4">
        <v>43684</v>
      </c>
      <c r="L426" s="3"/>
      <c r="M426" s="3" t="s">
        <v>23</v>
      </c>
      <c r="N426" s="3" t="s">
        <v>24</v>
      </c>
      <c r="O426" s="3" t="s">
        <v>25</v>
      </c>
      <c r="P426" s="5">
        <v>2019</v>
      </c>
    </row>
    <row r="427" spans="1:16" ht="15.6" x14ac:dyDescent="0.3">
      <c r="A427" s="2" t="s">
        <v>1554</v>
      </c>
      <c r="B427" s="3" t="s">
        <v>1555</v>
      </c>
      <c r="C427" s="3" t="s">
        <v>1556</v>
      </c>
      <c r="D427" s="4">
        <v>33301</v>
      </c>
      <c r="E427" s="3">
        <v>32</v>
      </c>
      <c r="F427" s="3" t="s">
        <v>41</v>
      </c>
      <c r="G427" s="3" t="s">
        <v>29</v>
      </c>
      <c r="H427" s="3" t="s">
        <v>98</v>
      </c>
      <c r="I427" s="3" t="s">
        <v>454</v>
      </c>
      <c r="J427" s="3" t="s">
        <v>22</v>
      </c>
      <c r="K427" s="4">
        <v>38241</v>
      </c>
      <c r="L427" s="3"/>
      <c r="M427" s="3" t="s">
        <v>23</v>
      </c>
      <c r="N427" s="3" t="s">
        <v>24</v>
      </c>
      <c r="O427" s="3" t="s">
        <v>25</v>
      </c>
      <c r="P427" s="5">
        <v>2004</v>
      </c>
    </row>
    <row r="428" spans="1:16" ht="15.6" x14ac:dyDescent="0.3">
      <c r="A428" s="2" t="s">
        <v>1557</v>
      </c>
      <c r="B428" s="3" t="s">
        <v>1558</v>
      </c>
      <c r="C428" s="3" t="s">
        <v>1559</v>
      </c>
      <c r="D428" s="4">
        <v>26038</v>
      </c>
      <c r="E428" s="3">
        <v>51</v>
      </c>
      <c r="F428" s="3" t="s">
        <v>41</v>
      </c>
      <c r="G428" s="3" t="s">
        <v>47</v>
      </c>
      <c r="H428" s="3" t="s">
        <v>20</v>
      </c>
      <c r="I428" s="3" t="s">
        <v>21</v>
      </c>
      <c r="J428" s="3" t="s">
        <v>22</v>
      </c>
      <c r="K428" s="4">
        <v>38191</v>
      </c>
      <c r="L428" s="3"/>
      <c r="M428" s="3" t="s">
        <v>23</v>
      </c>
      <c r="N428" s="3" t="s">
        <v>24</v>
      </c>
      <c r="O428" s="3" t="s">
        <v>25</v>
      </c>
      <c r="P428" s="5">
        <v>2004</v>
      </c>
    </row>
    <row r="429" spans="1:16" ht="15.6" x14ac:dyDescent="0.3">
      <c r="A429" s="2" t="s">
        <v>1560</v>
      </c>
      <c r="B429" s="3" t="s">
        <v>1561</v>
      </c>
      <c r="C429" s="3" t="s">
        <v>1562</v>
      </c>
      <c r="D429" s="4">
        <v>36952</v>
      </c>
      <c r="E429" s="3">
        <v>22</v>
      </c>
      <c r="F429" s="3" t="s">
        <v>41</v>
      </c>
      <c r="G429" s="3" t="s">
        <v>47</v>
      </c>
      <c r="H429" s="3" t="s">
        <v>98</v>
      </c>
      <c r="I429" s="3" t="s">
        <v>454</v>
      </c>
      <c r="J429" s="3" t="s">
        <v>22</v>
      </c>
      <c r="K429" s="4">
        <v>37731</v>
      </c>
      <c r="L429" s="3"/>
      <c r="M429" s="3" t="s">
        <v>23</v>
      </c>
      <c r="N429" s="3" t="s">
        <v>24</v>
      </c>
      <c r="O429" s="3" t="s">
        <v>25</v>
      </c>
      <c r="P429" s="5">
        <v>2003</v>
      </c>
    </row>
    <row r="430" spans="1:16" ht="15.6" x14ac:dyDescent="0.3">
      <c r="A430" s="2" t="s">
        <v>1563</v>
      </c>
      <c r="B430" s="3" t="s">
        <v>1564</v>
      </c>
      <c r="C430" s="3" t="s">
        <v>1565</v>
      </c>
      <c r="D430" s="4">
        <v>31155</v>
      </c>
      <c r="E430" s="3">
        <v>37</v>
      </c>
      <c r="F430" s="3" t="s">
        <v>18</v>
      </c>
      <c r="G430" s="3" t="s">
        <v>97</v>
      </c>
      <c r="H430" s="3" t="s">
        <v>20</v>
      </c>
      <c r="I430" s="3" t="s">
        <v>70</v>
      </c>
      <c r="J430" s="3" t="s">
        <v>22</v>
      </c>
      <c r="K430" s="4">
        <v>42137</v>
      </c>
      <c r="L430" s="3" t="s">
        <v>1566</v>
      </c>
      <c r="M430" s="3" t="s">
        <v>23</v>
      </c>
      <c r="N430" s="3" t="s">
        <v>24</v>
      </c>
      <c r="O430" s="3" t="s">
        <v>53</v>
      </c>
      <c r="P430" s="5">
        <v>2015</v>
      </c>
    </row>
    <row r="431" spans="1:16" ht="15.6" x14ac:dyDescent="0.3">
      <c r="A431" s="2" t="s">
        <v>1567</v>
      </c>
      <c r="B431" s="3" t="s">
        <v>1568</v>
      </c>
      <c r="C431" s="3" t="s">
        <v>1569</v>
      </c>
      <c r="D431" s="4">
        <v>29802</v>
      </c>
      <c r="E431" s="3">
        <v>41</v>
      </c>
      <c r="F431" s="3" t="s">
        <v>41</v>
      </c>
      <c r="G431" s="3" t="s">
        <v>153</v>
      </c>
      <c r="H431" s="3" t="s">
        <v>221</v>
      </c>
      <c r="I431" s="3" t="s">
        <v>259</v>
      </c>
      <c r="J431" s="3" t="s">
        <v>22</v>
      </c>
      <c r="K431" s="4">
        <v>42499</v>
      </c>
      <c r="L431" s="3" t="s">
        <v>1570</v>
      </c>
      <c r="M431" s="3" t="s">
        <v>23</v>
      </c>
      <c r="N431" s="3" t="s">
        <v>24</v>
      </c>
      <c r="O431" s="3" t="s">
        <v>53</v>
      </c>
      <c r="P431" s="5">
        <v>2016</v>
      </c>
    </row>
    <row r="432" spans="1:16" ht="15.6" x14ac:dyDescent="0.3">
      <c r="A432" s="2" t="s">
        <v>1571</v>
      </c>
      <c r="B432" s="3" t="s">
        <v>1572</v>
      </c>
      <c r="C432" s="3" t="s">
        <v>1573</v>
      </c>
      <c r="D432" s="4">
        <v>32681</v>
      </c>
      <c r="E432" s="3">
        <v>33</v>
      </c>
      <c r="F432" s="3" t="s">
        <v>18</v>
      </c>
      <c r="G432" s="3" t="s">
        <v>47</v>
      </c>
      <c r="H432" s="3" t="s">
        <v>20</v>
      </c>
      <c r="I432" s="3" t="s">
        <v>1574</v>
      </c>
      <c r="J432" s="3" t="s">
        <v>49</v>
      </c>
      <c r="K432" s="4">
        <v>40449</v>
      </c>
      <c r="L432" s="3"/>
      <c r="M432" s="3" t="s">
        <v>449</v>
      </c>
      <c r="N432" s="3" t="s">
        <v>450</v>
      </c>
      <c r="O432" s="3" t="s">
        <v>25</v>
      </c>
      <c r="P432" s="5">
        <v>2010</v>
      </c>
    </row>
    <row r="433" spans="1:16" ht="15.6" x14ac:dyDescent="0.3">
      <c r="A433" s="2" t="s">
        <v>1575</v>
      </c>
      <c r="B433" s="3" t="s">
        <v>1576</v>
      </c>
      <c r="C433" s="3" t="s">
        <v>1577</v>
      </c>
      <c r="D433" s="4">
        <v>27296</v>
      </c>
      <c r="E433" s="3">
        <v>48</v>
      </c>
      <c r="F433" s="3" t="s">
        <v>18</v>
      </c>
      <c r="G433" s="3" t="s">
        <v>47</v>
      </c>
      <c r="H433" s="3" t="s">
        <v>20</v>
      </c>
      <c r="I433" s="3" t="s">
        <v>1578</v>
      </c>
      <c r="J433" s="3" t="s">
        <v>49</v>
      </c>
      <c r="K433" s="4">
        <v>41422</v>
      </c>
      <c r="L433" s="3"/>
      <c r="M433" s="3" t="s">
        <v>543</v>
      </c>
      <c r="N433" s="3" t="s">
        <v>24</v>
      </c>
      <c r="O433" s="3" t="s">
        <v>25</v>
      </c>
      <c r="P433" s="5">
        <v>2013</v>
      </c>
    </row>
    <row r="434" spans="1:16" ht="15.6" x14ac:dyDescent="0.3">
      <c r="A434" s="2" t="s">
        <v>1579</v>
      </c>
      <c r="B434" s="3" t="s">
        <v>1580</v>
      </c>
      <c r="C434" s="3" t="s">
        <v>1581</v>
      </c>
      <c r="D434" s="4">
        <v>35782</v>
      </c>
      <c r="E434" s="3">
        <v>25</v>
      </c>
      <c r="F434" s="3" t="s">
        <v>41</v>
      </c>
      <c r="G434" s="3" t="s">
        <v>57</v>
      </c>
      <c r="H434" s="3" t="s">
        <v>36</v>
      </c>
      <c r="I434" s="3" t="s">
        <v>37</v>
      </c>
      <c r="J434" s="3" t="s">
        <v>22</v>
      </c>
      <c r="K434" s="4">
        <v>37652</v>
      </c>
      <c r="L434" s="3"/>
      <c r="M434" s="3" t="s">
        <v>23</v>
      </c>
      <c r="N434" s="3" t="s">
        <v>24</v>
      </c>
      <c r="O434" s="3" t="s">
        <v>25</v>
      </c>
      <c r="P434" s="5">
        <v>2003</v>
      </c>
    </row>
    <row r="435" spans="1:16" ht="15.6" x14ac:dyDescent="0.3">
      <c r="A435" s="2" t="s">
        <v>1582</v>
      </c>
      <c r="B435" s="3" t="s">
        <v>1583</v>
      </c>
      <c r="C435" s="3" t="s">
        <v>1584</v>
      </c>
      <c r="D435" s="4">
        <v>32384</v>
      </c>
      <c r="E435" s="3">
        <v>34</v>
      </c>
      <c r="F435" s="3" t="s">
        <v>18</v>
      </c>
      <c r="G435" s="3" t="s">
        <v>29</v>
      </c>
      <c r="H435" s="3" t="s">
        <v>20</v>
      </c>
      <c r="I435" s="3" t="s">
        <v>175</v>
      </c>
      <c r="J435" s="3" t="s">
        <v>22</v>
      </c>
      <c r="K435" s="4">
        <v>39032</v>
      </c>
      <c r="L435" s="3"/>
      <c r="M435" s="3" t="s">
        <v>23</v>
      </c>
      <c r="N435" s="3" t="s">
        <v>24</v>
      </c>
      <c r="O435" s="3" t="s">
        <v>25</v>
      </c>
      <c r="P435" s="5">
        <v>2006</v>
      </c>
    </row>
    <row r="436" spans="1:16" ht="15.6" x14ac:dyDescent="0.3">
      <c r="A436" s="2" t="s">
        <v>1585</v>
      </c>
      <c r="B436" s="3" t="s">
        <v>1586</v>
      </c>
      <c r="C436" s="3" t="s">
        <v>1587</v>
      </c>
      <c r="D436" s="4">
        <v>28789</v>
      </c>
      <c r="E436" s="3">
        <v>44</v>
      </c>
      <c r="F436" s="3" t="s">
        <v>18</v>
      </c>
      <c r="G436" s="3" t="s">
        <v>47</v>
      </c>
      <c r="H436" s="3" t="s">
        <v>20</v>
      </c>
      <c r="I436" s="3" t="s">
        <v>75</v>
      </c>
      <c r="J436" s="3" t="s">
        <v>49</v>
      </c>
      <c r="K436" s="4">
        <v>44106</v>
      </c>
      <c r="L436" s="3"/>
      <c r="M436" s="3" t="s">
        <v>378</v>
      </c>
      <c r="N436" s="3" t="s">
        <v>320</v>
      </c>
      <c r="O436" s="3" t="s">
        <v>25</v>
      </c>
      <c r="P436" s="5">
        <v>2020</v>
      </c>
    </row>
    <row r="437" spans="1:16" ht="15.6" x14ac:dyDescent="0.3">
      <c r="A437" s="2" t="s">
        <v>1588</v>
      </c>
      <c r="B437" s="3" t="s">
        <v>1589</v>
      </c>
      <c r="C437" s="3" t="s">
        <v>1590</v>
      </c>
      <c r="D437" s="4">
        <v>24091</v>
      </c>
      <c r="E437" s="3">
        <v>57</v>
      </c>
      <c r="F437" s="3" t="s">
        <v>41</v>
      </c>
      <c r="G437" s="3" t="s">
        <v>29</v>
      </c>
      <c r="H437" s="3" t="s">
        <v>42</v>
      </c>
      <c r="I437" s="3" t="s">
        <v>245</v>
      </c>
      <c r="J437" s="3" t="s">
        <v>49</v>
      </c>
      <c r="K437" s="4">
        <v>38493</v>
      </c>
      <c r="L437" s="3"/>
      <c r="M437" s="3" t="s">
        <v>680</v>
      </c>
      <c r="N437" s="3" t="s">
        <v>450</v>
      </c>
      <c r="O437" s="3" t="s">
        <v>25</v>
      </c>
      <c r="P437" s="5">
        <v>2005</v>
      </c>
    </row>
    <row r="438" spans="1:16" ht="15.6" x14ac:dyDescent="0.3">
      <c r="A438" s="2" t="s">
        <v>1591</v>
      </c>
      <c r="B438" s="3" t="s">
        <v>1592</v>
      </c>
      <c r="C438" s="3" t="s">
        <v>1593</v>
      </c>
      <c r="D438" s="4">
        <v>31789</v>
      </c>
      <c r="E438" s="3">
        <v>36</v>
      </c>
      <c r="F438" s="3" t="s">
        <v>18</v>
      </c>
      <c r="G438" s="3" t="s">
        <v>35</v>
      </c>
      <c r="H438" s="3" t="s">
        <v>227</v>
      </c>
      <c r="I438" s="3" t="s">
        <v>335</v>
      </c>
      <c r="J438" s="3" t="s">
        <v>22</v>
      </c>
      <c r="K438" s="4">
        <v>43106</v>
      </c>
      <c r="L438" s="3"/>
      <c r="M438" s="3" t="s">
        <v>23</v>
      </c>
      <c r="N438" s="3" t="s">
        <v>24</v>
      </c>
      <c r="O438" s="3" t="s">
        <v>25</v>
      </c>
      <c r="P438" s="5">
        <v>2018</v>
      </c>
    </row>
    <row r="439" spans="1:16" ht="15.6" x14ac:dyDescent="0.3">
      <c r="A439" s="2" t="s">
        <v>1594</v>
      </c>
      <c r="B439" s="3" t="s">
        <v>1595</v>
      </c>
      <c r="C439" s="3" t="s">
        <v>1596</v>
      </c>
      <c r="D439" s="4">
        <v>26062</v>
      </c>
      <c r="E439" s="3">
        <v>51</v>
      </c>
      <c r="F439" s="3" t="s">
        <v>18</v>
      </c>
      <c r="G439" s="3" t="s">
        <v>97</v>
      </c>
      <c r="H439" s="3" t="s">
        <v>98</v>
      </c>
      <c r="I439" s="3" t="s">
        <v>1183</v>
      </c>
      <c r="J439" s="3" t="s">
        <v>22</v>
      </c>
      <c r="K439" s="4">
        <v>43707</v>
      </c>
      <c r="L439" s="3"/>
      <c r="M439" s="3" t="s">
        <v>23</v>
      </c>
      <c r="N439" s="3" t="s">
        <v>24</v>
      </c>
      <c r="O439" s="3" t="s">
        <v>25</v>
      </c>
      <c r="P439" s="5">
        <v>2019</v>
      </c>
    </row>
    <row r="440" spans="1:16" ht="15.6" x14ac:dyDescent="0.3">
      <c r="A440" s="2" t="s">
        <v>1597</v>
      </c>
      <c r="B440" s="3" t="s">
        <v>1598</v>
      </c>
      <c r="C440" s="3" t="s">
        <v>1599</v>
      </c>
      <c r="D440" s="4">
        <v>25266</v>
      </c>
      <c r="E440" s="3">
        <v>54</v>
      </c>
      <c r="F440" s="3" t="s">
        <v>41</v>
      </c>
      <c r="G440" s="3" t="s">
        <v>29</v>
      </c>
      <c r="H440" s="3" t="s">
        <v>136</v>
      </c>
      <c r="I440" s="3" t="s">
        <v>162</v>
      </c>
      <c r="J440" s="3" t="s">
        <v>22</v>
      </c>
      <c r="K440" s="4">
        <v>42702</v>
      </c>
      <c r="L440" s="3" t="s">
        <v>1600</v>
      </c>
      <c r="M440" s="3" t="s">
        <v>23</v>
      </c>
      <c r="N440" s="3" t="s">
        <v>24</v>
      </c>
      <c r="O440" s="3" t="s">
        <v>53</v>
      </c>
      <c r="P440" s="5">
        <v>2016</v>
      </c>
    </row>
    <row r="441" spans="1:16" ht="15.6" x14ac:dyDescent="0.3">
      <c r="A441" s="2" t="s">
        <v>1601</v>
      </c>
      <c r="B441" s="3" t="s">
        <v>1602</v>
      </c>
      <c r="C441" s="3" t="s">
        <v>1603</v>
      </c>
      <c r="D441" s="4">
        <v>28689</v>
      </c>
      <c r="E441" s="3">
        <v>44</v>
      </c>
      <c r="F441" s="3" t="s">
        <v>18</v>
      </c>
      <c r="G441" s="3" t="s">
        <v>35</v>
      </c>
      <c r="H441" s="3" t="s">
        <v>48</v>
      </c>
      <c r="I441" s="3" t="s">
        <v>413</v>
      </c>
      <c r="J441" s="3" t="s">
        <v>22</v>
      </c>
      <c r="K441" s="4">
        <v>39941</v>
      </c>
      <c r="L441" s="3"/>
      <c r="M441" s="3" t="s">
        <v>23</v>
      </c>
      <c r="N441" s="3" t="s">
        <v>24</v>
      </c>
      <c r="O441" s="3" t="s">
        <v>25</v>
      </c>
      <c r="P441" s="5">
        <v>2009</v>
      </c>
    </row>
    <row r="442" spans="1:16" ht="15.6" x14ac:dyDescent="0.3">
      <c r="A442" s="2" t="s">
        <v>1604</v>
      </c>
      <c r="B442" s="3" t="s">
        <v>1605</v>
      </c>
      <c r="C442" s="3" t="s">
        <v>1606</v>
      </c>
      <c r="D442" s="4">
        <v>24893</v>
      </c>
      <c r="E442" s="3">
        <v>55</v>
      </c>
      <c r="F442" s="3" t="s">
        <v>41</v>
      </c>
      <c r="G442" s="3" t="s">
        <v>29</v>
      </c>
      <c r="H442" s="3" t="s">
        <v>98</v>
      </c>
      <c r="I442" s="3" t="s">
        <v>861</v>
      </c>
      <c r="J442" s="3" t="s">
        <v>22</v>
      </c>
      <c r="K442" s="4">
        <v>38584</v>
      </c>
      <c r="L442" s="3"/>
      <c r="M442" s="3" t="s">
        <v>23</v>
      </c>
      <c r="N442" s="3" t="s">
        <v>24</v>
      </c>
      <c r="O442" s="3" t="s">
        <v>25</v>
      </c>
      <c r="P442" s="5">
        <v>2005</v>
      </c>
    </row>
    <row r="443" spans="1:16" ht="15.6" x14ac:dyDescent="0.3">
      <c r="A443" s="2" t="s">
        <v>1607</v>
      </c>
      <c r="B443" s="3" t="s">
        <v>1608</v>
      </c>
      <c r="C443" s="3" t="s">
        <v>1609</v>
      </c>
      <c r="D443" s="4">
        <v>26565</v>
      </c>
      <c r="E443" s="3">
        <v>50</v>
      </c>
      <c r="F443" s="3" t="s">
        <v>41</v>
      </c>
      <c r="G443" s="3" t="s">
        <v>29</v>
      </c>
      <c r="H443" s="3" t="s">
        <v>30</v>
      </c>
      <c r="I443" s="3" t="s">
        <v>89</v>
      </c>
      <c r="J443" s="3" t="s">
        <v>49</v>
      </c>
      <c r="K443" s="4">
        <v>41463</v>
      </c>
      <c r="L443" s="3"/>
      <c r="M443" s="3" t="s">
        <v>462</v>
      </c>
      <c r="N443" s="3" t="s">
        <v>463</v>
      </c>
      <c r="O443" s="3" t="s">
        <v>25</v>
      </c>
      <c r="P443" s="5">
        <v>2013</v>
      </c>
    </row>
    <row r="444" spans="1:16" ht="15.6" x14ac:dyDescent="0.3">
      <c r="A444" s="2" t="s">
        <v>1610</v>
      </c>
      <c r="B444" s="3" t="s">
        <v>1611</v>
      </c>
      <c r="C444" s="3" t="s">
        <v>1612</v>
      </c>
      <c r="D444" s="4">
        <v>27629</v>
      </c>
      <c r="E444" s="3">
        <v>47</v>
      </c>
      <c r="F444" s="3" t="s">
        <v>18</v>
      </c>
      <c r="G444" s="3" t="s">
        <v>35</v>
      </c>
      <c r="H444" s="3" t="s">
        <v>42</v>
      </c>
      <c r="I444" s="3" t="s">
        <v>43</v>
      </c>
      <c r="J444" s="3" t="s">
        <v>22</v>
      </c>
      <c r="K444" s="4">
        <v>37850</v>
      </c>
      <c r="L444" s="3"/>
      <c r="M444" s="3" t="s">
        <v>23</v>
      </c>
      <c r="N444" s="3" t="s">
        <v>24</v>
      </c>
      <c r="O444" s="3" t="s">
        <v>25</v>
      </c>
      <c r="P444" s="5">
        <v>2003</v>
      </c>
    </row>
    <row r="445" spans="1:16" ht="15.6" x14ac:dyDescent="0.3">
      <c r="A445" s="2" t="s">
        <v>1613</v>
      </c>
      <c r="B445" s="3" t="s">
        <v>1614</v>
      </c>
      <c r="C445" s="3" t="s">
        <v>1615</v>
      </c>
      <c r="D445" s="4">
        <v>28187</v>
      </c>
      <c r="E445" s="3">
        <v>46</v>
      </c>
      <c r="F445" s="3" t="s">
        <v>18</v>
      </c>
      <c r="G445" s="3" t="s">
        <v>47</v>
      </c>
      <c r="H445" s="3" t="s">
        <v>98</v>
      </c>
      <c r="I445" s="3" t="s">
        <v>99</v>
      </c>
      <c r="J445" s="3" t="s">
        <v>22</v>
      </c>
      <c r="K445" s="4">
        <v>40845</v>
      </c>
      <c r="L445" s="3" t="s">
        <v>1616</v>
      </c>
      <c r="M445" s="3" t="s">
        <v>23</v>
      </c>
      <c r="N445" s="3" t="s">
        <v>24</v>
      </c>
      <c r="O445" s="3" t="s">
        <v>53</v>
      </c>
      <c r="P445" s="5">
        <v>2011</v>
      </c>
    </row>
    <row r="446" spans="1:16" ht="15.6" x14ac:dyDescent="0.3">
      <c r="A446" s="2" t="s">
        <v>1617</v>
      </c>
      <c r="B446" s="3" t="s">
        <v>1618</v>
      </c>
      <c r="C446" s="3" t="s">
        <v>1619</v>
      </c>
      <c r="D446" s="4">
        <v>37440</v>
      </c>
      <c r="E446" s="3">
        <v>20</v>
      </c>
      <c r="F446" s="3" t="s">
        <v>18</v>
      </c>
      <c r="G446" s="3" t="s">
        <v>29</v>
      </c>
      <c r="H446" s="3" t="s">
        <v>170</v>
      </c>
      <c r="I446" s="3" t="s">
        <v>296</v>
      </c>
      <c r="J446" s="3" t="s">
        <v>22</v>
      </c>
      <c r="K446" s="4">
        <v>39998</v>
      </c>
      <c r="L446" s="3" t="s">
        <v>1620</v>
      </c>
      <c r="M446" s="3" t="s">
        <v>23</v>
      </c>
      <c r="N446" s="3" t="s">
        <v>24</v>
      </c>
      <c r="O446" s="3" t="s">
        <v>53</v>
      </c>
      <c r="P446" s="5">
        <v>2009</v>
      </c>
    </row>
    <row r="447" spans="1:16" ht="15.6" x14ac:dyDescent="0.3">
      <c r="A447" s="2" t="s">
        <v>1621</v>
      </c>
      <c r="B447" s="3" t="s">
        <v>1622</v>
      </c>
      <c r="C447" s="3" t="s">
        <v>1623</v>
      </c>
      <c r="D447" s="4">
        <v>35951</v>
      </c>
      <c r="E447" s="3">
        <v>24</v>
      </c>
      <c r="F447" s="3" t="s">
        <v>41</v>
      </c>
      <c r="G447" s="3" t="s">
        <v>47</v>
      </c>
      <c r="H447" s="3" t="s">
        <v>36</v>
      </c>
      <c r="I447" s="3" t="s">
        <v>735</v>
      </c>
      <c r="J447" s="3" t="s">
        <v>22</v>
      </c>
      <c r="K447" s="4">
        <v>42675</v>
      </c>
      <c r="L447" s="3"/>
      <c r="M447" s="3" t="s">
        <v>23</v>
      </c>
      <c r="N447" s="3" t="s">
        <v>24</v>
      </c>
      <c r="O447" s="3" t="s">
        <v>25</v>
      </c>
      <c r="P447" s="5">
        <v>2016</v>
      </c>
    </row>
    <row r="448" spans="1:16" ht="15.6" x14ac:dyDescent="0.3">
      <c r="A448" s="2" t="s">
        <v>1624</v>
      </c>
      <c r="B448" s="3" t="s">
        <v>212</v>
      </c>
      <c r="C448" s="3" t="s">
        <v>1625</v>
      </c>
      <c r="D448" s="4">
        <v>29029</v>
      </c>
      <c r="E448" s="3">
        <v>43</v>
      </c>
      <c r="F448" s="3" t="s">
        <v>18</v>
      </c>
      <c r="G448" s="3" t="s">
        <v>47</v>
      </c>
      <c r="H448" s="3" t="s">
        <v>30</v>
      </c>
      <c r="I448" s="3" t="s">
        <v>254</v>
      </c>
      <c r="J448" s="3" t="s">
        <v>22</v>
      </c>
      <c r="K448" s="4">
        <v>37526</v>
      </c>
      <c r="L448" s="3"/>
      <c r="M448" s="3" t="s">
        <v>23</v>
      </c>
      <c r="N448" s="3" t="s">
        <v>24</v>
      </c>
      <c r="O448" s="3" t="s">
        <v>25</v>
      </c>
      <c r="P448" s="5">
        <v>2002</v>
      </c>
    </row>
    <row r="449" spans="1:16" ht="15.6" x14ac:dyDescent="0.3">
      <c r="A449" s="2" t="s">
        <v>1626</v>
      </c>
      <c r="B449" s="3" t="s">
        <v>1627</v>
      </c>
      <c r="C449" s="3" t="s">
        <v>1628</v>
      </c>
      <c r="D449" s="4">
        <v>24444</v>
      </c>
      <c r="E449" s="3">
        <v>56</v>
      </c>
      <c r="F449" s="3" t="s">
        <v>41</v>
      </c>
      <c r="G449" s="3" t="s">
        <v>97</v>
      </c>
      <c r="H449" s="3" t="s">
        <v>36</v>
      </c>
      <c r="I449" s="3" t="s">
        <v>199</v>
      </c>
      <c r="J449" s="3" t="s">
        <v>49</v>
      </c>
      <c r="K449" s="4">
        <v>40262</v>
      </c>
      <c r="L449" s="3"/>
      <c r="M449" s="3" t="s">
        <v>1148</v>
      </c>
      <c r="N449" s="3" t="s">
        <v>450</v>
      </c>
      <c r="O449" s="3" t="s">
        <v>25</v>
      </c>
      <c r="P449" s="5">
        <v>2010</v>
      </c>
    </row>
    <row r="450" spans="1:16" ht="15.6" x14ac:dyDescent="0.3">
      <c r="A450" s="2" t="s">
        <v>1629</v>
      </c>
      <c r="B450" s="3" t="s">
        <v>1630</v>
      </c>
      <c r="C450" s="3" t="s">
        <v>1631</v>
      </c>
      <c r="D450" s="4">
        <v>32680</v>
      </c>
      <c r="E450" s="3">
        <v>33</v>
      </c>
      <c r="F450" s="3" t="s">
        <v>41</v>
      </c>
      <c r="G450" s="3" t="s">
        <v>35</v>
      </c>
      <c r="H450" s="3" t="s">
        <v>20</v>
      </c>
      <c r="I450" s="3" t="s">
        <v>1134</v>
      </c>
      <c r="J450" s="3" t="s">
        <v>49</v>
      </c>
      <c r="K450" s="4">
        <v>36843</v>
      </c>
      <c r="L450" s="3"/>
      <c r="M450" s="3" t="s">
        <v>903</v>
      </c>
      <c r="N450" s="3" t="s">
        <v>320</v>
      </c>
      <c r="O450" s="3" t="s">
        <v>25</v>
      </c>
      <c r="P450" s="5">
        <v>2000</v>
      </c>
    </row>
    <row r="451" spans="1:16" ht="15.6" x14ac:dyDescent="0.3">
      <c r="A451" s="2" t="s">
        <v>1632</v>
      </c>
      <c r="B451" s="3" t="s">
        <v>1633</v>
      </c>
      <c r="C451" s="3" t="s">
        <v>1634</v>
      </c>
      <c r="D451" s="4">
        <v>28202</v>
      </c>
      <c r="E451" s="3">
        <v>46</v>
      </c>
      <c r="F451" s="3" t="s">
        <v>18</v>
      </c>
      <c r="G451" s="3" t="s">
        <v>47</v>
      </c>
      <c r="H451" s="3" t="s">
        <v>136</v>
      </c>
      <c r="I451" s="3" t="s">
        <v>162</v>
      </c>
      <c r="J451" s="3" t="s">
        <v>49</v>
      </c>
      <c r="K451" s="4">
        <v>38758</v>
      </c>
      <c r="L451" s="3"/>
      <c r="M451" s="3" t="s">
        <v>328</v>
      </c>
      <c r="N451" s="3" t="s">
        <v>24</v>
      </c>
      <c r="O451" s="3" t="s">
        <v>25</v>
      </c>
      <c r="P451" s="5">
        <v>2006</v>
      </c>
    </row>
    <row r="452" spans="1:16" ht="15.6" x14ac:dyDescent="0.3">
      <c r="A452" s="2" t="s">
        <v>1635</v>
      </c>
      <c r="B452" s="3" t="s">
        <v>1636</v>
      </c>
      <c r="C452" s="3" t="s">
        <v>1637</v>
      </c>
      <c r="D452" s="4">
        <v>33889</v>
      </c>
      <c r="E452" s="3">
        <v>30</v>
      </c>
      <c r="F452" s="3" t="s">
        <v>18</v>
      </c>
      <c r="G452" s="3" t="s">
        <v>97</v>
      </c>
      <c r="H452" s="3" t="s">
        <v>30</v>
      </c>
      <c r="I452" s="3" t="s">
        <v>89</v>
      </c>
      <c r="J452" s="3" t="s">
        <v>22</v>
      </c>
      <c r="K452" s="4">
        <v>37880</v>
      </c>
      <c r="L452" s="3" t="s">
        <v>1638</v>
      </c>
      <c r="M452" s="3" t="s">
        <v>23</v>
      </c>
      <c r="N452" s="3" t="s">
        <v>24</v>
      </c>
      <c r="O452" s="3" t="s">
        <v>53</v>
      </c>
      <c r="P452" s="5">
        <v>2003</v>
      </c>
    </row>
    <row r="453" spans="1:16" ht="15.6" x14ac:dyDescent="0.3">
      <c r="A453" s="2" t="s">
        <v>1639</v>
      </c>
      <c r="B453" s="3" t="s">
        <v>1640</v>
      </c>
      <c r="C453" s="3" t="s">
        <v>1641</v>
      </c>
      <c r="D453" s="4">
        <v>28957</v>
      </c>
      <c r="E453" s="3">
        <v>43</v>
      </c>
      <c r="F453" s="3" t="s">
        <v>18</v>
      </c>
      <c r="G453" s="3" t="s">
        <v>19</v>
      </c>
      <c r="H453" s="3" t="s">
        <v>20</v>
      </c>
      <c r="I453" s="3" t="s">
        <v>112</v>
      </c>
      <c r="J453" s="3" t="s">
        <v>22</v>
      </c>
      <c r="K453" s="4">
        <v>40712</v>
      </c>
      <c r="L453" s="3" t="s">
        <v>1642</v>
      </c>
      <c r="M453" s="3" t="s">
        <v>23</v>
      </c>
      <c r="N453" s="3" t="s">
        <v>24</v>
      </c>
      <c r="O453" s="3" t="s">
        <v>53</v>
      </c>
      <c r="P453" s="5">
        <v>2011</v>
      </c>
    </row>
    <row r="454" spans="1:16" ht="15.6" x14ac:dyDescent="0.3">
      <c r="A454" s="2" t="s">
        <v>1643</v>
      </c>
      <c r="B454" s="3" t="s">
        <v>1644</v>
      </c>
      <c r="C454" s="3" t="s">
        <v>1645</v>
      </c>
      <c r="D454" s="4">
        <v>36257</v>
      </c>
      <c r="E454" s="3">
        <v>23</v>
      </c>
      <c r="F454" s="3" t="s">
        <v>41</v>
      </c>
      <c r="G454" s="3" t="s">
        <v>47</v>
      </c>
      <c r="H454" s="3" t="s">
        <v>48</v>
      </c>
      <c r="I454" s="3" t="s">
        <v>335</v>
      </c>
      <c r="J454" s="3" t="s">
        <v>22</v>
      </c>
      <c r="K454" s="4">
        <v>37254</v>
      </c>
      <c r="L454" s="3"/>
      <c r="M454" s="3" t="s">
        <v>23</v>
      </c>
      <c r="N454" s="3" t="s">
        <v>24</v>
      </c>
      <c r="O454" s="3" t="s">
        <v>25</v>
      </c>
      <c r="P454" s="5">
        <v>2001</v>
      </c>
    </row>
    <row r="455" spans="1:16" ht="15.6" x14ac:dyDescent="0.3">
      <c r="A455" s="2" t="s">
        <v>1646</v>
      </c>
      <c r="B455" s="3" t="s">
        <v>1647</v>
      </c>
      <c r="C455" s="3" t="s">
        <v>1648</v>
      </c>
      <c r="D455" s="4">
        <v>34494</v>
      </c>
      <c r="E455" s="3">
        <v>28</v>
      </c>
      <c r="F455" s="3" t="s">
        <v>41</v>
      </c>
      <c r="G455" s="3" t="s">
        <v>47</v>
      </c>
      <c r="H455" s="3" t="s">
        <v>30</v>
      </c>
      <c r="I455" s="3" t="s">
        <v>31</v>
      </c>
      <c r="J455" s="3" t="s">
        <v>49</v>
      </c>
      <c r="K455" s="4">
        <v>42027</v>
      </c>
      <c r="L455" s="3"/>
      <c r="M455" s="3" t="s">
        <v>394</v>
      </c>
      <c r="N455" s="3" t="s">
        <v>177</v>
      </c>
      <c r="O455" s="3" t="s">
        <v>25</v>
      </c>
      <c r="P455" s="5">
        <v>2015</v>
      </c>
    </row>
    <row r="456" spans="1:16" ht="15.6" x14ac:dyDescent="0.3">
      <c r="A456" s="2" t="s">
        <v>1649</v>
      </c>
      <c r="B456" s="3" t="s">
        <v>1650</v>
      </c>
      <c r="C456" s="3" t="s">
        <v>1651</v>
      </c>
      <c r="D456" s="4">
        <v>26571</v>
      </c>
      <c r="E456" s="3">
        <v>50</v>
      </c>
      <c r="F456" s="3" t="s">
        <v>18</v>
      </c>
      <c r="G456" s="3" t="s">
        <v>57</v>
      </c>
      <c r="H456" s="3" t="s">
        <v>136</v>
      </c>
      <c r="I456" s="3" t="s">
        <v>658</v>
      </c>
      <c r="J456" s="3" t="s">
        <v>49</v>
      </c>
      <c r="K456" s="4">
        <v>37237</v>
      </c>
      <c r="L456" s="3"/>
      <c r="M456" s="3" t="s">
        <v>146</v>
      </c>
      <c r="N456" s="3" t="s">
        <v>127</v>
      </c>
      <c r="O456" s="3" t="s">
        <v>25</v>
      </c>
      <c r="P456" s="5">
        <v>2001</v>
      </c>
    </row>
    <row r="457" spans="1:16" ht="15.6" x14ac:dyDescent="0.3">
      <c r="A457" s="2" t="s">
        <v>1652</v>
      </c>
      <c r="B457" s="3" t="s">
        <v>1653</v>
      </c>
      <c r="C457" s="3" t="s">
        <v>1654</v>
      </c>
      <c r="D457" s="4">
        <v>33174</v>
      </c>
      <c r="E457" s="3">
        <v>32</v>
      </c>
      <c r="F457" s="3" t="s">
        <v>41</v>
      </c>
      <c r="G457" s="3" t="s">
        <v>47</v>
      </c>
      <c r="H457" s="3" t="s">
        <v>42</v>
      </c>
      <c r="I457" s="3" t="s">
        <v>131</v>
      </c>
      <c r="J457" s="3" t="s">
        <v>49</v>
      </c>
      <c r="K457" s="4">
        <v>37541</v>
      </c>
      <c r="L457" s="3"/>
      <c r="M457" s="3" t="s">
        <v>675</v>
      </c>
      <c r="N457" s="3" t="s">
        <v>24</v>
      </c>
      <c r="O457" s="3" t="s">
        <v>25</v>
      </c>
      <c r="P457" s="5">
        <v>2002</v>
      </c>
    </row>
    <row r="458" spans="1:16" ht="15.6" x14ac:dyDescent="0.3">
      <c r="A458" s="2" t="s">
        <v>1655</v>
      </c>
      <c r="B458" s="3" t="s">
        <v>1656</v>
      </c>
      <c r="C458" s="3" t="s">
        <v>1657</v>
      </c>
      <c r="D458" s="4">
        <v>30746</v>
      </c>
      <c r="E458" s="3">
        <v>39</v>
      </c>
      <c r="F458" s="3" t="s">
        <v>41</v>
      </c>
      <c r="G458" s="3" t="s">
        <v>57</v>
      </c>
      <c r="H458" s="3" t="s">
        <v>98</v>
      </c>
      <c r="I458" s="3" t="s">
        <v>1202</v>
      </c>
      <c r="J458" s="3" t="s">
        <v>49</v>
      </c>
      <c r="K458" s="4">
        <v>37551</v>
      </c>
      <c r="L458" s="3"/>
      <c r="M458" s="3" t="s">
        <v>255</v>
      </c>
      <c r="N458" s="3" t="s">
        <v>24</v>
      </c>
      <c r="O458" s="3" t="s">
        <v>25</v>
      </c>
      <c r="P458" s="5">
        <v>2002</v>
      </c>
    </row>
    <row r="459" spans="1:16" ht="15.6" x14ac:dyDescent="0.3">
      <c r="A459" s="2" t="s">
        <v>1658</v>
      </c>
      <c r="B459" s="3" t="s">
        <v>1659</v>
      </c>
      <c r="C459" s="3" t="s">
        <v>1660</v>
      </c>
      <c r="D459" s="4">
        <v>26868</v>
      </c>
      <c r="E459" s="3">
        <v>49</v>
      </c>
      <c r="F459" s="3" t="s">
        <v>18</v>
      </c>
      <c r="G459" s="3" t="s">
        <v>35</v>
      </c>
      <c r="H459" s="3" t="s">
        <v>42</v>
      </c>
      <c r="I459" s="3" t="s">
        <v>131</v>
      </c>
      <c r="J459" s="3" t="s">
        <v>22</v>
      </c>
      <c r="K459" s="4">
        <v>37573</v>
      </c>
      <c r="L459" s="3" t="s">
        <v>1661</v>
      </c>
      <c r="M459" s="3" t="s">
        <v>23</v>
      </c>
      <c r="N459" s="3" t="s">
        <v>24</v>
      </c>
      <c r="O459" s="3" t="s">
        <v>53</v>
      </c>
      <c r="P459" s="5">
        <v>2002</v>
      </c>
    </row>
    <row r="460" spans="1:16" ht="15.6" x14ac:dyDescent="0.3">
      <c r="A460" s="2" t="s">
        <v>1662</v>
      </c>
      <c r="B460" s="3" t="s">
        <v>1663</v>
      </c>
      <c r="C460" s="3" t="s">
        <v>1664</v>
      </c>
      <c r="D460" s="4">
        <v>33773</v>
      </c>
      <c r="E460" s="3">
        <v>30</v>
      </c>
      <c r="F460" s="3" t="s">
        <v>18</v>
      </c>
      <c r="G460" s="3" t="s">
        <v>29</v>
      </c>
      <c r="H460" s="3" t="s">
        <v>136</v>
      </c>
      <c r="I460" s="3" t="s">
        <v>658</v>
      </c>
      <c r="J460" s="3" t="s">
        <v>22</v>
      </c>
      <c r="K460" s="4">
        <v>43992</v>
      </c>
      <c r="L460" s="3"/>
      <c r="M460" s="3" t="s">
        <v>23</v>
      </c>
      <c r="N460" s="3" t="s">
        <v>24</v>
      </c>
      <c r="O460" s="3" t="s">
        <v>25</v>
      </c>
      <c r="P460" s="5">
        <v>2020</v>
      </c>
    </row>
    <row r="461" spans="1:16" ht="15.6" x14ac:dyDescent="0.3">
      <c r="A461" s="2" t="s">
        <v>1665</v>
      </c>
      <c r="B461" s="3" t="s">
        <v>820</v>
      </c>
      <c r="C461" s="3" t="s">
        <v>1666</v>
      </c>
      <c r="D461" s="4">
        <v>31007</v>
      </c>
      <c r="E461" s="3">
        <v>38</v>
      </c>
      <c r="F461" s="3" t="s">
        <v>41</v>
      </c>
      <c r="G461" s="3" t="s">
        <v>97</v>
      </c>
      <c r="H461" s="3" t="s">
        <v>20</v>
      </c>
      <c r="I461" s="3" t="s">
        <v>560</v>
      </c>
      <c r="J461" s="3" t="s">
        <v>49</v>
      </c>
      <c r="K461" s="4">
        <v>43412</v>
      </c>
      <c r="L461" s="3"/>
      <c r="M461" s="3" t="s">
        <v>449</v>
      </c>
      <c r="N461" s="3" t="s">
        <v>450</v>
      </c>
      <c r="O461" s="3" t="s">
        <v>25</v>
      </c>
      <c r="P461" s="5">
        <v>2018</v>
      </c>
    </row>
    <row r="462" spans="1:16" ht="15.6" x14ac:dyDescent="0.3">
      <c r="A462" s="2" t="s">
        <v>1667</v>
      </c>
      <c r="B462" s="3" t="s">
        <v>1668</v>
      </c>
      <c r="C462" s="3" t="s">
        <v>1669</v>
      </c>
      <c r="D462" s="4">
        <v>28505</v>
      </c>
      <c r="E462" s="3">
        <v>45</v>
      </c>
      <c r="F462" s="3" t="s">
        <v>18</v>
      </c>
      <c r="G462" s="3" t="s">
        <v>29</v>
      </c>
      <c r="H462" s="3" t="s">
        <v>30</v>
      </c>
      <c r="I462" s="3" t="s">
        <v>31</v>
      </c>
      <c r="J462" s="3" t="s">
        <v>49</v>
      </c>
      <c r="K462" s="4">
        <v>38169</v>
      </c>
      <c r="L462" s="3"/>
      <c r="M462" s="3" t="s">
        <v>421</v>
      </c>
      <c r="N462" s="3" t="s">
        <v>320</v>
      </c>
      <c r="O462" s="3" t="s">
        <v>25</v>
      </c>
      <c r="P462" s="5">
        <v>2004</v>
      </c>
    </row>
    <row r="463" spans="1:16" ht="15.6" x14ac:dyDescent="0.3">
      <c r="A463" s="2" t="s">
        <v>1670</v>
      </c>
      <c r="B463" s="3" t="s">
        <v>1671</v>
      </c>
      <c r="C463" s="3" t="s">
        <v>1672</v>
      </c>
      <c r="D463" s="4">
        <v>27368</v>
      </c>
      <c r="E463" s="3">
        <v>48</v>
      </c>
      <c r="F463" s="3" t="s">
        <v>18</v>
      </c>
      <c r="G463" s="3" t="s">
        <v>29</v>
      </c>
      <c r="H463" s="3" t="s">
        <v>221</v>
      </c>
      <c r="I463" s="3" t="s">
        <v>222</v>
      </c>
      <c r="J463" s="3" t="s">
        <v>22</v>
      </c>
      <c r="K463" s="4">
        <v>40911</v>
      </c>
      <c r="L463" s="3"/>
      <c r="M463" s="3" t="s">
        <v>23</v>
      </c>
      <c r="N463" s="3" t="s">
        <v>24</v>
      </c>
      <c r="O463" s="3" t="s">
        <v>25</v>
      </c>
      <c r="P463" s="5">
        <v>2012</v>
      </c>
    </row>
    <row r="464" spans="1:16" ht="15.6" x14ac:dyDescent="0.3">
      <c r="A464" s="2" t="s">
        <v>1673</v>
      </c>
      <c r="B464" s="3" t="s">
        <v>1674</v>
      </c>
      <c r="C464" s="3" t="s">
        <v>1675</v>
      </c>
      <c r="D464" s="4">
        <v>35297</v>
      </c>
      <c r="E464" s="3">
        <v>26</v>
      </c>
      <c r="F464" s="3" t="s">
        <v>18</v>
      </c>
      <c r="G464" s="3" t="s">
        <v>57</v>
      </c>
      <c r="H464" s="3" t="s">
        <v>20</v>
      </c>
      <c r="I464" s="3" t="s">
        <v>1676</v>
      </c>
      <c r="J464" s="3" t="s">
        <v>49</v>
      </c>
      <c r="K464" s="4">
        <v>37594</v>
      </c>
      <c r="L464" s="3"/>
      <c r="M464" s="3" t="s">
        <v>51</v>
      </c>
      <c r="N464" s="3" t="s">
        <v>52</v>
      </c>
      <c r="O464" s="3" t="s">
        <v>25</v>
      </c>
      <c r="P464" s="5">
        <v>2002</v>
      </c>
    </row>
    <row r="465" spans="1:16" ht="15.6" x14ac:dyDescent="0.3">
      <c r="A465" s="2" t="s">
        <v>1677</v>
      </c>
      <c r="B465" s="3" t="s">
        <v>1678</v>
      </c>
      <c r="C465" s="3" t="s">
        <v>1679</v>
      </c>
      <c r="D465" s="4">
        <v>33164</v>
      </c>
      <c r="E465" s="3">
        <v>32</v>
      </c>
      <c r="F465" s="3" t="s">
        <v>41</v>
      </c>
      <c r="G465" s="3" t="s">
        <v>35</v>
      </c>
      <c r="H465" s="3" t="s">
        <v>36</v>
      </c>
      <c r="I465" s="3" t="s">
        <v>735</v>
      </c>
      <c r="J465" s="3" t="s">
        <v>22</v>
      </c>
      <c r="K465" s="4">
        <v>43328</v>
      </c>
      <c r="L465" s="3"/>
      <c r="M465" s="3" t="s">
        <v>23</v>
      </c>
      <c r="N465" s="3" t="s">
        <v>24</v>
      </c>
      <c r="O465" s="3" t="s">
        <v>25</v>
      </c>
      <c r="P465" s="5">
        <v>2018</v>
      </c>
    </row>
    <row r="466" spans="1:16" ht="15.6" x14ac:dyDescent="0.3">
      <c r="A466" s="2" t="s">
        <v>1680</v>
      </c>
      <c r="B466" s="3" t="s">
        <v>1681</v>
      </c>
      <c r="C466" s="3" t="s">
        <v>1682</v>
      </c>
      <c r="D466" s="4">
        <v>24572</v>
      </c>
      <c r="E466" s="3">
        <v>55</v>
      </c>
      <c r="F466" s="3" t="s">
        <v>41</v>
      </c>
      <c r="G466" s="3" t="s">
        <v>47</v>
      </c>
      <c r="H466" s="3" t="s">
        <v>136</v>
      </c>
      <c r="I466" s="3" t="s">
        <v>937</v>
      </c>
      <c r="J466" s="3" t="s">
        <v>22</v>
      </c>
      <c r="K466" s="4">
        <v>39908</v>
      </c>
      <c r="L466" s="3"/>
      <c r="M466" s="3" t="s">
        <v>23</v>
      </c>
      <c r="N466" s="3" t="s">
        <v>24</v>
      </c>
      <c r="O466" s="3" t="s">
        <v>25</v>
      </c>
      <c r="P466" s="5">
        <v>2009</v>
      </c>
    </row>
    <row r="467" spans="1:16" ht="15.6" x14ac:dyDescent="0.3">
      <c r="A467" s="2" t="s">
        <v>1683</v>
      </c>
      <c r="B467" s="3" t="s">
        <v>1684</v>
      </c>
      <c r="C467" s="3" t="s">
        <v>1685</v>
      </c>
      <c r="D467" s="4">
        <v>35866</v>
      </c>
      <c r="E467" s="3">
        <v>25</v>
      </c>
      <c r="F467" s="3" t="s">
        <v>18</v>
      </c>
      <c r="G467" s="3" t="s">
        <v>57</v>
      </c>
      <c r="H467" s="3" t="s">
        <v>170</v>
      </c>
      <c r="I467" s="3" t="s">
        <v>181</v>
      </c>
      <c r="J467" s="3" t="s">
        <v>22</v>
      </c>
      <c r="K467" s="4">
        <v>37993</v>
      </c>
      <c r="L467" s="3"/>
      <c r="M467" s="3" t="s">
        <v>23</v>
      </c>
      <c r="N467" s="3" t="s">
        <v>24</v>
      </c>
      <c r="O467" s="3" t="s">
        <v>25</v>
      </c>
      <c r="P467" s="5">
        <v>2004</v>
      </c>
    </row>
    <row r="468" spans="1:16" ht="15.6" x14ac:dyDescent="0.3">
      <c r="A468" s="2" t="s">
        <v>1686</v>
      </c>
      <c r="B468" s="3" t="s">
        <v>1687</v>
      </c>
      <c r="C468" s="3" t="s">
        <v>1688</v>
      </c>
      <c r="D468" s="4">
        <v>31219</v>
      </c>
      <c r="E468" s="3">
        <v>37</v>
      </c>
      <c r="F468" s="3" t="s">
        <v>18</v>
      </c>
      <c r="G468" s="3" t="s">
        <v>29</v>
      </c>
      <c r="H468" s="3" t="s">
        <v>98</v>
      </c>
      <c r="I468" s="3" t="s">
        <v>358</v>
      </c>
      <c r="J468" s="3" t="s">
        <v>22</v>
      </c>
      <c r="K468" s="4">
        <v>39238</v>
      </c>
      <c r="L468" s="3"/>
      <c r="M468" s="3" t="s">
        <v>23</v>
      </c>
      <c r="N468" s="3" t="s">
        <v>24</v>
      </c>
      <c r="O468" s="3" t="s">
        <v>25</v>
      </c>
      <c r="P468" s="5">
        <v>2007</v>
      </c>
    </row>
    <row r="469" spans="1:16" ht="15.6" x14ac:dyDescent="0.3">
      <c r="A469" s="2" t="s">
        <v>1689</v>
      </c>
      <c r="B469" s="3" t="s">
        <v>1690</v>
      </c>
      <c r="C469" s="3" t="s">
        <v>1691</v>
      </c>
      <c r="D469" s="4">
        <v>32241</v>
      </c>
      <c r="E469" s="3">
        <v>34</v>
      </c>
      <c r="F469" s="3" t="s">
        <v>18</v>
      </c>
      <c r="G469" s="3" t="s">
        <v>47</v>
      </c>
      <c r="H469" s="3" t="s">
        <v>20</v>
      </c>
      <c r="I469" s="3" t="s">
        <v>1692</v>
      </c>
      <c r="J469" s="3" t="s">
        <v>22</v>
      </c>
      <c r="K469" s="4">
        <v>43378</v>
      </c>
      <c r="L469" s="3" t="s">
        <v>1693</v>
      </c>
      <c r="M469" s="3" t="s">
        <v>23</v>
      </c>
      <c r="N469" s="3" t="s">
        <v>24</v>
      </c>
      <c r="O469" s="3" t="s">
        <v>53</v>
      </c>
      <c r="P469" s="5">
        <v>2018</v>
      </c>
    </row>
    <row r="470" spans="1:16" ht="15.6" x14ac:dyDescent="0.3">
      <c r="A470" s="2" t="s">
        <v>1694</v>
      </c>
      <c r="B470" s="3" t="s">
        <v>1695</v>
      </c>
      <c r="C470" s="3" t="s">
        <v>1696</v>
      </c>
      <c r="D470" s="4">
        <v>27424</v>
      </c>
      <c r="E470" s="3">
        <v>48</v>
      </c>
      <c r="F470" s="3" t="s">
        <v>18</v>
      </c>
      <c r="G470" s="3" t="s">
        <v>35</v>
      </c>
      <c r="H470" s="3" t="s">
        <v>20</v>
      </c>
      <c r="I470" s="3" t="s">
        <v>1697</v>
      </c>
      <c r="J470" s="3" t="s">
        <v>22</v>
      </c>
      <c r="K470" s="4">
        <v>38522</v>
      </c>
      <c r="L470" s="3" t="s">
        <v>1698</v>
      </c>
      <c r="M470" s="3" t="s">
        <v>23</v>
      </c>
      <c r="N470" s="3" t="s">
        <v>24</v>
      </c>
      <c r="O470" s="3" t="s">
        <v>53</v>
      </c>
      <c r="P470" s="5">
        <v>2005</v>
      </c>
    </row>
    <row r="471" spans="1:16" ht="15.6" x14ac:dyDescent="0.3">
      <c r="A471" s="2" t="s">
        <v>1699</v>
      </c>
      <c r="B471" s="3" t="s">
        <v>1700</v>
      </c>
      <c r="C471" s="3" t="s">
        <v>1701</v>
      </c>
      <c r="D471" s="4">
        <v>31705</v>
      </c>
      <c r="E471" s="3">
        <v>36</v>
      </c>
      <c r="F471" s="3" t="s">
        <v>41</v>
      </c>
      <c r="G471" s="3" t="s">
        <v>47</v>
      </c>
      <c r="H471" s="3" t="s">
        <v>136</v>
      </c>
      <c r="I471" s="3" t="s">
        <v>214</v>
      </c>
      <c r="J471" s="3" t="s">
        <v>22</v>
      </c>
      <c r="K471" s="4">
        <v>39443</v>
      </c>
      <c r="L471" s="3"/>
      <c r="M471" s="3" t="s">
        <v>23</v>
      </c>
      <c r="N471" s="3" t="s">
        <v>24</v>
      </c>
      <c r="O471" s="3" t="s">
        <v>25</v>
      </c>
      <c r="P471" s="5">
        <v>2007</v>
      </c>
    </row>
    <row r="472" spans="1:16" ht="15.6" x14ac:dyDescent="0.3">
      <c r="A472" s="2" t="s">
        <v>1702</v>
      </c>
      <c r="B472" s="3" t="s">
        <v>1703</v>
      </c>
      <c r="C472" s="3" t="s">
        <v>1704</v>
      </c>
      <c r="D472" s="4">
        <v>31460</v>
      </c>
      <c r="E472" s="3">
        <v>37</v>
      </c>
      <c r="F472" s="3" t="s">
        <v>18</v>
      </c>
      <c r="G472" s="3" t="s">
        <v>47</v>
      </c>
      <c r="H472" s="3" t="s">
        <v>20</v>
      </c>
      <c r="I472" s="3" t="s">
        <v>684</v>
      </c>
      <c r="J472" s="3" t="s">
        <v>22</v>
      </c>
      <c r="K472" s="4">
        <v>37027</v>
      </c>
      <c r="L472" s="3"/>
      <c r="M472" s="3" t="s">
        <v>23</v>
      </c>
      <c r="N472" s="3" t="s">
        <v>24</v>
      </c>
      <c r="O472" s="3" t="s">
        <v>25</v>
      </c>
      <c r="P472" s="5">
        <v>2001</v>
      </c>
    </row>
    <row r="473" spans="1:16" ht="15.6" x14ac:dyDescent="0.3">
      <c r="A473" s="2" t="s">
        <v>1705</v>
      </c>
      <c r="B473" s="3" t="s">
        <v>1706</v>
      </c>
      <c r="C473" s="3" t="s">
        <v>1707</v>
      </c>
      <c r="D473" s="4">
        <v>29413</v>
      </c>
      <c r="E473" s="3">
        <v>42</v>
      </c>
      <c r="F473" s="3" t="s">
        <v>41</v>
      </c>
      <c r="G473" s="3" t="s">
        <v>97</v>
      </c>
      <c r="H473" s="3" t="s">
        <v>20</v>
      </c>
      <c r="I473" s="3" t="s">
        <v>75</v>
      </c>
      <c r="J473" s="3" t="s">
        <v>22</v>
      </c>
      <c r="K473" s="4">
        <v>43149</v>
      </c>
      <c r="L473" s="3" t="s">
        <v>1708</v>
      </c>
      <c r="M473" s="3" t="s">
        <v>23</v>
      </c>
      <c r="N473" s="3" t="s">
        <v>24</v>
      </c>
      <c r="O473" s="3" t="s">
        <v>53</v>
      </c>
      <c r="P473" s="5">
        <v>2018</v>
      </c>
    </row>
    <row r="474" spans="1:16" ht="15.6" x14ac:dyDescent="0.3">
      <c r="A474" s="2" t="s">
        <v>1709</v>
      </c>
      <c r="B474" s="3" t="s">
        <v>1710</v>
      </c>
      <c r="C474" s="3" t="s">
        <v>1711</v>
      </c>
      <c r="D474" s="4">
        <v>26740</v>
      </c>
      <c r="E474" s="3">
        <v>50</v>
      </c>
      <c r="F474" s="3" t="s">
        <v>18</v>
      </c>
      <c r="G474" s="3" t="s">
        <v>29</v>
      </c>
      <c r="H474" s="3" t="s">
        <v>98</v>
      </c>
      <c r="I474" s="3" t="s">
        <v>358</v>
      </c>
      <c r="J474" s="3" t="s">
        <v>22</v>
      </c>
      <c r="K474" s="4">
        <v>42845</v>
      </c>
      <c r="L474" s="3"/>
      <c r="M474" s="3" t="s">
        <v>23</v>
      </c>
      <c r="N474" s="3" t="s">
        <v>24</v>
      </c>
      <c r="O474" s="3" t="s">
        <v>25</v>
      </c>
      <c r="P474" s="5">
        <v>2017</v>
      </c>
    </row>
    <row r="475" spans="1:16" ht="15.6" x14ac:dyDescent="0.3">
      <c r="A475" s="2" t="s">
        <v>1712</v>
      </c>
      <c r="B475" s="3" t="s">
        <v>1713</v>
      </c>
      <c r="C475" s="3" t="s">
        <v>1714</v>
      </c>
      <c r="D475" s="4">
        <v>32687</v>
      </c>
      <c r="E475" s="3">
        <v>33</v>
      </c>
      <c r="F475" s="3" t="s">
        <v>18</v>
      </c>
      <c r="G475" s="3" t="s">
        <v>35</v>
      </c>
      <c r="H475" s="3" t="s">
        <v>30</v>
      </c>
      <c r="I475" s="3" t="s">
        <v>31</v>
      </c>
      <c r="J475" s="3" t="s">
        <v>22</v>
      </c>
      <c r="K475" s="4">
        <v>43220</v>
      </c>
      <c r="L475" s="3"/>
      <c r="M475" s="3" t="s">
        <v>23</v>
      </c>
      <c r="N475" s="3" t="s">
        <v>24</v>
      </c>
      <c r="O475" s="3" t="s">
        <v>25</v>
      </c>
      <c r="P475" s="5">
        <v>2018</v>
      </c>
    </row>
    <row r="476" spans="1:16" ht="15.6" x14ac:dyDescent="0.3">
      <c r="A476" s="2" t="s">
        <v>1715</v>
      </c>
      <c r="B476" s="3" t="s">
        <v>1716</v>
      </c>
      <c r="C476" s="3" t="s">
        <v>1717</v>
      </c>
      <c r="D476" s="4">
        <v>37128</v>
      </c>
      <c r="E476" s="3">
        <v>21</v>
      </c>
      <c r="F476" s="3" t="s">
        <v>18</v>
      </c>
      <c r="G476" s="3" t="s">
        <v>29</v>
      </c>
      <c r="H476" s="3" t="s">
        <v>98</v>
      </c>
      <c r="I476" s="3" t="s">
        <v>503</v>
      </c>
      <c r="J476" s="3" t="s">
        <v>22</v>
      </c>
      <c r="K476" s="4">
        <v>37120</v>
      </c>
      <c r="L476" s="3"/>
      <c r="M476" s="3" t="s">
        <v>23</v>
      </c>
      <c r="N476" s="3" t="s">
        <v>24</v>
      </c>
      <c r="O476" s="3" t="s">
        <v>25</v>
      </c>
      <c r="P476" s="5">
        <v>2001</v>
      </c>
    </row>
    <row r="477" spans="1:16" ht="15.6" x14ac:dyDescent="0.3">
      <c r="A477" s="2" t="s">
        <v>1718</v>
      </c>
      <c r="B477" s="3" t="s">
        <v>1719</v>
      </c>
      <c r="C477" s="3" t="s">
        <v>1720</v>
      </c>
      <c r="D477" s="4">
        <v>32988</v>
      </c>
      <c r="E477" s="3">
        <v>32</v>
      </c>
      <c r="F477" s="3" t="s">
        <v>18</v>
      </c>
      <c r="G477" s="3" t="s">
        <v>97</v>
      </c>
      <c r="H477" s="3" t="s">
        <v>36</v>
      </c>
      <c r="I477" s="3" t="s">
        <v>467</v>
      </c>
      <c r="J477" s="3" t="s">
        <v>22</v>
      </c>
      <c r="K477" s="4">
        <v>38518</v>
      </c>
      <c r="L477" s="3" t="s">
        <v>1721</v>
      </c>
      <c r="M477" s="3" t="s">
        <v>23</v>
      </c>
      <c r="N477" s="3" t="s">
        <v>24</v>
      </c>
      <c r="O477" s="3" t="s">
        <v>53</v>
      </c>
      <c r="P477" s="5">
        <v>2005</v>
      </c>
    </row>
    <row r="478" spans="1:16" ht="15.6" x14ac:dyDescent="0.3">
      <c r="A478" s="2" t="s">
        <v>1722</v>
      </c>
      <c r="B478" s="3" t="s">
        <v>1723</v>
      </c>
      <c r="C478" s="3" t="s">
        <v>1724</v>
      </c>
      <c r="D478" s="4">
        <v>34454</v>
      </c>
      <c r="E478" s="3">
        <v>28</v>
      </c>
      <c r="F478" s="3" t="s">
        <v>18</v>
      </c>
      <c r="G478" s="3" t="s">
        <v>35</v>
      </c>
      <c r="H478" s="3" t="s">
        <v>98</v>
      </c>
      <c r="I478" s="3" t="s">
        <v>1725</v>
      </c>
      <c r="J478" s="3" t="s">
        <v>49</v>
      </c>
      <c r="K478" s="4">
        <v>42850</v>
      </c>
      <c r="L478" s="3"/>
      <c r="M478" s="3" t="s">
        <v>378</v>
      </c>
      <c r="N478" s="3" t="s">
        <v>320</v>
      </c>
      <c r="O478" s="3" t="s">
        <v>25</v>
      </c>
      <c r="P478" s="5">
        <v>2017</v>
      </c>
    </row>
    <row r="479" spans="1:16" ht="15.6" x14ac:dyDescent="0.3">
      <c r="A479" s="2" t="s">
        <v>1726</v>
      </c>
      <c r="B479" s="3" t="s">
        <v>1727</v>
      </c>
      <c r="C479" s="3" t="s">
        <v>1728</v>
      </c>
      <c r="D479" s="4">
        <v>24174</v>
      </c>
      <c r="E479" s="3">
        <v>57</v>
      </c>
      <c r="F479" s="3" t="s">
        <v>18</v>
      </c>
      <c r="G479" s="3" t="s">
        <v>29</v>
      </c>
      <c r="H479" s="3" t="s">
        <v>20</v>
      </c>
      <c r="I479" s="3" t="s">
        <v>241</v>
      </c>
      <c r="J479" s="3" t="s">
        <v>22</v>
      </c>
      <c r="K479" s="4">
        <v>40394</v>
      </c>
      <c r="L479" s="3"/>
      <c r="M479" s="3" t="s">
        <v>23</v>
      </c>
      <c r="N479" s="3" t="s">
        <v>24</v>
      </c>
      <c r="O479" s="3" t="s">
        <v>25</v>
      </c>
      <c r="P479" s="5">
        <v>2010</v>
      </c>
    </row>
    <row r="480" spans="1:16" ht="15.6" x14ac:dyDescent="0.3">
      <c r="A480" s="2" t="s">
        <v>1729</v>
      </c>
      <c r="B480" s="3" t="s">
        <v>1730</v>
      </c>
      <c r="C480" s="3" t="s">
        <v>1731</v>
      </c>
      <c r="D480" s="4">
        <v>25174</v>
      </c>
      <c r="E480" s="3">
        <v>54</v>
      </c>
      <c r="F480" s="3" t="s">
        <v>18</v>
      </c>
      <c r="G480" s="3" t="s">
        <v>29</v>
      </c>
      <c r="H480" s="3" t="s">
        <v>30</v>
      </c>
      <c r="I480" s="3" t="s">
        <v>89</v>
      </c>
      <c r="J480" s="3" t="s">
        <v>22</v>
      </c>
      <c r="K480" s="4">
        <v>39574</v>
      </c>
      <c r="L480" s="3"/>
      <c r="M480" s="3" t="s">
        <v>23</v>
      </c>
      <c r="N480" s="3" t="s">
        <v>24</v>
      </c>
      <c r="O480" s="3" t="s">
        <v>25</v>
      </c>
      <c r="P480" s="5">
        <v>2008</v>
      </c>
    </row>
    <row r="481" spans="1:16" ht="15.6" x14ac:dyDescent="0.3">
      <c r="A481" s="2" t="s">
        <v>1732</v>
      </c>
      <c r="B481" s="3" t="s">
        <v>1733</v>
      </c>
      <c r="C481" s="3" t="s">
        <v>1734</v>
      </c>
      <c r="D481" s="4">
        <v>27175</v>
      </c>
      <c r="E481" s="3">
        <v>48</v>
      </c>
      <c r="F481" s="3" t="s">
        <v>18</v>
      </c>
      <c r="G481" s="3" t="s">
        <v>29</v>
      </c>
      <c r="H481" s="3" t="s">
        <v>136</v>
      </c>
      <c r="I481" s="3" t="s">
        <v>658</v>
      </c>
      <c r="J481" s="3" t="s">
        <v>22</v>
      </c>
      <c r="K481" s="4">
        <v>37820</v>
      </c>
      <c r="L481" s="3"/>
      <c r="M481" s="3" t="s">
        <v>23</v>
      </c>
      <c r="N481" s="3" t="s">
        <v>24</v>
      </c>
      <c r="O481" s="3" t="s">
        <v>25</v>
      </c>
      <c r="P481" s="5">
        <v>2003</v>
      </c>
    </row>
    <row r="482" spans="1:16" ht="15.6" x14ac:dyDescent="0.3">
      <c r="A482" s="2" t="s">
        <v>1735</v>
      </c>
      <c r="B482" s="3" t="s">
        <v>1736</v>
      </c>
      <c r="C482" s="3" t="s">
        <v>1737</v>
      </c>
      <c r="D482" s="4">
        <v>26586</v>
      </c>
      <c r="E482" s="3">
        <v>50</v>
      </c>
      <c r="F482" s="3" t="s">
        <v>18</v>
      </c>
      <c r="G482" s="3" t="s">
        <v>35</v>
      </c>
      <c r="H482" s="3" t="s">
        <v>98</v>
      </c>
      <c r="I482" s="3" t="s">
        <v>232</v>
      </c>
      <c r="J482" s="3" t="s">
        <v>22</v>
      </c>
      <c r="K482" s="4">
        <v>38731</v>
      </c>
      <c r="L482" s="3"/>
      <c r="M482" s="3" t="s">
        <v>23</v>
      </c>
      <c r="N482" s="3" t="s">
        <v>24</v>
      </c>
      <c r="O482" s="3" t="s">
        <v>25</v>
      </c>
      <c r="P482" s="5">
        <v>2006</v>
      </c>
    </row>
    <row r="483" spans="1:16" ht="15.6" x14ac:dyDescent="0.3">
      <c r="A483" s="2" t="s">
        <v>1738</v>
      </c>
      <c r="B483" s="3" t="s">
        <v>1739</v>
      </c>
      <c r="C483" s="3" t="s">
        <v>1740</v>
      </c>
      <c r="D483" s="4">
        <v>36576</v>
      </c>
      <c r="E483" s="3">
        <v>23</v>
      </c>
      <c r="F483" s="3" t="s">
        <v>41</v>
      </c>
      <c r="G483" s="3" t="s">
        <v>47</v>
      </c>
      <c r="H483" s="3" t="s">
        <v>227</v>
      </c>
      <c r="I483" s="3" t="s">
        <v>728</v>
      </c>
      <c r="J483" s="3" t="s">
        <v>22</v>
      </c>
      <c r="K483" s="4">
        <v>37350</v>
      </c>
      <c r="L483" s="3"/>
      <c r="M483" s="3" t="s">
        <v>23</v>
      </c>
      <c r="N483" s="3" t="s">
        <v>24</v>
      </c>
      <c r="O483" s="3" t="s">
        <v>25</v>
      </c>
      <c r="P483" s="5">
        <v>2002</v>
      </c>
    </row>
    <row r="484" spans="1:16" ht="15.6" x14ac:dyDescent="0.3">
      <c r="A484" s="2" t="s">
        <v>1741</v>
      </c>
      <c r="B484" s="3" t="s">
        <v>1742</v>
      </c>
      <c r="C484" s="3" t="s">
        <v>1743</v>
      </c>
      <c r="D484" s="4">
        <v>35279</v>
      </c>
      <c r="E484" s="3">
        <v>26</v>
      </c>
      <c r="F484" s="3" t="s">
        <v>41</v>
      </c>
      <c r="G484" s="3" t="s">
        <v>29</v>
      </c>
      <c r="H484" s="3" t="s">
        <v>20</v>
      </c>
      <c r="I484" s="3" t="s">
        <v>365</v>
      </c>
      <c r="J484" s="3" t="s">
        <v>22</v>
      </c>
      <c r="K484" s="4">
        <v>42650</v>
      </c>
      <c r="L484" s="3"/>
      <c r="M484" s="3" t="s">
        <v>23</v>
      </c>
      <c r="N484" s="3" t="s">
        <v>24</v>
      </c>
      <c r="O484" s="3" t="s">
        <v>25</v>
      </c>
      <c r="P484" s="5">
        <v>2016</v>
      </c>
    </row>
    <row r="485" spans="1:16" ht="15.6" x14ac:dyDescent="0.3">
      <c r="A485" s="2" t="s">
        <v>1744</v>
      </c>
      <c r="B485" s="3" t="s">
        <v>1745</v>
      </c>
      <c r="C485" s="3" t="s">
        <v>1746</v>
      </c>
      <c r="D485" s="4">
        <v>24691</v>
      </c>
      <c r="E485" s="3">
        <v>55</v>
      </c>
      <c r="F485" s="3" t="s">
        <v>18</v>
      </c>
      <c r="G485" s="3" t="s">
        <v>35</v>
      </c>
      <c r="H485" s="3" t="s">
        <v>36</v>
      </c>
      <c r="I485" s="3" t="s">
        <v>382</v>
      </c>
      <c r="J485" s="3" t="s">
        <v>49</v>
      </c>
      <c r="K485" s="4">
        <v>39557</v>
      </c>
      <c r="L485" s="3" t="s">
        <v>1747</v>
      </c>
      <c r="M485" s="3" t="s">
        <v>146</v>
      </c>
      <c r="N485" s="3" t="s">
        <v>127</v>
      </c>
      <c r="O485" s="3" t="s">
        <v>53</v>
      </c>
      <c r="P485" s="5">
        <v>2008</v>
      </c>
    </row>
    <row r="486" spans="1:16" ht="15.6" x14ac:dyDescent="0.3">
      <c r="A486" s="2" t="s">
        <v>1748</v>
      </c>
      <c r="B486" s="3" t="s">
        <v>1740</v>
      </c>
      <c r="C486" s="3" t="s">
        <v>1749</v>
      </c>
      <c r="D486" s="4">
        <v>29682</v>
      </c>
      <c r="E486" s="3">
        <v>41</v>
      </c>
      <c r="F486" s="3" t="s">
        <v>18</v>
      </c>
      <c r="G486" s="3" t="s">
        <v>29</v>
      </c>
      <c r="H486" s="3" t="s">
        <v>20</v>
      </c>
      <c r="I486" s="3" t="s">
        <v>21</v>
      </c>
      <c r="J486" s="3" t="s">
        <v>22</v>
      </c>
      <c r="K486" s="4">
        <v>40464</v>
      </c>
      <c r="L486" s="3"/>
      <c r="M486" s="3" t="s">
        <v>23</v>
      </c>
      <c r="N486" s="3" t="s">
        <v>24</v>
      </c>
      <c r="O486" s="3" t="s">
        <v>25</v>
      </c>
      <c r="P486" s="5">
        <v>2010</v>
      </c>
    </row>
    <row r="487" spans="1:16" ht="15.6" x14ac:dyDescent="0.3">
      <c r="A487" s="2" t="s">
        <v>1750</v>
      </c>
      <c r="B487" s="3" t="s">
        <v>1751</v>
      </c>
      <c r="C487" s="3" t="s">
        <v>1752</v>
      </c>
      <c r="D487" s="4">
        <v>27719</v>
      </c>
      <c r="E487" s="3">
        <v>47</v>
      </c>
      <c r="F487" s="3" t="s">
        <v>41</v>
      </c>
      <c r="G487" s="3" t="s">
        <v>47</v>
      </c>
      <c r="H487" s="3" t="s">
        <v>30</v>
      </c>
      <c r="I487" s="3" t="s">
        <v>89</v>
      </c>
      <c r="J487" s="3" t="s">
        <v>22</v>
      </c>
      <c r="K487" s="4">
        <v>38278</v>
      </c>
      <c r="L487" s="3"/>
      <c r="M487" s="3" t="s">
        <v>23</v>
      </c>
      <c r="N487" s="3" t="s">
        <v>24</v>
      </c>
      <c r="O487" s="3" t="s">
        <v>25</v>
      </c>
      <c r="P487" s="5">
        <v>2004</v>
      </c>
    </row>
    <row r="488" spans="1:16" ht="15.6" x14ac:dyDescent="0.3">
      <c r="A488" s="2" t="s">
        <v>1753</v>
      </c>
      <c r="B488" s="3" t="s">
        <v>1754</v>
      </c>
      <c r="C488" s="3" t="s">
        <v>1755</v>
      </c>
      <c r="D488" s="4">
        <v>27533</v>
      </c>
      <c r="E488" s="3">
        <v>47</v>
      </c>
      <c r="F488" s="3" t="s">
        <v>41</v>
      </c>
      <c r="G488" s="3" t="s">
        <v>97</v>
      </c>
      <c r="H488" s="3" t="s">
        <v>98</v>
      </c>
      <c r="I488" s="3" t="s">
        <v>1725</v>
      </c>
      <c r="J488" s="3" t="s">
        <v>49</v>
      </c>
      <c r="K488" s="4">
        <v>38723</v>
      </c>
      <c r="L488" s="3"/>
      <c r="M488" s="3" t="s">
        <v>328</v>
      </c>
      <c r="N488" s="3" t="s">
        <v>24</v>
      </c>
      <c r="O488" s="3" t="s">
        <v>25</v>
      </c>
      <c r="P488" s="5">
        <v>2006</v>
      </c>
    </row>
    <row r="489" spans="1:16" ht="15.6" x14ac:dyDescent="0.3">
      <c r="A489" s="2" t="s">
        <v>1756</v>
      </c>
      <c r="B489" s="3" t="s">
        <v>1757</v>
      </c>
      <c r="C489" s="3" t="s">
        <v>1758</v>
      </c>
      <c r="D489" s="4">
        <v>34373</v>
      </c>
      <c r="E489" s="3">
        <v>29</v>
      </c>
      <c r="F489" s="3" t="s">
        <v>41</v>
      </c>
      <c r="G489" s="3" t="s">
        <v>47</v>
      </c>
      <c r="H489" s="3" t="s">
        <v>98</v>
      </c>
      <c r="I489" s="3" t="s">
        <v>358</v>
      </c>
      <c r="J489" s="3" t="s">
        <v>49</v>
      </c>
      <c r="K489" s="4">
        <v>43616</v>
      </c>
      <c r="L489" s="3"/>
      <c r="M489" s="3" t="s">
        <v>714</v>
      </c>
      <c r="N489" s="3" t="s">
        <v>24</v>
      </c>
      <c r="O489" s="3" t="s">
        <v>25</v>
      </c>
      <c r="P489" s="5">
        <v>2019</v>
      </c>
    </row>
    <row r="490" spans="1:16" ht="15.6" x14ac:dyDescent="0.3">
      <c r="A490" s="2" t="s">
        <v>1759</v>
      </c>
      <c r="B490" s="3" t="s">
        <v>1760</v>
      </c>
      <c r="C490" s="3" t="s">
        <v>1761</v>
      </c>
      <c r="D490" s="4">
        <v>28370</v>
      </c>
      <c r="E490" s="3">
        <v>45</v>
      </c>
      <c r="F490" s="3" t="s">
        <v>41</v>
      </c>
      <c r="G490" s="3" t="s">
        <v>97</v>
      </c>
      <c r="H490" s="3" t="s">
        <v>170</v>
      </c>
      <c r="I490" s="3" t="s">
        <v>1287</v>
      </c>
      <c r="J490" s="3" t="s">
        <v>49</v>
      </c>
      <c r="K490" s="4">
        <v>41730</v>
      </c>
      <c r="L490" s="3"/>
      <c r="M490" s="3" t="s">
        <v>543</v>
      </c>
      <c r="N490" s="3" t="s">
        <v>24</v>
      </c>
      <c r="O490" s="3" t="s">
        <v>25</v>
      </c>
      <c r="P490" s="5">
        <v>2014</v>
      </c>
    </row>
    <row r="491" spans="1:16" ht="15.6" x14ac:dyDescent="0.3">
      <c r="A491" s="2" t="s">
        <v>1762</v>
      </c>
      <c r="B491" s="3" t="s">
        <v>1763</v>
      </c>
      <c r="C491" s="3" t="s">
        <v>1764</v>
      </c>
      <c r="D491" s="4">
        <v>33322</v>
      </c>
      <c r="E491" s="3">
        <v>32</v>
      </c>
      <c r="F491" s="3" t="s">
        <v>18</v>
      </c>
      <c r="G491" s="3" t="s">
        <v>57</v>
      </c>
      <c r="H491" s="3" t="s">
        <v>20</v>
      </c>
      <c r="I491" s="3" t="s">
        <v>112</v>
      </c>
      <c r="J491" s="3" t="s">
        <v>49</v>
      </c>
      <c r="K491" s="4">
        <v>43016</v>
      </c>
      <c r="L491" s="3"/>
      <c r="M491" s="3" t="s">
        <v>263</v>
      </c>
      <c r="N491" s="3" t="s">
        <v>52</v>
      </c>
      <c r="O491" s="3" t="s">
        <v>25</v>
      </c>
      <c r="P491" s="5">
        <v>2017</v>
      </c>
    </row>
    <row r="492" spans="1:16" ht="15.6" x14ac:dyDescent="0.3">
      <c r="A492" s="2" t="s">
        <v>1765</v>
      </c>
      <c r="B492" s="3" t="s">
        <v>1766</v>
      </c>
      <c r="C492" s="3" t="s">
        <v>1767</v>
      </c>
      <c r="D492" s="4">
        <v>37376</v>
      </c>
      <c r="E492" s="3">
        <v>20</v>
      </c>
      <c r="F492" s="3" t="s">
        <v>41</v>
      </c>
      <c r="G492" s="3" t="s">
        <v>57</v>
      </c>
      <c r="H492" s="3" t="s">
        <v>20</v>
      </c>
      <c r="I492" s="3" t="s">
        <v>21</v>
      </c>
      <c r="J492" s="3" t="s">
        <v>22</v>
      </c>
      <c r="K492" s="4">
        <v>36869</v>
      </c>
      <c r="L492" s="3"/>
      <c r="M492" s="3" t="s">
        <v>23</v>
      </c>
      <c r="N492" s="3" t="s">
        <v>24</v>
      </c>
      <c r="O492" s="3" t="s">
        <v>25</v>
      </c>
      <c r="P492" s="5">
        <v>2000</v>
      </c>
    </row>
    <row r="493" spans="1:16" ht="15.6" x14ac:dyDescent="0.3">
      <c r="A493" s="2" t="s">
        <v>1768</v>
      </c>
      <c r="B493" s="3" t="s">
        <v>1769</v>
      </c>
      <c r="C493" s="3" t="s">
        <v>1770</v>
      </c>
      <c r="D493" s="4">
        <v>24915</v>
      </c>
      <c r="E493" s="3">
        <v>55</v>
      </c>
      <c r="F493" s="3" t="s">
        <v>41</v>
      </c>
      <c r="G493" s="3" t="s">
        <v>35</v>
      </c>
      <c r="H493" s="3" t="s">
        <v>36</v>
      </c>
      <c r="I493" s="3" t="s">
        <v>467</v>
      </c>
      <c r="J493" s="3" t="s">
        <v>22</v>
      </c>
      <c r="K493" s="4">
        <v>42259</v>
      </c>
      <c r="L493" s="3"/>
      <c r="M493" s="3" t="s">
        <v>23</v>
      </c>
      <c r="N493" s="3" t="s">
        <v>24</v>
      </c>
      <c r="O493" s="3" t="s">
        <v>25</v>
      </c>
      <c r="P493" s="5">
        <v>2015</v>
      </c>
    </row>
    <row r="494" spans="1:16" ht="15.6" x14ac:dyDescent="0.3">
      <c r="A494" s="2" t="s">
        <v>1771</v>
      </c>
      <c r="B494" s="3" t="s">
        <v>1772</v>
      </c>
      <c r="C494" s="3" t="s">
        <v>1773</v>
      </c>
      <c r="D494" s="4">
        <v>31977</v>
      </c>
      <c r="E494" s="3">
        <v>35</v>
      </c>
      <c r="F494" s="3" t="s">
        <v>18</v>
      </c>
      <c r="G494" s="3" t="s">
        <v>47</v>
      </c>
      <c r="H494" s="3" t="s">
        <v>20</v>
      </c>
      <c r="I494" s="3" t="s">
        <v>103</v>
      </c>
      <c r="J494" s="3" t="s">
        <v>49</v>
      </c>
      <c r="K494" s="4">
        <v>39026</v>
      </c>
      <c r="L494" s="3"/>
      <c r="M494" s="3" t="s">
        <v>543</v>
      </c>
      <c r="N494" s="3" t="s">
        <v>24</v>
      </c>
      <c r="O494" s="3" t="s">
        <v>25</v>
      </c>
      <c r="P494" s="5">
        <v>2006</v>
      </c>
    </row>
    <row r="495" spans="1:16" ht="15.6" x14ac:dyDescent="0.3">
      <c r="A495" s="2" t="s">
        <v>1774</v>
      </c>
      <c r="B495" s="3" t="s">
        <v>1775</v>
      </c>
      <c r="C495" s="3" t="s">
        <v>1776</v>
      </c>
      <c r="D495" s="4">
        <v>29088</v>
      </c>
      <c r="E495" s="3">
        <v>43</v>
      </c>
      <c r="F495" s="3" t="s">
        <v>41</v>
      </c>
      <c r="G495" s="3" t="s">
        <v>29</v>
      </c>
      <c r="H495" s="3" t="s">
        <v>98</v>
      </c>
      <c r="I495" s="3" t="s">
        <v>522</v>
      </c>
      <c r="J495" s="3" t="s">
        <v>22</v>
      </c>
      <c r="K495" s="4">
        <v>40678</v>
      </c>
      <c r="L495" s="3"/>
      <c r="M495" s="3" t="s">
        <v>23</v>
      </c>
      <c r="N495" s="3" t="s">
        <v>24</v>
      </c>
      <c r="O495" s="3" t="s">
        <v>25</v>
      </c>
      <c r="P495" s="5">
        <v>2011</v>
      </c>
    </row>
    <row r="496" spans="1:16" ht="15.6" x14ac:dyDescent="0.3">
      <c r="A496" s="2" t="s">
        <v>1777</v>
      </c>
      <c r="B496" s="3" t="s">
        <v>1778</v>
      </c>
      <c r="C496" s="3" t="s">
        <v>1779</v>
      </c>
      <c r="D496" s="4">
        <v>35495</v>
      </c>
      <c r="E496" s="3">
        <v>26</v>
      </c>
      <c r="F496" s="3" t="s">
        <v>41</v>
      </c>
      <c r="G496" s="3" t="s">
        <v>35</v>
      </c>
      <c r="H496" s="3" t="s">
        <v>98</v>
      </c>
      <c r="I496" s="3" t="s">
        <v>461</v>
      </c>
      <c r="J496" s="3" t="s">
        <v>22</v>
      </c>
      <c r="K496" s="4">
        <v>37239</v>
      </c>
      <c r="L496" s="3"/>
      <c r="M496" s="3" t="s">
        <v>23</v>
      </c>
      <c r="N496" s="3" t="s">
        <v>24</v>
      </c>
      <c r="O496" s="3" t="s">
        <v>25</v>
      </c>
      <c r="P496" s="5">
        <v>2001</v>
      </c>
    </row>
    <row r="497" spans="1:16" ht="15.6" x14ac:dyDescent="0.3">
      <c r="A497" s="2" t="s">
        <v>1780</v>
      </c>
      <c r="B497" s="3" t="s">
        <v>1781</v>
      </c>
      <c r="C497" s="3" t="s">
        <v>1782</v>
      </c>
      <c r="D497" s="4">
        <v>24640</v>
      </c>
      <c r="E497" s="3">
        <v>55</v>
      </c>
      <c r="F497" s="3" t="s">
        <v>18</v>
      </c>
      <c r="G497" s="3" t="s">
        <v>29</v>
      </c>
      <c r="H497" s="3" t="s">
        <v>42</v>
      </c>
      <c r="I497" s="3" t="s">
        <v>43</v>
      </c>
      <c r="J497" s="3" t="s">
        <v>22</v>
      </c>
      <c r="K497" s="4">
        <v>42949</v>
      </c>
      <c r="L497" s="3"/>
      <c r="M497" s="3" t="s">
        <v>23</v>
      </c>
      <c r="N497" s="3" t="s">
        <v>24</v>
      </c>
      <c r="O497" s="3" t="s">
        <v>25</v>
      </c>
      <c r="P497" s="5">
        <v>2017</v>
      </c>
    </row>
    <row r="498" spans="1:16" ht="15.6" x14ac:dyDescent="0.3">
      <c r="A498" s="2" t="s">
        <v>1783</v>
      </c>
      <c r="B498" s="3" t="s">
        <v>1784</v>
      </c>
      <c r="C498" s="3" t="s">
        <v>1785</v>
      </c>
      <c r="D498" s="4">
        <v>34870</v>
      </c>
      <c r="E498" s="3">
        <v>27</v>
      </c>
      <c r="F498" s="3" t="s">
        <v>18</v>
      </c>
      <c r="G498" s="3" t="s">
        <v>29</v>
      </c>
      <c r="H498" s="3" t="s">
        <v>30</v>
      </c>
      <c r="I498" s="3" t="s">
        <v>89</v>
      </c>
      <c r="J498" s="3" t="s">
        <v>22</v>
      </c>
      <c r="K498" s="4">
        <v>37662</v>
      </c>
      <c r="L498" s="3"/>
      <c r="M498" s="3" t="s">
        <v>23</v>
      </c>
      <c r="N498" s="3" t="s">
        <v>24</v>
      </c>
      <c r="O498" s="3" t="s">
        <v>25</v>
      </c>
      <c r="P498" s="5">
        <v>2003</v>
      </c>
    </row>
    <row r="499" spans="1:16" ht="15.6" x14ac:dyDescent="0.3">
      <c r="A499" s="2" t="s">
        <v>1786</v>
      </c>
      <c r="B499" s="3" t="s">
        <v>1787</v>
      </c>
      <c r="C499" s="3" t="s">
        <v>1788</v>
      </c>
      <c r="D499" s="4">
        <v>35147</v>
      </c>
      <c r="E499" s="3">
        <v>27</v>
      </c>
      <c r="F499" s="3" t="s">
        <v>41</v>
      </c>
      <c r="G499" s="3" t="s">
        <v>29</v>
      </c>
      <c r="H499" s="3" t="s">
        <v>98</v>
      </c>
      <c r="I499" s="3" t="s">
        <v>232</v>
      </c>
      <c r="J499" s="3" t="s">
        <v>22</v>
      </c>
      <c r="K499" s="4">
        <v>42728</v>
      </c>
      <c r="L499" s="3"/>
      <c r="M499" s="3" t="s">
        <v>23</v>
      </c>
      <c r="N499" s="3" t="s">
        <v>24</v>
      </c>
      <c r="O499" s="3" t="s">
        <v>25</v>
      </c>
      <c r="P499" s="5">
        <v>2016</v>
      </c>
    </row>
    <row r="500" spans="1:16" ht="15.6" x14ac:dyDescent="0.3">
      <c r="A500" s="2" t="s">
        <v>1789</v>
      </c>
      <c r="B500" s="3" t="s">
        <v>1790</v>
      </c>
      <c r="C500" s="3" t="s">
        <v>1791</v>
      </c>
      <c r="D500" s="4">
        <v>34950</v>
      </c>
      <c r="E500" s="3">
        <v>27</v>
      </c>
      <c r="F500" s="3" t="s">
        <v>18</v>
      </c>
      <c r="G500" s="3" t="s">
        <v>47</v>
      </c>
      <c r="H500" s="3" t="s">
        <v>98</v>
      </c>
      <c r="I500" s="3" t="s">
        <v>1152</v>
      </c>
      <c r="J500" s="3" t="s">
        <v>22</v>
      </c>
      <c r="K500" s="4">
        <v>39664</v>
      </c>
      <c r="L500" s="3"/>
      <c r="M500" s="3" t="s">
        <v>23</v>
      </c>
      <c r="N500" s="3" t="s">
        <v>24</v>
      </c>
      <c r="O500" s="3" t="s">
        <v>25</v>
      </c>
      <c r="P500" s="5">
        <v>2008</v>
      </c>
    </row>
    <row r="501" spans="1:16" ht="15.6" x14ac:dyDescent="0.3">
      <c r="A501" s="2" t="s">
        <v>1792</v>
      </c>
      <c r="B501" s="3" t="s">
        <v>1793</v>
      </c>
      <c r="C501" s="3" t="s">
        <v>1794</v>
      </c>
      <c r="D501" s="4">
        <v>36375</v>
      </c>
      <c r="E501" s="3">
        <v>23</v>
      </c>
      <c r="F501" s="3" t="s">
        <v>41</v>
      </c>
      <c r="G501" s="3" t="s">
        <v>47</v>
      </c>
      <c r="H501" s="3" t="s">
        <v>98</v>
      </c>
      <c r="I501" s="3" t="s">
        <v>358</v>
      </c>
      <c r="J501" s="3" t="s">
        <v>22</v>
      </c>
      <c r="K501" s="4">
        <v>43420</v>
      </c>
      <c r="L501" s="3"/>
      <c r="M501" s="3" t="s">
        <v>23</v>
      </c>
      <c r="N501" s="3" t="s">
        <v>24</v>
      </c>
      <c r="O501" s="3" t="s">
        <v>25</v>
      </c>
      <c r="P501" s="5">
        <v>2018</v>
      </c>
    </row>
    <row r="502" spans="1:16" ht="15.6" x14ac:dyDescent="0.3">
      <c r="A502" s="2" t="s">
        <v>1795</v>
      </c>
      <c r="B502" s="3" t="s">
        <v>1796</v>
      </c>
      <c r="C502" s="3" t="s">
        <v>1797</v>
      </c>
      <c r="D502" s="4">
        <v>31923</v>
      </c>
      <c r="E502" s="3">
        <v>35</v>
      </c>
      <c r="F502" s="3" t="s">
        <v>632</v>
      </c>
      <c r="G502" s="3" t="s">
        <v>19</v>
      </c>
      <c r="H502" s="3" t="s">
        <v>36</v>
      </c>
      <c r="I502" s="3" t="s">
        <v>37</v>
      </c>
      <c r="J502" s="3" t="s">
        <v>22</v>
      </c>
      <c r="K502" s="4">
        <v>40702</v>
      </c>
      <c r="L502" s="3"/>
      <c r="M502" s="3" t="s">
        <v>23</v>
      </c>
      <c r="N502" s="3" t="s">
        <v>24</v>
      </c>
      <c r="O502" s="3" t="s">
        <v>25</v>
      </c>
      <c r="P502" s="5">
        <v>2011</v>
      </c>
    </row>
    <row r="503" spans="1:16" ht="15.6" x14ac:dyDescent="0.3">
      <c r="A503" s="2" t="s">
        <v>1798</v>
      </c>
      <c r="B503" s="3" t="s">
        <v>1799</v>
      </c>
      <c r="C503" s="3" t="s">
        <v>1800</v>
      </c>
      <c r="D503" s="4">
        <v>24766</v>
      </c>
      <c r="E503" s="3">
        <v>55</v>
      </c>
      <c r="F503" s="3" t="s">
        <v>41</v>
      </c>
      <c r="G503" s="3" t="s">
        <v>29</v>
      </c>
      <c r="H503" s="3" t="s">
        <v>20</v>
      </c>
      <c r="I503" s="3" t="s">
        <v>910</v>
      </c>
      <c r="J503" s="3" t="s">
        <v>49</v>
      </c>
      <c r="K503" s="4">
        <v>43948</v>
      </c>
      <c r="L503" s="3"/>
      <c r="M503" s="3" t="s">
        <v>1528</v>
      </c>
      <c r="N503" s="3" t="s">
        <v>127</v>
      </c>
      <c r="O503" s="3" t="s">
        <v>25</v>
      </c>
      <c r="P503" s="5">
        <v>2020</v>
      </c>
    </row>
    <row r="504" spans="1:16" ht="15.6" x14ac:dyDescent="0.3">
      <c r="A504" s="2" t="s">
        <v>1801</v>
      </c>
      <c r="B504" s="3" t="s">
        <v>1802</v>
      </c>
      <c r="C504" s="3" t="s">
        <v>1803</v>
      </c>
      <c r="D504" s="4">
        <v>37229</v>
      </c>
      <c r="E504" s="3">
        <v>21</v>
      </c>
      <c r="F504" s="3" t="s">
        <v>41</v>
      </c>
      <c r="G504" s="3" t="s">
        <v>29</v>
      </c>
      <c r="H504" s="3" t="s">
        <v>20</v>
      </c>
      <c r="I504" s="3" t="s">
        <v>489</v>
      </c>
      <c r="J504" s="3" t="s">
        <v>49</v>
      </c>
      <c r="K504" s="4">
        <v>37135</v>
      </c>
      <c r="L504" s="3"/>
      <c r="M504" s="3" t="s">
        <v>328</v>
      </c>
      <c r="N504" s="3" t="s">
        <v>24</v>
      </c>
      <c r="O504" s="3" t="s">
        <v>25</v>
      </c>
      <c r="P504" s="5">
        <v>2001</v>
      </c>
    </row>
    <row r="505" spans="1:16" ht="15.6" x14ac:dyDescent="0.3">
      <c r="A505" s="2" t="s">
        <v>1804</v>
      </c>
      <c r="B505" s="3" t="s">
        <v>1805</v>
      </c>
      <c r="C505" s="3" t="s">
        <v>1806</v>
      </c>
      <c r="D505" s="4">
        <v>25982</v>
      </c>
      <c r="E505" s="3">
        <v>52</v>
      </c>
      <c r="F505" s="3" t="s">
        <v>41</v>
      </c>
      <c r="G505" s="3" t="s">
        <v>57</v>
      </c>
      <c r="H505" s="3" t="s">
        <v>20</v>
      </c>
      <c r="I505" s="3" t="s">
        <v>688</v>
      </c>
      <c r="J505" s="3" t="s">
        <v>22</v>
      </c>
      <c r="K505" s="4">
        <v>40191</v>
      </c>
      <c r="L505" s="3"/>
      <c r="M505" s="3" t="s">
        <v>23</v>
      </c>
      <c r="N505" s="3" t="s">
        <v>24</v>
      </c>
      <c r="O505" s="3" t="s">
        <v>25</v>
      </c>
      <c r="P505" s="5">
        <v>2010</v>
      </c>
    </row>
    <row r="506" spans="1:16" ht="15.6" x14ac:dyDescent="0.3">
      <c r="A506" s="2" t="s">
        <v>1807</v>
      </c>
      <c r="B506" s="3" t="s">
        <v>1808</v>
      </c>
      <c r="C506" s="3" t="s">
        <v>1809</v>
      </c>
      <c r="D506" s="4">
        <v>34289</v>
      </c>
      <c r="E506" s="3">
        <v>29</v>
      </c>
      <c r="F506" s="3" t="s">
        <v>41</v>
      </c>
      <c r="G506" s="3" t="s">
        <v>57</v>
      </c>
      <c r="H506" s="3" t="s">
        <v>30</v>
      </c>
      <c r="I506" s="3" t="s">
        <v>89</v>
      </c>
      <c r="J506" s="3" t="s">
        <v>22</v>
      </c>
      <c r="K506" s="4">
        <v>42826</v>
      </c>
      <c r="L506" s="3"/>
      <c r="M506" s="3" t="s">
        <v>23</v>
      </c>
      <c r="N506" s="3" t="s">
        <v>24</v>
      </c>
      <c r="O506" s="3" t="s">
        <v>25</v>
      </c>
      <c r="P506" s="5">
        <v>2017</v>
      </c>
    </row>
    <row r="507" spans="1:16" ht="15.6" x14ac:dyDescent="0.3">
      <c r="A507" s="2" t="s">
        <v>1810</v>
      </c>
      <c r="B507" s="3" t="s">
        <v>1811</v>
      </c>
      <c r="C507" s="3" t="s">
        <v>1812</v>
      </c>
      <c r="D507" s="4">
        <v>31863</v>
      </c>
      <c r="E507" s="3">
        <v>36</v>
      </c>
      <c r="F507" s="3" t="s">
        <v>18</v>
      </c>
      <c r="G507" s="3" t="s">
        <v>29</v>
      </c>
      <c r="H507" s="3" t="s">
        <v>136</v>
      </c>
      <c r="I507" s="3" t="s">
        <v>658</v>
      </c>
      <c r="J507" s="3" t="s">
        <v>22</v>
      </c>
      <c r="K507" s="4">
        <v>37682</v>
      </c>
      <c r="L507" s="3" t="s">
        <v>1813</v>
      </c>
      <c r="M507" s="3" t="s">
        <v>23</v>
      </c>
      <c r="N507" s="3" t="s">
        <v>24</v>
      </c>
      <c r="O507" s="3" t="s">
        <v>53</v>
      </c>
      <c r="P507" s="5">
        <v>2003</v>
      </c>
    </row>
    <row r="508" spans="1:16" ht="15.6" x14ac:dyDescent="0.3">
      <c r="A508" s="2" t="s">
        <v>1814</v>
      </c>
      <c r="B508" s="3" t="s">
        <v>1815</v>
      </c>
      <c r="C508" s="3" t="s">
        <v>144</v>
      </c>
      <c r="D508" s="4">
        <v>32694</v>
      </c>
      <c r="E508" s="3">
        <v>33</v>
      </c>
      <c r="F508" s="3" t="s">
        <v>18</v>
      </c>
      <c r="G508" s="3" t="s">
        <v>29</v>
      </c>
      <c r="H508" s="3" t="s">
        <v>20</v>
      </c>
      <c r="I508" s="3" t="s">
        <v>175</v>
      </c>
      <c r="J508" s="3" t="s">
        <v>22</v>
      </c>
      <c r="K508" s="4">
        <v>40108</v>
      </c>
      <c r="L508" s="3"/>
      <c r="M508" s="3" t="s">
        <v>23</v>
      </c>
      <c r="N508" s="3" t="s">
        <v>24</v>
      </c>
      <c r="O508" s="3" t="s">
        <v>25</v>
      </c>
      <c r="P508" s="5">
        <v>2009</v>
      </c>
    </row>
    <row r="509" spans="1:16" ht="15.6" x14ac:dyDescent="0.3">
      <c r="A509" s="2" t="s">
        <v>1816</v>
      </c>
      <c r="B509" s="3" t="s">
        <v>1817</v>
      </c>
      <c r="C509" s="3" t="s">
        <v>1818</v>
      </c>
      <c r="D509" s="4">
        <v>28555</v>
      </c>
      <c r="E509" s="3">
        <v>45</v>
      </c>
      <c r="F509" s="3" t="s">
        <v>41</v>
      </c>
      <c r="G509" s="3" t="s">
        <v>35</v>
      </c>
      <c r="H509" s="3" t="s">
        <v>20</v>
      </c>
      <c r="I509" s="3" t="s">
        <v>112</v>
      </c>
      <c r="J509" s="3" t="s">
        <v>49</v>
      </c>
      <c r="K509" s="4">
        <v>40059</v>
      </c>
      <c r="L509" s="3"/>
      <c r="M509" s="3" t="s">
        <v>182</v>
      </c>
      <c r="N509" s="3" t="s">
        <v>24</v>
      </c>
      <c r="O509" s="3" t="s">
        <v>25</v>
      </c>
      <c r="P509" s="5">
        <v>2009</v>
      </c>
    </row>
    <row r="510" spans="1:16" ht="15.6" x14ac:dyDescent="0.3">
      <c r="A510" s="2" t="s">
        <v>1819</v>
      </c>
      <c r="B510" s="3" t="s">
        <v>1820</v>
      </c>
      <c r="C510" s="3" t="s">
        <v>1821</v>
      </c>
      <c r="D510" s="4">
        <v>32744</v>
      </c>
      <c r="E510" s="3">
        <v>33</v>
      </c>
      <c r="F510" s="3" t="s">
        <v>18</v>
      </c>
      <c r="G510" s="3" t="s">
        <v>19</v>
      </c>
      <c r="H510" s="3" t="s">
        <v>20</v>
      </c>
      <c r="I510" s="3" t="s">
        <v>712</v>
      </c>
      <c r="J510" s="3" t="s">
        <v>49</v>
      </c>
      <c r="K510" s="4">
        <v>39894</v>
      </c>
      <c r="L510" s="3"/>
      <c r="M510" s="3" t="s">
        <v>1822</v>
      </c>
      <c r="N510" s="3" t="s">
        <v>127</v>
      </c>
      <c r="O510" s="3" t="s">
        <v>25</v>
      </c>
      <c r="P510" s="5">
        <v>2009</v>
      </c>
    </row>
    <row r="511" spans="1:16" ht="15.6" x14ac:dyDescent="0.3">
      <c r="A511" s="2" t="s">
        <v>1823</v>
      </c>
      <c r="B511" s="3" t="s">
        <v>1824</v>
      </c>
      <c r="C511" s="3" t="s">
        <v>1825</v>
      </c>
      <c r="D511" s="4">
        <v>36768</v>
      </c>
      <c r="E511" s="3">
        <v>22</v>
      </c>
      <c r="F511" s="3" t="s">
        <v>18</v>
      </c>
      <c r="G511" s="3" t="s">
        <v>29</v>
      </c>
      <c r="H511" s="3" t="s">
        <v>221</v>
      </c>
      <c r="I511" s="3" t="s">
        <v>349</v>
      </c>
      <c r="J511" s="3" t="s">
        <v>22</v>
      </c>
      <c r="K511" s="4">
        <v>38008</v>
      </c>
      <c r="L511" s="3"/>
      <c r="M511" s="3" t="s">
        <v>23</v>
      </c>
      <c r="N511" s="3" t="s">
        <v>24</v>
      </c>
      <c r="O511" s="3" t="s">
        <v>25</v>
      </c>
      <c r="P511" s="5">
        <v>2004</v>
      </c>
    </row>
    <row r="512" spans="1:16" ht="15.6" x14ac:dyDescent="0.3">
      <c r="A512" s="2" t="s">
        <v>1826</v>
      </c>
      <c r="B512" s="3" t="s">
        <v>1827</v>
      </c>
      <c r="C512" s="3" t="s">
        <v>1828</v>
      </c>
      <c r="D512" s="4">
        <v>29773</v>
      </c>
      <c r="E512" s="3">
        <v>41</v>
      </c>
      <c r="F512" s="3" t="s">
        <v>18</v>
      </c>
      <c r="G512" s="3" t="s">
        <v>57</v>
      </c>
      <c r="H512" s="3" t="s">
        <v>36</v>
      </c>
      <c r="I512" s="3" t="s">
        <v>735</v>
      </c>
      <c r="J512" s="3" t="s">
        <v>22</v>
      </c>
      <c r="K512" s="4">
        <v>38007</v>
      </c>
      <c r="L512" s="3"/>
      <c r="M512" s="3" t="s">
        <v>23</v>
      </c>
      <c r="N512" s="3" t="s">
        <v>24</v>
      </c>
      <c r="O512" s="3" t="s">
        <v>25</v>
      </c>
      <c r="P512" s="5">
        <v>2004</v>
      </c>
    </row>
    <row r="513" spans="1:16" ht="15.6" x14ac:dyDescent="0.3">
      <c r="A513" s="2" t="s">
        <v>1829</v>
      </c>
      <c r="B513" s="3" t="s">
        <v>1830</v>
      </c>
      <c r="C513" s="3" t="s">
        <v>1831</v>
      </c>
      <c r="D513" s="4">
        <v>24427</v>
      </c>
      <c r="E513" s="3">
        <v>56</v>
      </c>
      <c r="F513" s="3" t="s">
        <v>18</v>
      </c>
      <c r="G513" s="3" t="s">
        <v>29</v>
      </c>
      <c r="H513" s="3" t="s">
        <v>20</v>
      </c>
      <c r="I513" s="3" t="s">
        <v>788</v>
      </c>
      <c r="J513" s="3" t="s">
        <v>22</v>
      </c>
      <c r="K513" s="4">
        <v>38430</v>
      </c>
      <c r="L513" s="3"/>
      <c r="M513" s="3" t="s">
        <v>23</v>
      </c>
      <c r="N513" s="3" t="s">
        <v>24</v>
      </c>
      <c r="O513" s="3" t="s">
        <v>25</v>
      </c>
      <c r="P513" s="5">
        <v>2005</v>
      </c>
    </row>
    <row r="514" spans="1:16" ht="15.6" x14ac:dyDescent="0.3">
      <c r="A514" s="2" t="s">
        <v>1832</v>
      </c>
      <c r="B514" s="3" t="s">
        <v>1833</v>
      </c>
      <c r="C514" s="3" t="s">
        <v>1834</v>
      </c>
      <c r="D514" s="4">
        <v>26522</v>
      </c>
      <c r="E514" s="3">
        <v>50</v>
      </c>
      <c r="F514" s="3" t="s">
        <v>18</v>
      </c>
      <c r="G514" s="3" t="s">
        <v>57</v>
      </c>
      <c r="H514" s="3" t="s">
        <v>227</v>
      </c>
      <c r="I514" s="3" t="s">
        <v>327</v>
      </c>
      <c r="J514" s="3" t="s">
        <v>49</v>
      </c>
      <c r="K514" s="4">
        <v>40248</v>
      </c>
      <c r="L514" s="3" t="s">
        <v>1835</v>
      </c>
      <c r="M514" s="3" t="s">
        <v>263</v>
      </c>
      <c r="N514" s="3" t="s">
        <v>52</v>
      </c>
      <c r="O514" s="3" t="s">
        <v>53</v>
      </c>
      <c r="P514" s="5">
        <v>2010</v>
      </c>
    </row>
    <row r="515" spans="1:16" ht="15.6" x14ac:dyDescent="0.3">
      <c r="A515" s="2" t="s">
        <v>1836</v>
      </c>
      <c r="B515" s="3" t="s">
        <v>68</v>
      </c>
      <c r="C515" s="3" t="s">
        <v>1837</v>
      </c>
      <c r="D515" s="4">
        <v>25942</v>
      </c>
      <c r="E515" s="3">
        <v>52</v>
      </c>
      <c r="F515" s="3" t="s">
        <v>41</v>
      </c>
      <c r="G515" s="3" t="s">
        <v>29</v>
      </c>
      <c r="H515" s="3" t="s">
        <v>136</v>
      </c>
      <c r="I515" s="3" t="s">
        <v>214</v>
      </c>
      <c r="J515" s="3" t="s">
        <v>22</v>
      </c>
      <c r="K515" s="4">
        <v>42280</v>
      </c>
      <c r="L515" s="3"/>
      <c r="M515" s="3" t="s">
        <v>23</v>
      </c>
      <c r="N515" s="3" t="s">
        <v>24</v>
      </c>
      <c r="O515" s="3" t="s">
        <v>25</v>
      </c>
      <c r="P515" s="5">
        <v>2015</v>
      </c>
    </row>
    <row r="516" spans="1:16" ht="15.6" x14ac:dyDescent="0.3">
      <c r="A516" s="2" t="s">
        <v>1838</v>
      </c>
      <c r="B516" s="3" t="s">
        <v>1839</v>
      </c>
      <c r="C516" s="3" t="s">
        <v>1840</v>
      </c>
      <c r="D516" s="4">
        <v>31302</v>
      </c>
      <c r="E516" s="3">
        <v>37</v>
      </c>
      <c r="F516" s="3" t="s">
        <v>18</v>
      </c>
      <c r="G516" s="3" t="s">
        <v>47</v>
      </c>
      <c r="H516" s="3" t="s">
        <v>42</v>
      </c>
      <c r="I516" s="3" t="s">
        <v>79</v>
      </c>
      <c r="J516" s="3" t="s">
        <v>22</v>
      </c>
      <c r="K516" s="4">
        <v>42875</v>
      </c>
      <c r="L516" s="3"/>
      <c r="M516" s="3" t="s">
        <v>23</v>
      </c>
      <c r="N516" s="3" t="s">
        <v>24</v>
      </c>
      <c r="O516" s="3" t="s">
        <v>25</v>
      </c>
      <c r="P516" s="5">
        <v>2017</v>
      </c>
    </row>
    <row r="517" spans="1:16" ht="15.6" x14ac:dyDescent="0.3">
      <c r="A517" s="2" t="s">
        <v>1841</v>
      </c>
      <c r="B517" s="3" t="s">
        <v>1842</v>
      </c>
      <c r="C517" s="3" t="s">
        <v>1843</v>
      </c>
      <c r="D517" s="4">
        <v>31319</v>
      </c>
      <c r="E517" s="3">
        <v>37</v>
      </c>
      <c r="F517" s="3" t="s">
        <v>18</v>
      </c>
      <c r="G517" s="3" t="s">
        <v>57</v>
      </c>
      <c r="H517" s="3" t="s">
        <v>98</v>
      </c>
      <c r="I517" s="3" t="s">
        <v>767</v>
      </c>
      <c r="J517" s="3" t="s">
        <v>22</v>
      </c>
      <c r="K517" s="4">
        <v>40630</v>
      </c>
      <c r="L517" s="3"/>
      <c r="M517" s="3" t="s">
        <v>23</v>
      </c>
      <c r="N517" s="3" t="s">
        <v>24</v>
      </c>
      <c r="O517" s="3" t="s">
        <v>25</v>
      </c>
      <c r="P517" s="5">
        <v>2011</v>
      </c>
    </row>
    <row r="518" spans="1:16" ht="15.6" x14ac:dyDescent="0.3">
      <c r="A518" s="2" t="s">
        <v>1844</v>
      </c>
      <c r="B518" s="3" t="s">
        <v>962</v>
      </c>
      <c r="C518" s="3" t="s">
        <v>1845</v>
      </c>
      <c r="D518" s="4">
        <v>25725</v>
      </c>
      <c r="E518" s="3">
        <v>52</v>
      </c>
      <c r="F518" s="3" t="s">
        <v>18</v>
      </c>
      <c r="G518" s="3" t="s">
        <v>47</v>
      </c>
      <c r="H518" s="3" t="s">
        <v>20</v>
      </c>
      <c r="I518" s="3" t="s">
        <v>93</v>
      </c>
      <c r="J518" s="3" t="s">
        <v>22</v>
      </c>
      <c r="K518" s="4">
        <v>43391</v>
      </c>
      <c r="L518" s="3" t="s">
        <v>1846</v>
      </c>
      <c r="M518" s="3" t="s">
        <v>23</v>
      </c>
      <c r="N518" s="3" t="s">
        <v>24</v>
      </c>
      <c r="O518" s="3" t="s">
        <v>53</v>
      </c>
      <c r="P518" s="5">
        <v>2018</v>
      </c>
    </row>
    <row r="519" spans="1:16" ht="15.6" x14ac:dyDescent="0.3">
      <c r="A519" s="2" t="s">
        <v>1847</v>
      </c>
      <c r="B519" s="3" t="s">
        <v>1848</v>
      </c>
      <c r="C519" s="3" t="s">
        <v>1849</v>
      </c>
      <c r="D519" s="4">
        <v>29016</v>
      </c>
      <c r="E519" s="3">
        <v>43</v>
      </c>
      <c r="F519" s="3" t="s">
        <v>41</v>
      </c>
      <c r="G519" s="3" t="s">
        <v>97</v>
      </c>
      <c r="H519" s="3" t="s">
        <v>98</v>
      </c>
      <c r="I519" s="3" t="s">
        <v>195</v>
      </c>
      <c r="J519" s="3" t="s">
        <v>22</v>
      </c>
      <c r="K519" s="4">
        <v>44052</v>
      </c>
      <c r="L519" s="3"/>
      <c r="M519" s="3" t="s">
        <v>23</v>
      </c>
      <c r="N519" s="3" t="s">
        <v>24</v>
      </c>
      <c r="O519" s="3" t="s">
        <v>25</v>
      </c>
      <c r="P519" s="5">
        <v>2020</v>
      </c>
    </row>
    <row r="520" spans="1:16" ht="15.6" x14ac:dyDescent="0.3">
      <c r="A520" s="2" t="s">
        <v>1850</v>
      </c>
      <c r="B520" s="3" t="s">
        <v>1851</v>
      </c>
      <c r="C520" s="3" t="s">
        <v>1852</v>
      </c>
      <c r="D520" s="4">
        <v>30273</v>
      </c>
      <c r="E520" s="3">
        <v>40</v>
      </c>
      <c r="F520" s="3" t="s">
        <v>632</v>
      </c>
      <c r="G520" s="3" t="s">
        <v>47</v>
      </c>
      <c r="H520" s="3" t="s">
        <v>36</v>
      </c>
      <c r="I520" s="3" t="s">
        <v>199</v>
      </c>
      <c r="J520" s="3" t="s">
        <v>49</v>
      </c>
      <c r="K520" s="4">
        <v>44152</v>
      </c>
      <c r="L520" s="3"/>
      <c r="M520" s="3" t="s">
        <v>126</v>
      </c>
      <c r="N520" s="3" t="s">
        <v>127</v>
      </c>
      <c r="O520" s="3" t="s">
        <v>25</v>
      </c>
      <c r="P520" s="5">
        <v>2020</v>
      </c>
    </row>
    <row r="521" spans="1:16" ht="15.6" x14ac:dyDescent="0.3">
      <c r="A521" s="2" t="s">
        <v>1853</v>
      </c>
      <c r="B521" s="3" t="s">
        <v>1854</v>
      </c>
      <c r="C521" s="3" t="s">
        <v>1855</v>
      </c>
      <c r="D521" s="4">
        <v>36761</v>
      </c>
      <c r="E521" s="3">
        <v>22</v>
      </c>
      <c r="F521" s="3" t="s">
        <v>18</v>
      </c>
      <c r="G521" s="3" t="s">
        <v>47</v>
      </c>
      <c r="H521" s="3" t="s">
        <v>48</v>
      </c>
      <c r="I521" s="3" t="s">
        <v>413</v>
      </c>
      <c r="J521" s="3" t="s">
        <v>22</v>
      </c>
      <c r="K521" s="4">
        <v>43943</v>
      </c>
      <c r="L521" s="3"/>
      <c r="M521" s="3" t="s">
        <v>23</v>
      </c>
      <c r="N521" s="3" t="s">
        <v>24</v>
      </c>
      <c r="O521" s="3" t="s">
        <v>25</v>
      </c>
      <c r="P521" s="5">
        <v>2020</v>
      </c>
    </row>
    <row r="522" spans="1:16" ht="15.6" x14ac:dyDescent="0.3">
      <c r="A522" s="2" t="s">
        <v>1856</v>
      </c>
      <c r="B522" s="3" t="s">
        <v>1857</v>
      </c>
      <c r="C522" s="3" t="s">
        <v>1858</v>
      </c>
      <c r="D522" s="4">
        <v>28440</v>
      </c>
      <c r="E522" s="3">
        <v>45</v>
      </c>
      <c r="F522" s="3" t="s">
        <v>18</v>
      </c>
      <c r="G522" s="3" t="s">
        <v>19</v>
      </c>
      <c r="H522" s="3" t="s">
        <v>30</v>
      </c>
      <c r="I522" s="3" t="s">
        <v>89</v>
      </c>
      <c r="J522" s="3" t="s">
        <v>22</v>
      </c>
      <c r="K522" s="4">
        <v>42279</v>
      </c>
      <c r="L522" s="3"/>
      <c r="M522" s="3" t="s">
        <v>23</v>
      </c>
      <c r="N522" s="3" t="s">
        <v>24</v>
      </c>
      <c r="O522" s="3" t="s">
        <v>25</v>
      </c>
      <c r="P522" s="5">
        <v>2015</v>
      </c>
    </row>
    <row r="523" spans="1:16" ht="15.6" x14ac:dyDescent="0.3">
      <c r="A523" s="2" t="s">
        <v>1859</v>
      </c>
      <c r="B523" s="3" t="s">
        <v>1860</v>
      </c>
      <c r="C523" s="3" t="s">
        <v>1861</v>
      </c>
      <c r="D523" s="4">
        <v>34682</v>
      </c>
      <c r="E523" s="3">
        <v>28</v>
      </c>
      <c r="F523" s="3" t="s">
        <v>41</v>
      </c>
      <c r="G523" s="3" t="s">
        <v>35</v>
      </c>
      <c r="H523" s="3" t="s">
        <v>36</v>
      </c>
      <c r="I523" s="3" t="s">
        <v>37</v>
      </c>
      <c r="J523" s="3" t="s">
        <v>22</v>
      </c>
      <c r="K523" s="4">
        <v>42558</v>
      </c>
      <c r="L523" s="3"/>
      <c r="M523" s="3" t="s">
        <v>23</v>
      </c>
      <c r="N523" s="3" t="s">
        <v>24</v>
      </c>
      <c r="O523" s="3" t="s">
        <v>25</v>
      </c>
      <c r="P523" s="5">
        <v>2016</v>
      </c>
    </row>
    <row r="524" spans="1:16" ht="15.6" x14ac:dyDescent="0.3">
      <c r="A524" s="2" t="s">
        <v>1862</v>
      </c>
      <c r="B524" s="3" t="s">
        <v>1863</v>
      </c>
      <c r="C524" s="3" t="s">
        <v>1864</v>
      </c>
      <c r="D524" s="4">
        <v>36544</v>
      </c>
      <c r="E524" s="3">
        <v>23</v>
      </c>
      <c r="F524" s="3" t="s">
        <v>18</v>
      </c>
      <c r="G524" s="3" t="s">
        <v>57</v>
      </c>
      <c r="H524" s="3" t="s">
        <v>107</v>
      </c>
      <c r="I524" s="3" t="s">
        <v>108</v>
      </c>
      <c r="J524" s="3" t="s">
        <v>22</v>
      </c>
      <c r="K524" s="4">
        <v>38268</v>
      </c>
      <c r="L524" s="3" t="s">
        <v>1865</v>
      </c>
      <c r="M524" s="3" t="s">
        <v>23</v>
      </c>
      <c r="N524" s="3" t="s">
        <v>24</v>
      </c>
      <c r="O524" s="3" t="s">
        <v>53</v>
      </c>
      <c r="P524" s="5">
        <v>2004</v>
      </c>
    </row>
    <row r="525" spans="1:16" ht="15.6" x14ac:dyDescent="0.3">
      <c r="A525" s="2" t="s">
        <v>1866</v>
      </c>
      <c r="B525" s="3" t="s">
        <v>1867</v>
      </c>
      <c r="C525" s="3" t="s">
        <v>1868</v>
      </c>
      <c r="D525" s="4">
        <v>29682</v>
      </c>
      <c r="E525" s="3">
        <v>41</v>
      </c>
      <c r="F525" s="3" t="s">
        <v>18</v>
      </c>
      <c r="G525" s="3" t="s">
        <v>35</v>
      </c>
      <c r="H525" s="3" t="s">
        <v>30</v>
      </c>
      <c r="I525" s="3" t="s">
        <v>31</v>
      </c>
      <c r="J525" s="3" t="s">
        <v>22</v>
      </c>
      <c r="K525" s="4">
        <v>41074</v>
      </c>
      <c r="L525" s="3"/>
      <c r="M525" s="3" t="s">
        <v>23</v>
      </c>
      <c r="N525" s="3" t="s">
        <v>24</v>
      </c>
      <c r="O525" s="3" t="s">
        <v>25</v>
      </c>
      <c r="P525" s="5">
        <v>2012</v>
      </c>
    </row>
    <row r="526" spans="1:16" ht="15.6" x14ac:dyDescent="0.3">
      <c r="A526" s="2" t="s">
        <v>1869</v>
      </c>
      <c r="B526" s="3" t="s">
        <v>1870</v>
      </c>
      <c r="C526" s="3" t="s">
        <v>1871</v>
      </c>
      <c r="D526" s="4">
        <v>24978</v>
      </c>
      <c r="E526" s="3">
        <v>54</v>
      </c>
      <c r="F526" s="3" t="s">
        <v>18</v>
      </c>
      <c r="G526" s="3" t="s">
        <v>57</v>
      </c>
      <c r="H526" s="3" t="s">
        <v>20</v>
      </c>
      <c r="I526" s="3" t="s">
        <v>191</v>
      </c>
      <c r="J526" s="3" t="s">
        <v>22</v>
      </c>
      <c r="K526" s="4">
        <v>39453</v>
      </c>
      <c r="L526" s="3"/>
      <c r="M526" s="3" t="s">
        <v>23</v>
      </c>
      <c r="N526" s="3" t="s">
        <v>24</v>
      </c>
      <c r="O526" s="3" t="s">
        <v>25</v>
      </c>
      <c r="P526" s="5">
        <v>2008</v>
      </c>
    </row>
    <row r="527" spans="1:16" ht="15.6" x14ac:dyDescent="0.3">
      <c r="A527" s="2" t="s">
        <v>1872</v>
      </c>
      <c r="B527" s="3" t="s">
        <v>1730</v>
      </c>
      <c r="C527" s="3" t="s">
        <v>1873</v>
      </c>
      <c r="D527" s="4">
        <v>31871</v>
      </c>
      <c r="E527" s="3">
        <v>35</v>
      </c>
      <c r="F527" s="3" t="s">
        <v>41</v>
      </c>
      <c r="G527" s="3" t="s">
        <v>57</v>
      </c>
      <c r="H527" s="3" t="s">
        <v>170</v>
      </c>
      <c r="I527" s="3" t="s">
        <v>386</v>
      </c>
      <c r="J527" s="3" t="s">
        <v>49</v>
      </c>
      <c r="K527" s="4">
        <v>39010</v>
      </c>
      <c r="L527" s="3" t="s">
        <v>1874</v>
      </c>
      <c r="M527" s="3" t="s">
        <v>919</v>
      </c>
      <c r="N527" s="3" t="s">
        <v>450</v>
      </c>
      <c r="O527" s="3" t="s">
        <v>53</v>
      </c>
      <c r="P527" s="5">
        <v>2006</v>
      </c>
    </row>
    <row r="528" spans="1:16" ht="15.6" x14ac:dyDescent="0.3">
      <c r="A528" s="2" t="s">
        <v>1875</v>
      </c>
      <c r="B528" s="3" t="s">
        <v>1876</v>
      </c>
      <c r="C528" s="3" t="s">
        <v>1877</v>
      </c>
      <c r="D528" s="4">
        <v>34220</v>
      </c>
      <c r="E528" s="3">
        <v>29</v>
      </c>
      <c r="F528" s="3" t="s">
        <v>41</v>
      </c>
      <c r="G528" s="3" t="s">
        <v>35</v>
      </c>
      <c r="H528" s="3" t="s">
        <v>20</v>
      </c>
      <c r="I528" s="3" t="s">
        <v>1455</v>
      </c>
      <c r="J528" s="3" t="s">
        <v>22</v>
      </c>
      <c r="K528" s="4">
        <v>38024</v>
      </c>
      <c r="L528" s="3"/>
      <c r="M528" s="3" t="s">
        <v>23</v>
      </c>
      <c r="N528" s="3" t="s">
        <v>24</v>
      </c>
      <c r="O528" s="3" t="s">
        <v>25</v>
      </c>
      <c r="P528" s="5">
        <v>2004</v>
      </c>
    </row>
    <row r="529" spans="1:16" ht="15.6" x14ac:dyDescent="0.3">
      <c r="A529" s="2" t="s">
        <v>1878</v>
      </c>
      <c r="B529" s="3" t="s">
        <v>1879</v>
      </c>
      <c r="C529" s="3" t="s">
        <v>1880</v>
      </c>
      <c r="D529" s="4">
        <v>33867</v>
      </c>
      <c r="E529" s="3">
        <v>30</v>
      </c>
      <c r="F529" s="3" t="s">
        <v>18</v>
      </c>
      <c r="G529" s="3" t="s">
        <v>97</v>
      </c>
      <c r="H529" s="3" t="s">
        <v>42</v>
      </c>
      <c r="I529" s="3" t="s">
        <v>79</v>
      </c>
      <c r="J529" s="3" t="s">
        <v>22</v>
      </c>
      <c r="K529" s="4">
        <v>41232</v>
      </c>
      <c r="L529" s="3"/>
      <c r="M529" s="3" t="s">
        <v>23</v>
      </c>
      <c r="N529" s="3" t="s">
        <v>24</v>
      </c>
      <c r="O529" s="3" t="s">
        <v>25</v>
      </c>
      <c r="P529" s="5">
        <v>2012</v>
      </c>
    </row>
    <row r="530" spans="1:16" ht="15.6" x14ac:dyDescent="0.3">
      <c r="A530" s="2" t="s">
        <v>1881</v>
      </c>
      <c r="B530" s="3" t="s">
        <v>1882</v>
      </c>
      <c r="C530" s="3" t="s">
        <v>1883</v>
      </c>
      <c r="D530" s="4">
        <v>33647</v>
      </c>
      <c r="E530" s="3">
        <v>31</v>
      </c>
      <c r="F530" s="3" t="s">
        <v>41</v>
      </c>
      <c r="G530" s="3" t="s">
        <v>35</v>
      </c>
      <c r="H530" s="3" t="s">
        <v>227</v>
      </c>
      <c r="I530" s="3" t="s">
        <v>1152</v>
      </c>
      <c r="J530" s="3" t="s">
        <v>22</v>
      </c>
      <c r="K530" s="4">
        <v>44002</v>
      </c>
      <c r="L530" s="3"/>
      <c r="M530" s="3" t="s">
        <v>23</v>
      </c>
      <c r="N530" s="3" t="s">
        <v>24</v>
      </c>
      <c r="O530" s="3" t="s">
        <v>25</v>
      </c>
      <c r="P530" s="5">
        <v>2020</v>
      </c>
    </row>
    <row r="531" spans="1:16" ht="15.6" x14ac:dyDescent="0.3">
      <c r="A531" s="2" t="s">
        <v>1884</v>
      </c>
      <c r="B531" s="3" t="s">
        <v>1885</v>
      </c>
      <c r="C531" s="3" t="s">
        <v>1886</v>
      </c>
      <c r="D531" s="4">
        <v>36856</v>
      </c>
      <c r="E531" s="3">
        <v>22</v>
      </c>
      <c r="F531" s="3" t="s">
        <v>18</v>
      </c>
      <c r="G531" s="3" t="s">
        <v>29</v>
      </c>
      <c r="H531" s="3" t="s">
        <v>20</v>
      </c>
      <c r="I531" s="3" t="s">
        <v>1578</v>
      </c>
      <c r="J531" s="3" t="s">
        <v>22</v>
      </c>
      <c r="K531" s="4">
        <v>37608</v>
      </c>
      <c r="L531" s="3"/>
      <c r="M531" s="3" t="s">
        <v>23</v>
      </c>
      <c r="N531" s="3" t="s">
        <v>24</v>
      </c>
      <c r="O531" s="3" t="s">
        <v>25</v>
      </c>
      <c r="P531" s="5">
        <v>2002</v>
      </c>
    </row>
    <row r="532" spans="1:16" ht="15.6" x14ac:dyDescent="0.3">
      <c r="A532" s="2" t="s">
        <v>1887</v>
      </c>
      <c r="B532" s="3" t="s">
        <v>1888</v>
      </c>
      <c r="C532" s="3" t="s">
        <v>1889</v>
      </c>
      <c r="D532" s="4">
        <v>34048</v>
      </c>
      <c r="E532" s="3">
        <v>30</v>
      </c>
      <c r="F532" s="3" t="s">
        <v>41</v>
      </c>
      <c r="G532" s="3" t="s">
        <v>57</v>
      </c>
      <c r="H532" s="3" t="s">
        <v>42</v>
      </c>
      <c r="I532" s="3" t="s">
        <v>79</v>
      </c>
      <c r="J532" s="3" t="s">
        <v>22</v>
      </c>
      <c r="K532" s="4">
        <v>43656</v>
      </c>
      <c r="L532" s="3"/>
      <c r="M532" s="3" t="s">
        <v>23</v>
      </c>
      <c r="N532" s="3" t="s">
        <v>24</v>
      </c>
      <c r="O532" s="3" t="s">
        <v>25</v>
      </c>
      <c r="P532" s="5">
        <v>2019</v>
      </c>
    </row>
    <row r="533" spans="1:16" ht="15.6" x14ac:dyDescent="0.3">
      <c r="A533" s="2" t="s">
        <v>1890</v>
      </c>
      <c r="B533" s="3" t="s">
        <v>1891</v>
      </c>
      <c r="C533" s="3" t="s">
        <v>1892</v>
      </c>
      <c r="D533" s="4">
        <v>26251</v>
      </c>
      <c r="E533" s="3">
        <v>51</v>
      </c>
      <c r="F533" s="3" t="s">
        <v>18</v>
      </c>
      <c r="G533" s="3" t="s">
        <v>57</v>
      </c>
      <c r="H533" s="3" t="s">
        <v>170</v>
      </c>
      <c r="I533" s="3" t="s">
        <v>171</v>
      </c>
      <c r="J533" s="3" t="s">
        <v>22</v>
      </c>
      <c r="K533" s="4">
        <v>42476</v>
      </c>
      <c r="L533" s="3"/>
      <c r="M533" s="3" t="s">
        <v>23</v>
      </c>
      <c r="N533" s="3" t="s">
        <v>24</v>
      </c>
      <c r="O533" s="3" t="s">
        <v>25</v>
      </c>
      <c r="P533" s="5">
        <v>2016</v>
      </c>
    </row>
    <row r="534" spans="1:16" ht="15.6" x14ac:dyDescent="0.3">
      <c r="A534" s="2" t="s">
        <v>1893</v>
      </c>
      <c r="B534" s="3" t="s">
        <v>1894</v>
      </c>
      <c r="C534" s="3" t="s">
        <v>1895</v>
      </c>
      <c r="D534" s="4">
        <v>32890</v>
      </c>
      <c r="E534" s="3">
        <v>33</v>
      </c>
      <c r="F534" s="3" t="s">
        <v>41</v>
      </c>
      <c r="G534" s="3" t="s">
        <v>29</v>
      </c>
      <c r="H534" s="3" t="s">
        <v>98</v>
      </c>
      <c r="I534" s="3" t="s">
        <v>1329</v>
      </c>
      <c r="J534" s="3" t="s">
        <v>22</v>
      </c>
      <c r="K534" s="4">
        <v>38975</v>
      </c>
      <c r="L534" s="3"/>
      <c r="M534" s="3" t="s">
        <v>23</v>
      </c>
      <c r="N534" s="3" t="s">
        <v>24</v>
      </c>
      <c r="O534" s="3" t="s">
        <v>25</v>
      </c>
      <c r="P534" s="5">
        <v>2006</v>
      </c>
    </row>
    <row r="535" spans="1:16" ht="15.6" x14ac:dyDescent="0.3">
      <c r="A535" s="2" t="s">
        <v>1896</v>
      </c>
      <c r="B535" s="3" t="s">
        <v>1897</v>
      </c>
      <c r="C535" s="3" t="s">
        <v>1898</v>
      </c>
      <c r="D535" s="4">
        <v>28344</v>
      </c>
      <c r="E535" s="3">
        <v>45</v>
      </c>
      <c r="F535" s="3" t="s">
        <v>41</v>
      </c>
      <c r="G535" s="3" t="s">
        <v>19</v>
      </c>
      <c r="H535" s="3" t="s">
        <v>36</v>
      </c>
      <c r="I535" s="3" t="s">
        <v>186</v>
      </c>
      <c r="J535" s="3" t="s">
        <v>22</v>
      </c>
      <c r="K535" s="4">
        <v>42839</v>
      </c>
      <c r="L535" s="3"/>
      <c r="M535" s="3" t="s">
        <v>23</v>
      </c>
      <c r="N535" s="3" t="s">
        <v>24</v>
      </c>
      <c r="O535" s="3" t="s">
        <v>25</v>
      </c>
      <c r="P535" s="5">
        <v>2017</v>
      </c>
    </row>
    <row r="536" spans="1:16" ht="15.6" x14ac:dyDescent="0.3">
      <c r="A536" s="2" t="s">
        <v>1899</v>
      </c>
      <c r="B536" s="3" t="s">
        <v>1900</v>
      </c>
      <c r="C536" s="3" t="s">
        <v>1901</v>
      </c>
      <c r="D536" s="4">
        <v>36900</v>
      </c>
      <c r="E536" s="3">
        <v>22</v>
      </c>
      <c r="F536" s="3" t="s">
        <v>41</v>
      </c>
      <c r="G536" s="3" t="s">
        <v>19</v>
      </c>
      <c r="H536" s="3" t="s">
        <v>227</v>
      </c>
      <c r="I536" s="3" t="s">
        <v>1152</v>
      </c>
      <c r="J536" s="3" t="s">
        <v>22</v>
      </c>
      <c r="K536" s="4">
        <v>39192</v>
      </c>
      <c r="L536" s="3"/>
      <c r="M536" s="3" t="s">
        <v>23</v>
      </c>
      <c r="N536" s="3" t="s">
        <v>24</v>
      </c>
      <c r="O536" s="3" t="s">
        <v>25</v>
      </c>
      <c r="P536" s="5">
        <v>2007</v>
      </c>
    </row>
    <row r="537" spans="1:16" ht="15.6" x14ac:dyDescent="0.3">
      <c r="A537" s="2" t="s">
        <v>1902</v>
      </c>
      <c r="B537" s="3" t="s">
        <v>1903</v>
      </c>
      <c r="C537" s="3" t="s">
        <v>1904</v>
      </c>
      <c r="D537" s="4">
        <v>35202</v>
      </c>
      <c r="E537" s="3">
        <v>26</v>
      </c>
      <c r="F537" s="3" t="s">
        <v>41</v>
      </c>
      <c r="G537" s="3" t="s">
        <v>47</v>
      </c>
      <c r="H537" s="3" t="s">
        <v>98</v>
      </c>
      <c r="I537" s="3" t="s">
        <v>503</v>
      </c>
      <c r="J537" s="3" t="s">
        <v>22</v>
      </c>
      <c r="K537" s="4">
        <v>42309</v>
      </c>
      <c r="L537" s="3"/>
      <c r="M537" s="3" t="s">
        <v>23</v>
      </c>
      <c r="N537" s="3" t="s">
        <v>24</v>
      </c>
      <c r="O537" s="3" t="s">
        <v>25</v>
      </c>
      <c r="P537" s="5">
        <v>2015</v>
      </c>
    </row>
    <row r="538" spans="1:16" ht="15.6" x14ac:dyDescent="0.3">
      <c r="A538" s="2" t="s">
        <v>1905</v>
      </c>
      <c r="B538" s="3" t="s">
        <v>1906</v>
      </c>
      <c r="C538" s="3" t="s">
        <v>1907</v>
      </c>
      <c r="D538" s="4">
        <v>28943</v>
      </c>
      <c r="E538" s="3">
        <v>44</v>
      </c>
      <c r="F538" s="3" t="s">
        <v>41</v>
      </c>
      <c r="G538" s="3" t="s">
        <v>19</v>
      </c>
      <c r="H538" s="3" t="s">
        <v>20</v>
      </c>
      <c r="I538" s="3" t="s">
        <v>615</v>
      </c>
      <c r="J538" s="3" t="s">
        <v>22</v>
      </c>
      <c r="K538" s="4">
        <v>43872</v>
      </c>
      <c r="L538" s="3"/>
      <c r="M538" s="3" t="s">
        <v>23</v>
      </c>
      <c r="N538" s="3" t="s">
        <v>24</v>
      </c>
      <c r="O538" s="3" t="s">
        <v>25</v>
      </c>
      <c r="P538" s="5">
        <v>2020</v>
      </c>
    </row>
    <row r="539" spans="1:16" ht="15.6" x14ac:dyDescent="0.3">
      <c r="A539" s="2" t="s">
        <v>1908</v>
      </c>
      <c r="B539" s="3" t="s">
        <v>1909</v>
      </c>
      <c r="C539" s="3" t="s">
        <v>1910</v>
      </c>
      <c r="D539" s="4">
        <v>28220</v>
      </c>
      <c r="E539" s="3">
        <v>45</v>
      </c>
      <c r="F539" s="3" t="s">
        <v>18</v>
      </c>
      <c r="G539" s="3" t="s">
        <v>47</v>
      </c>
      <c r="H539" s="3" t="s">
        <v>170</v>
      </c>
      <c r="I539" s="3" t="s">
        <v>289</v>
      </c>
      <c r="J539" s="3" t="s">
        <v>22</v>
      </c>
      <c r="K539" s="4">
        <v>37883</v>
      </c>
      <c r="L539" s="3"/>
      <c r="M539" s="3" t="s">
        <v>23</v>
      </c>
      <c r="N539" s="3" t="s">
        <v>24</v>
      </c>
      <c r="O539" s="3" t="s">
        <v>25</v>
      </c>
      <c r="P539" s="5">
        <v>2003</v>
      </c>
    </row>
    <row r="540" spans="1:16" ht="15.6" x14ac:dyDescent="0.3">
      <c r="A540" s="2" t="s">
        <v>1911</v>
      </c>
      <c r="B540" s="3" t="s">
        <v>1912</v>
      </c>
      <c r="C540" s="3" t="s">
        <v>1913</v>
      </c>
      <c r="D540" s="4">
        <v>32232</v>
      </c>
      <c r="E540" s="3">
        <v>35</v>
      </c>
      <c r="F540" s="3" t="s">
        <v>18</v>
      </c>
      <c r="G540" s="3" t="s">
        <v>47</v>
      </c>
      <c r="H540" s="3" t="s">
        <v>20</v>
      </c>
      <c r="I540" s="3" t="s">
        <v>62</v>
      </c>
      <c r="J540" s="3" t="s">
        <v>22</v>
      </c>
      <c r="K540" s="4">
        <v>38254</v>
      </c>
      <c r="L540" s="3"/>
      <c r="M540" s="3" t="s">
        <v>23</v>
      </c>
      <c r="N540" s="3" t="s">
        <v>24</v>
      </c>
      <c r="O540" s="3" t="s">
        <v>25</v>
      </c>
      <c r="P540" s="5">
        <v>2004</v>
      </c>
    </row>
    <row r="541" spans="1:16" ht="15.6" x14ac:dyDescent="0.3">
      <c r="A541" s="2" t="s">
        <v>1914</v>
      </c>
      <c r="B541" s="3" t="s">
        <v>1915</v>
      </c>
      <c r="C541" s="3" t="s">
        <v>1916</v>
      </c>
      <c r="D541" s="4">
        <v>26456</v>
      </c>
      <c r="E541" s="3">
        <v>50</v>
      </c>
      <c r="F541" s="3" t="s">
        <v>41</v>
      </c>
      <c r="G541" s="3" t="s">
        <v>47</v>
      </c>
      <c r="H541" s="3" t="s">
        <v>20</v>
      </c>
      <c r="I541" s="3" t="s">
        <v>665</v>
      </c>
      <c r="J541" s="3" t="s">
        <v>22</v>
      </c>
      <c r="K541" s="4">
        <v>42934</v>
      </c>
      <c r="L541" s="3"/>
      <c r="M541" s="3" t="s">
        <v>23</v>
      </c>
      <c r="N541" s="3" t="s">
        <v>24</v>
      </c>
      <c r="O541" s="3" t="s">
        <v>25</v>
      </c>
      <c r="P541" s="5">
        <v>2017</v>
      </c>
    </row>
    <row r="542" spans="1:16" ht="15.6" x14ac:dyDescent="0.3">
      <c r="A542" s="2" t="s">
        <v>1917</v>
      </c>
      <c r="B542" s="3" t="s">
        <v>1918</v>
      </c>
      <c r="C542" s="3" t="s">
        <v>1919</v>
      </c>
      <c r="D542" s="4">
        <v>25031</v>
      </c>
      <c r="E542" s="3">
        <v>54</v>
      </c>
      <c r="F542" s="3" t="s">
        <v>18</v>
      </c>
      <c r="G542" s="3" t="s">
        <v>19</v>
      </c>
      <c r="H542" s="3" t="s">
        <v>20</v>
      </c>
      <c r="I542" s="3" t="s">
        <v>1134</v>
      </c>
      <c r="J542" s="3" t="s">
        <v>49</v>
      </c>
      <c r="K542" s="4">
        <v>40311</v>
      </c>
      <c r="L542" s="3"/>
      <c r="M542" s="3" t="s">
        <v>1153</v>
      </c>
      <c r="N542" s="3" t="s">
        <v>320</v>
      </c>
      <c r="O542" s="3" t="s">
        <v>25</v>
      </c>
      <c r="P542" s="5">
        <v>2010</v>
      </c>
    </row>
    <row r="543" spans="1:16" ht="15.6" x14ac:dyDescent="0.3">
      <c r="A543" s="2" t="s">
        <v>1920</v>
      </c>
      <c r="B543" s="3" t="s">
        <v>1921</v>
      </c>
      <c r="C543" s="3" t="s">
        <v>1922</v>
      </c>
      <c r="D543" s="4">
        <v>36389</v>
      </c>
      <c r="E543" s="3">
        <v>23</v>
      </c>
      <c r="F543" s="3" t="s">
        <v>18</v>
      </c>
      <c r="G543" s="3" t="s">
        <v>29</v>
      </c>
      <c r="H543" s="3" t="s">
        <v>20</v>
      </c>
      <c r="I543" s="3" t="s">
        <v>103</v>
      </c>
      <c r="J543" s="3" t="s">
        <v>22</v>
      </c>
      <c r="K543" s="4">
        <v>38470</v>
      </c>
      <c r="L543" s="3"/>
      <c r="M543" s="3" t="s">
        <v>23</v>
      </c>
      <c r="N543" s="3" t="s">
        <v>24</v>
      </c>
      <c r="O543" s="3" t="s">
        <v>25</v>
      </c>
      <c r="P543" s="5">
        <v>2005</v>
      </c>
    </row>
    <row r="544" spans="1:16" ht="15.6" x14ac:dyDescent="0.3">
      <c r="A544" s="2" t="s">
        <v>1923</v>
      </c>
      <c r="B544" s="3" t="s">
        <v>1924</v>
      </c>
      <c r="C544" s="3" t="s">
        <v>1925</v>
      </c>
      <c r="D544" s="4">
        <v>35485</v>
      </c>
      <c r="E544" s="3">
        <v>26</v>
      </c>
      <c r="F544" s="3" t="s">
        <v>41</v>
      </c>
      <c r="G544" s="3" t="s">
        <v>57</v>
      </c>
      <c r="H544" s="3" t="s">
        <v>42</v>
      </c>
      <c r="I544" s="3" t="s">
        <v>43</v>
      </c>
      <c r="J544" s="3" t="s">
        <v>22</v>
      </c>
      <c r="K544" s="4">
        <v>41133</v>
      </c>
      <c r="L544" s="3"/>
      <c r="M544" s="3" t="s">
        <v>23</v>
      </c>
      <c r="N544" s="3" t="s">
        <v>24</v>
      </c>
      <c r="O544" s="3" t="s">
        <v>25</v>
      </c>
      <c r="P544" s="5">
        <v>2012</v>
      </c>
    </row>
    <row r="545" spans="1:16" ht="15.6" x14ac:dyDescent="0.3">
      <c r="A545" s="2" t="s">
        <v>1926</v>
      </c>
      <c r="B545" s="3" t="s">
        <v>1927</v>
      </c>
      <c r="C545" s="3" t="s">
        <v>1928</v>
      </c>
      <c r="D545" s="4">
        <v>25103</v>
      </c>
      <c r="E545" s="3">
        <v>54</v>
      </c>
      <c r="F545" s="3" t="s">
        <v>632</v>
      </c>
      <c r="G545" s="3" t="s">
        <v>19</v>
      </c>
      <c r="H545" s="3" t="s">
        <v>20</v>
      </c>
      <c r="I545" s="3" t="s">
        <v>31</v>
      </c>
      <c r="J545" s="3" t="s">
        <v>22</v>
      </c>
      <c r="K545" s="4">
        <v>43675</v>
      </c>
      <c r="L545" s="3"/>
      <c r="M545" s="3" t="s">
        <v>23</v>
      </c>
      <c r="N545" s="3" t="s">
        <v>24</v>
      </c>
      <c r="O545" s="3" t="s">
        <v>25</v>
      </c>
      <c r="P545" s="5">
        <v>2019</v>
      </c>
    </row>
    <row r="546" spans="1:16" ht="15.6" x14ac:dyDescent="0.3">
      <c r="A546" s="2" t="s">
        <v>1929</v>
      </c>
      <c r="B546" s="3" t="s">
        <v>1930</v>
      </c>
      <c r="C546" s="3" t="s">
        <v>1931</v>
      </c>
      <c r="D546" s="4">
        <v>28515</v>
      </c>
      <c r="E546" s="3">
        <v>45</v>
      </c>
      <c r="F546" s="3" t="s">
        <v>41</v>
      </c>
      <c r="G546" s="3" t="s">
        <v>153</v>
      </c>
      <c r="H546" s="3" t="s">
        <v>98</v>
      </c>
      <c r="I546" s="3" t="s">
        <v>358</v>
      </c>
      <c r="J546" s="3" t="s">
        <v>49</v>
      </c>
      <c r="K546" s="4">
        <v>39081</v>
      </c>
      <c r="L546" s="3"/>
      <c r="M546" s="3" t="s">
        <v>263</v>
      </c>
      <c r="N546" s="3" t="s">
        <v>52</v>
      </c>
      <c r="O546" s="3" t="s">
        <v>25</v>
      </c>
      <c r="P546" s="5">
        <v>2006</v>
      </c>
    </row>
    <row r="547" spans="1:16" ht="15.6" x14ac:dyDescent="0.3">
      <c r="A547" s="2" t="s">
        <v>1932</v>
      </c>
      <c r="B547" s="3" t="s">
        <v>1933</v>
      </c>
      <c r="C547" s="3" t="s">
        <v>1934</v>
      </c>
      <c r="D547" s="4">
        <v>25171</v>
      </c>
      <c r="E547" s="3">
        <v>54</v>
      </c>
      <c r="F547" s="3" t="s">
        <v>18</v>
      </c>
      <c r="G547" s="3" t="s">
        <v>35</v>
      </c>
      <c r="H547" s="3" t="s">
        <v>221</v>
      </c>
      <c r="I547" s="3" t="s">
        <v>222</v>
      </c>
      <c r="J547" s="3" t="s">
        <v>49</v>
      </c>
      <c r="K547" s="4">
        <v>37195</v>
      </c>
      <c r="L547" s="3"/>
      <c r="M547" s="3" t="s">
        <v>471</v>
      </c>
      <c r="N547" s="3" t="s">
        <v>463</v>
      </c>
      <c r="O547" s="3" t="s">
        <v>25</v>
      </c>
      <c r="P547" s="5">
        <v>2001</v>
      </c>
    </row>
    <row r="548" spans="1:16" ht="15.6" x14ac:dyDescent="0.3">
      <c r="A548" s="2" t="s">
        <v>1935</v>
      </c>
      <c r="B548" s="3" t="s">
        <v>1936</v>
      </c>
      <c r="C548" s="3" t="s">
        <v>1937</v>
      </c>
      <c r="D548" s="4">
        <v>34828</v>
      </c>
      <c r="E548" s="3">
        <v>27</v>
      </c>
      <c r="F548" s="3" t="s">
        <v>41</v>
      </c>
      <c r="G548" s="3" t="s">
        <v>19</v>
      </c>
      <c r="H548" s="3" t="s">
        <v>20</v>
      </c>
      <c r="I548" s="3" t="s">
        <v>103</v>
      </c>
      <c r="J548" s="3" t="s">
        <v>22</v>
      </c>
      <c r="K548" s="4">
        <v>40787</v>
      </c>
      <c r="L548" s="3"/>
      <c r="M548" s="3" t="s">
        <v>23</v>
      </c>
      <c r="N548" s="3" t="s">
        <v>24</v>
      </c>
      <c r="O548" s="3" t="s">
        <v>25</v>
      </c>
      <c r="P548" s="5">
        <v>2011</v>
      </c>
    </row>
    <row r="549" spans="1:16" ht="15.6" x14ac:dyDescent="0.3">
      <c r="A549" s="2" t="s">
        <v>1938</v>
      </c>
      <c r="B549" s="3" t="s">
        <v>1939</v>
      </c>
      <c r="C549" s="3" t="s">
        <v>1940</v>
      </c>
      <c r="D549" s="4">
        <v>36130</v>
      </c>
      <c r="E549" s="3">
        <v>24</v>
      </c>
      <c r="F549" s="3" t="s">
        <v>41</v>
      </c>
      <c r="G549" s="3" t="s">
        <v>57</v>
      </c>
      <c r="H549" s="3" t="s">
        <v>98</v>
      </c>
      <c r="I549" s="3" t="s">
        <v>232</v>
      </c>
      <c r="J549" s="3" t="s">
        <v>22</v>
      </c>
      <c r="K549" s="4">
        <v>41704</v>
      </c>
      <c r="L549" s="3" t="s">
        <v>1941</v>
      </c>
      <c r="M549" s="3" t="s">
        <v>23</v>
      </c>
      <c r="N549" s="3" t="s">
        <v>24</v>
      </c>
      <c r="O549" s="3" t="s">
        <v>53</v>
      </c>
      <c r="P549" s="5">
        <v>2014</v>
      </c>
    </row>
    <row r="550" spans="1:16" ht="15.6" x14ac:dyDescent="0.3">
      <c r="A550" s="2" t="s">
        <v>1942</v>
      </c>
      <c r="B550" s="3" t="s">
        <v>1943</v>
      </c>
      <c r="C550" s="3" t="s">
        <v>1944</v>
      </c>
      <c r="D550" s="4">
        <v>25561</v>
      </c>
      <c r="E550" s="3">
        <v>53</v>
      </c>
      <c r="F550" s="3" t="s">
        <v>18</v>
      </c>
      <c r="G550" s="3" t="s">
        <v>19</v>
      </c>
      <c r="H550" s="3" t="s">
        <v>170</v>
      </c>
      <c r="I550" s="3" t="s">
        <v>274</v>
      </c>
      <c r="J550" s="3" t="s">
        <v>22</v>
      </c>
      <c r="K550" s="4">
        <v>40867</v>
      </c>
      <c r="L550" s="3" t="s">
        <v>1945</v>
      </c>
      <c r="M550" s="3" t="s">
        <v>23</v>
      </c>
      <c r="N550" s="3" t="s">
        <v>24</v>
      </c>
      <c r="O550" s="3" t="s">
        <v>53</v>
      </c>
      <c r="P550" s="5">
        <v>2011</v>
      </c>
    </row>
    <row r="551" spans="1:16" ht="15.6" x14ac:dyDescent="0.3">
      <c r="A551" s="2" t="s">
        <v>1946</v>
      </c>
      <c r="B551" s="3" t="s">
        <v>1947</v>
      </c>
      <c r="C551" s="3" t="s">
        <v>1948</v>
      </c>
      <c r="D551" s="4">
        <v>29005</v>
      </c>
      <c r="E551" s="3">
        <v>43</v>
      </c>
      <c r="F551" s="3" t="s">
        <v>18</v>
      </c>
      <c r="G551" s="3" t="s">
        <v>47</v>
      </c>
      <c r="H551" s="3" t="s">
        <v>20</v>
      </c>
      <c r="I551" s="3" t="s">
        <v>121</v>
      </c>
      <c r="J551" s="3" t="s">
        <v>22</v>
      </c>
      <c r="K551" s="4">
        <v>39025</v>
      </c>
      <c r="L551" s="3"/>
      <c r="M551" s="3" t="s">
        <v>23</v>
      </c>
      <c r="N551" s="3" t="s">
        <v>24</v>
      </c>
      <c r="O551" s="3" t="s">
        <v>25</v>
      </c>
      <c r="P551" s="5">
        <v>2006</v>
      </c>
    </row>
    <row r="552" spans="1:16" ht="15.6" x14ac:dyDescent="0.3">
      <c r="A552" s="2" t="s">
        <v>1949</v>
      </c>
      <c r="B552" s="3" t="s">
        <v>1950</v>
      </c>
      <c r="C552" s="3" t="s">
        <v>1951</v>
      </c>
      <c r="D552" s="4">
        <v>33133</v>
      </c>
      <c r="E552" s="3">
        <v>32</v>
      </c>
      <c r="F552" s="3" t="s">
        <v>41</v>
      </c>
      <c r="G552" s="3" t="s">
        <v>29</v>
      </c>
      <c r="H552" s="3" t="s">
        <v>20</v>
      </c>
      <c r="I552" s="3" t="s">
        <v>615</v>
      </c>
      <c r="J552" s="3" t="s">
        <v>22</v>
      </c>
      <c r="K552" s="4">
        <v>36985</v>
      </c>
      <c r="L552" s="3"/>
      <c r="M552" s="3" t="s">
        <v>23</v>
      </c>
      <c r="N552" s="3" t="s">
        <v>24</v>
      </c>
      <c r="O552" s="3" t="s">
        <v>25</v>
      </c>
      <c r="P552" s="5">
        <v>2001</v>
      </c>
    </row>
    <row r="553" spans="1:16" ht="15.6" x14ac:dyDescent="0.3">
      <c r="A553" s="2" t="s">
        <v>1952</v>
      </c>
      <c r="B553" s="3" t="s">
        <v>1953</v>
      </c>
      <c r="C553" s="3" t="s">
        <v>1954</v>
      </c>
      <c r="D553" s="4">
        <v>34893</v>
      </c>
      <c r="E553" s="3">
        <v>27</v>
      </c>
      <c r="F553" s="3" t="s">
        <v>18</v>
      </c>
      <c r="G553" s="3" t="s">
        <v>29</v>
      </c>
      <c r="H553" s="3" t="s">
        <v>227</v>
      </c>
      <c r="I553" s="3" t="s">
        <v>1152</v>
      </c>
      <c r="J553" s="3" t="s">
        <v>22</v>
      </c>
      <c r="K553" s="4">
        <v>43718</v>
      </c>
      <c r="L553" s="3" t="s">
        <v>1955</v>
      </c>
      <c r="M553" s="3" t="s">
        <v>23</v>
      </c>
      <c r="N553" s="3" t="s">
        <v>24</v>
      </c>
      <c r="O553" s="3" t="s">
        <v>53</v>
      </c>
      <c r="P553" s="5">
        <v>2019</v>
      </c>
    </row>
    <row r="554" spans="1:16" ht="15.6" x14ac:dyDescent="0.3">
      <c r="A554" s="2" t="s">
        <v>1956</v>
      </c>
      <c r="B554" s="3" t="s">
        <v>1957</v>
      </c>
      <c r="C554" s="3" t="s">
        <v>1958</v>
      </c>
      <c r="D554" s="4">
        <v>31075</v>
      </c>
      <c r="E554" s="3">
        <v>38</v>
      </c>
      <c r="F554" s="3" t="s">
        <v>18</v>
      </c>
      <c r="G554" s="3" t="s">
        <v>57</v>
      </c>
      <c r="H554" s="3" t="s">
        <v>221</v>
      </c>
      <c r="I554" s="3" t="s">
        <v>318</v>
      </c>
      <c r="J554" s="3" t="s">
        <v>49</v>
      </c>
      <c r="K554" s="4">
        <v>43430</v>
      </c>
      <c r="L554" s="3"/>
      <c r="M554" s="3" t="s">
        <v>328</v>
      </c>
      <c r="N554" s="3" t="s">
        <v>24</v>
      </c>
      <c r="O554" s="3" t="s">
        <v>25</v>
      </c>
      <c r="P554" s="5">
        <v>2018</v>
      </c>
    </row>
    <row r="555" spans="1:16" ht="15.6" x14ac:dyDescent="0.3">
      <c r="A555" s="2" t="s">
        <v>1959</v>
      </c>
      <c r="B555" s="3" t="s">
        <v>1960</v>
      </c>
      <c r="C555" s="3" t="s">
        <v>1961</v>
      </c>
      <c r="D555" s="4">
        <v>35235</v>
      </c>
      <c r="E555" s="3">
        <v>26</v>
      </c>
      <c r="F555" s="3" t="s">
        <v>18</v>
      </c>
      <c r="G555" s="3" t="s">
        <v>19</v>
      </c>
      <c r="H555" s="3" t="s">
        <v>20</v>
      </c>
      <c r="I555" s="3" t="s">
        <v>103</v>
      </c>
      <c r="J555" s="3" t="s">
        <v>22</v>
      </c>
      <c r="K555" s="4">
        <v>37414</v>
      </c>
      <c r="L555" s="3"/>
      <c r="M555" s="3" t="s">
        <v>23</v>
      </c>
      <c r="N555" s="3" t="s">
        <v>24</v>
      </c>
      <c r="O555" s="3" t="s">
        <v>25</v>
      </c>
      <c r="P555" s="5">
        <v>2002</v>
      </c>
    </row>
    <row r="556" spans="1:16" ht="15.6" x14ac:dyDescent="0.3">
      <c r="A556" s="2" t="s">
        <v>1962</v>
      </c>
      <c r="B556" s="3" t="s">
        <v>1963</v>
      </c>
      <c r="C556" s="3" t="s">
        <v>1964</v>
      </c>
      <c r="D556" s="4">
        <v>28868</v>
      </c>
      <c r="E556" s="3">
        <v>44</v>
      </c>
      <c r="F556" s="3" t="s">
        <v>18</v>
      </c>
      <c r="G556" s="3" t="s">
        <v>35</v>
      </c>
      <c r="H556" s="3" t="s">
        <v>48</v>
      </c>
      <c r="I556" s="3" t="s">
        <v>31</v>
      </c>
      <c r="J556" s="3" t="s">
        <v>22</v>
      </c>
      <c r="K556" s="4">
        <v>39279</v>
      </c>
      <c r="L556" s="3"/>
      <c r="M556" s="3" t="s">
        <v>23</v>
      </c>
      <c r="N556" s="3" t="s">
        <v>24</v>
      </c>
      <c r="O556" s="3" t="s">
        <v>25</v>
      </c>
      <c r="P556" s="5">
        <v>2007</v>
      </c>
    </row>
    <row r="557" spans="1:16" ht="15.6" x14ac:dyDescent="0.3">
      <c r="A557" s="2" t="s">
        <v>1965</v>
      </c>
      <c r="B557" s="3" t="s">
        <v>1966</v>
      </c>
      <c r="C557" s="3" t="s">
        <v>1967</v>
      </c>
      <c r="D557" s="4">
        <v>27067</v>
      </c>
      <c r="E557" s="3">
        <v>49</v>
      </c>
      <c r="F557" s="3" t="s">
        <v>41</v>
      </c>
      <c r="G557" s="3" t="s">
        <v>97</v>
      </c>
      <c r="H557" s="3" t="s">
        <v>20</v>
      </c>
      <c r="I557" s="3" t="s">
        <v>1676</v>
      </c>
      <c r="J557" s="3" t="s">
        <v>22</v>
      </c>
      <c r="K557" s="4">
        <v>42905</v>
      </c>
      <c r="L557" s="3"/>
      <c r="M557" s="3" t="s">
        <v>23</v>
      </c>
      <c r="N557" s="3" t="s">
        <v>24</v>
      </c>
      <c r="O557" s="3" t="s">
        <v>25</v>
      </c>
      <c r="P557" s="5">
        <v>2017</v>
      </c>
    </row>
    <row r="558" spans="1:16" ht="15.6" x14ac:dyDescent="0.3">
      <c r="A558" s="2" t="s">
        <v>1968</v>
      </c>
      <c r="B558" s="3" t="s">
        <v>1969</v>
      </c>
      <c r="C558" s="3" t="s">
        <v>1970</v>
      </c>
      <c r="D558" s="4">
        <v>30907</v>
      </c>
      <c r="E558" s="3">
        <v>38</v>
      </c>
      <c r="F558" s="3" t="s">
        <v>41</v>
      </c>
      <c r="G558" s="3" t="s">
        <v>29</v>
      </c>
      <c r="H558" s="3" t="s">
        <v>98</v>
      </c>
      <c r="I558" s="3" t="s">
        <v>232</v>
      </c>
      <c r="J558" s="3" t="s">
        <v>22</v>
      </c>
      <c r="K558" s="4">
        <v>42692</v>
      </c>
      <c r="L558" s="3"/>
      <c r="M558" s="3" t="s">
        <v>23</v>
      </c>
      <c r="N558" s="3" t="s">
        <v>24</v>
      </c>
      <c r="O558" s="3" t="s">
        <v>25</v>
      </c>
      <c r="P558" s="5">
        <v>2016</v>
      </c>
    </row>
    <row r="559" spans="1:16" ht="15.6" x14ac:dyDescent="0.3">
      <c r="A559" s="2" t="s">
        <v>1971</v>
      </c>
      <c r="B559" s="3" t="s">
        <v>1972</v>
      </c>
      <c r="C559" s="3" t="s">
        <v>1973</v>
      </c>
      <c r="D559" s="4">
        <v>25091</v>
      </c>
      <c r="E559" s="3">
        <v>54</v>
      </c>
      <c r="F559" s="3" t="s">
        <v>41</v>
      </c>
      <c r="G559" s="3" t="s">
        <v>29</v>
      </c>
      <c r="H559" s="3" t="s">
        <v>20</v>
      </c>
      <c r="I559" s="3" t="s">
        <v>93</v>
      </c>
      <c r="J559" s="3" t="s">
        <v>22</v>
      </c>
      <c r="K559" s="4">
        <v>39633</v>
      </c>
      <c r="L559" s="3"/>
      <c r="M559" s="3" t="s">
        <v>23</v>
      </c>
      <c r="N559" s="3" t="s">
        <v>24</v>
      </c>
      <c r="O559" s="3" t="s">
        <v>25</v>
      </c>
      <c r="P559" s="5">
        <v>2008</v>
      </c>
    </row>
    <row r="560" spans="1:16" ht="15.6" x14ac:dyDescent="0.3">
      <c r="A560" s="2" t="s">
        <v>1974</v>
      </c>
      <c r="B560" s="3" t="s">
        <v>1555</v>
      </c>
      <c r="C560" s="3" t="s">
        <v>1975</v>
      </c>
      <c r="D560" s="4">
        <v>25234</v>
      </c>
      <c r="E560" s="3">
        <v>54</v>
      </c>
      <c r="F560" s="3" t="s">
        <v>18</v>
      </c>
      <c r="G560" s="3" t="s">
        <v>57</v>
      </c>
      <c r="H560" s="3" t="s">
        <v>20</v>
      </c>
      <c r="I560" s="3" t="s">
        <v>241</v>
      </c>
      <c r="J560" s="3" t="s">
        <v>22</v>
      </c>
      <c r="K560" s="4">
        <v>39642</v>
      </c>
      <c r="L560" s="3"/>
      <c r="M560" s="3" t="s">
        <v>23</v>
      </c>
      <c r="N560" s="3" t="s">
        <v>24</v>
      </c>
      <c r="O560" s="3" t="s">
        <v>25</v>
      </c>
      <c r="P560" s="5">
        <v>2008</v>
      </c>
    </row>
    <row r="561" spans="1:16" ht="15.6" x14ac:dyDescent="0.3">
      <c r="A561" s="2" t="s">
        <v>1976</v>
      </c>
      <c r="B561" s="3" t="s">
        <v>1977</v>
      </c>
      <c r="C561" s="3" t="s">
        <v>1978</v>
      </c>
      <c r="D561" s="4">
        <v>37414</v>
      </c>
      <c r="E561" s="3">
        <v>20</v>
      </c>
      <c r="F561" s="3" t="s">
        <v>18</v>
      </c>
      <c r="G561" s="3" t="s">
        <v>35</v>
      </c>
      <c r="H561" s="3" t="s">
        <v>20</v>
      </c>
      <c r="I561" s="3" t="s">
        <v>267</v>
      </c>
      <c r="J561" s="3" t="s">
        <v>22</v>
      </c>
      <c r="K561" s="4">
        <v>43872</v>
      </c>
      <c r="L561" s="3"/>
      <c r="M561" s="3" t="s">
        <v>23</v>
      </c>
      <c r="N561" s="3" t="s">
        <v>24</v>
      </c>
      <c r="O561" s="3" t="s">
        <v>25</v>
      </c>
      <c r="P561" s="5">
        <v>2020</v>
      </c>
    </row>
    <row r="562" spans="1:16" ht="15.6" x14ac:dyDescent="0.3">
      <c r="A562" s="2" t="s">
        <v>1979</v>
      </c>
      <c r="B562" s="3" t="s">
        <v>1980</v>
      </c>
      <c r="C562" s="3" t="s">
        <v>1981</v>
      </c>
      <c r="D562" s="4">
        <v>26175</v>
      </c>
      <c r="E562" s="3">
        <v>51</v>
      </c>
      <c r="F562" s="3" t="s">
        <v>18</v>
      </c>
      <c r="G562" s="3" t="s">
        <v>57</v>
      </c>
      <c r="H562" s="3" t="s">
        <v>227</v>
      </c>
      <c r="I562" s="3" t="s">
        <v>1152</v>
      </c>
      <c r="J562" s="3" t="s">
        <v>22</v>
      </c>
      <c r="K562" s="4">
        <v>43335</v>
      </c>
      <c r="L562" s="3"/>
      <c r="M562" s="3" t="s">
        <v>23</v>
      </c>
      <c r="N562" s="3" t="s">
        <v>24</v>
      </c>
      <c r="O562" s="3" t="s">
        <v>25</v>
      </c>
      <c r="P562" s="5">
        <v>2018</v>
      </c>
    </row>
    <row r="563" spans="1:16" ht="15.6" x14ac:dyDescent="0.3">
      <c r="A563" s="2" t="s">
        <v>1982</v>
      </c>
      <c r="B563" s="3" t="s">
        <v>415</v>
      </c>
      <c r="C563" s="3" t="s">
        <v>1983</v>
      </c>
      <c r="D563" s="4">
        <v>32062</v>
      </c>
      <c r="E563" s="3">
        <v>35</v>
      </c>
      <c r="F563" s="3" t="s">
        <v>41</v>
      </c>
      <c r="G563" s="3" t="s">
        <v>29</v>
      </c>
      <c r="H563" s="3" t="s">
        <v>20</v>
      </c>
      <c r="I563" s="3" t="s">
        <v>1455</v>
      </c>
      <c r="J563" s="3" t="s">
        <v>49</v>
      </c>
      <c r="K563" s="4">
        <v>38036</v>
      </c>
      <c r="L563" s="3"/>
      <c r="M563" s="3" t="s">
        <v>428</v>
      </c>
      <c r="N563" s="3" t="s">
        <v>24</v>
      </c>
      <c r="O563" s="3" t="s">
        <v>25</v>
      </c>
      <c r="P563" s="5">
        <v>2004</v>
      </c>
    </row>
    <row r="564" spans="1:16" ht="15.6" x14ac:dyDescent="0.3">
      <c r="A564" s="2" t="s">
        <v>1984</v>
      </c>
      <c r="B564" s="3" t="s">
        <v>1985</v>
      </c>
      <c r="C564" s="3" t="s">
        <v>1986</v>
      </c>
      <c r="D564" s="4">
        <v>31462</v>
      </c>
      <c r="E564" s="3">
        <v>37</v>
      </c>
      <c r="F564" s="3" t="s">
        <v>41</v>
      </c>
      <c r="G564" s="3" t="s">
        <v>29</v>
      </c>
      <c r="H564" s="3" t="s">
        <v>98</v>
      </c>
      <c r="I564" s="3" t="s">
        <v>99</v>
      </c>
      <c r="J564" s="3" t="s">
        <v>49</v>
      </c>
      <c r="K564" s="4">
        <v>39986</v>
      </c>
      <c r="L564" s="3" t="s">
        <v>1987</v>
      </c>
      <c r="M564" s="3" t="s">
        <v>428</v>
      </c>
      <c r="N564" s="3" t="s">
        <v>24</v>
      </c>
      <c r="O564" s="3" t="s">
        <v>53</v>
      </c>
      <c r="P564" s="5">
        <v>2009</v>
      </c>
    </row>
    <row r="565" spans="1:16" ht="15.6" x14ac:dyDescent="0.3">
      <c r="A565" s="2" t="s">
        <v>1988</v>
      </c>
      <c r="B565" s="3" t="s">
        <v>1989</v>
      </c>
      <c r="C565" s="3" t="s">
        <v>1990</v>
      </c>
      <c r="D565" s="4">
        <v>27230</v>
      </c>
      <c r="E565" s="3">
        <v>48</v>
      </c>
      <c r="F565" s="3" t="s">
        <v>41</v>
      </c>
      <c r="G565" s="3" t="s">
        <v>57</v>
      </c>
      <c r="H565" s="3" t="s">
        <v>136</v>
      </c>
      <c r="I565" s="3" t="s">
        <v>658</v>
      </c>
      <c r="J565" s="3" t="s">
        <v>22</v>
      </c>
      <c r="K565" s="4">
        <v>42110</v>
      </c>
      <c r="L565" s="3"/>
      <c r="M565" s="3" t="s">
        <v>23</v>
      </c>
      <c r="N565" s="3" t="s">
        <v>24</v>
      </c>
      <c r="O565" s="3" t="s">
        <v>25</v>
      </c>
      <c r="P565" s="5">
        <v>2015</v>
      </c>
    </row>
    <row r="566" spans="1:16" ht="15.6" x14ac:dyDescent="0.3">
      <c r="A566" s="2" t="s">
        <v>1991</v>
      </c>
      <c r="B566" s="3" t="s">
        <v>1992</v>
      </c>
      <c r="C566" s="3" t="s">
        <v>1993</v>
      </c>
      <c r="D566" s="4">
        <v>34691</v>
      </c>
      <c r="E566" s="3">
        <v>28</v>
      </c>
      <c r="F566" s="3" t="s">
        <v>632</v>
      </c>
      <c r="G566" s="3" t="s">
        <v>35</v>
      </c>
      <c r="H566" s="3" t="s">
        <v>221</v>
      </c>
      <c r="I566" s="3" t="s">
        <v>349</v>
      </c>
      <c r="J566" s="3" t="s">
        <v>22</v>
      </c>
      <c r="K566" s="4">
        <v>40924</v>
      </c>
      <c r="L566" s="3"/>
      <c r="M566" s="3" t="s">
        <v>23</v>
      </c>
      <c r="N566" s="3" t="s">
        <v>24</v>
      </c>
      <c r="O566" s="3" t="s">
        <v>25</v>
      </c>
      <c r="P566" s="5">
        <v>2012</v>
      </c>
    </row>
    <row r="567" spans="1:16" ht="15.6" x14ac:dyDescent="0.3">
      <c r="A567" s="2" t="s">
        <v>1994</v>
      </c>
      <c r="B567" s="3" t="s">
        <v>1995</v>
      </c>
      <c r="C567" s="3" t="s">
        <v>1996</v>
      </c>
      <c r="D567" s="4">
        <v>28558</v>
      </c>
      <c r="E567" s="3">
        <v>45</v>
      </c>
      <c r="F567" s="3" t="s">
        <v>41</v>
      </c>
      <c r="G567" s="3" t="s">
        <v>35</v>
      </c>
      <c r="H567" s="3" t="s">
        <v>170</v>
      </c>
      <c r="I567" s="3" t="s">
        <v>1287</v>
      </c>
      <c r="J567" s="3" t="s">
        <v>22</v>
      </c>
      <c r="K567" s="4">
        <v>43750</v>
      </c>
      <c r="L567" s="3"/>
      <c r="M567" s="3" t="s">
        <v>23</v>
      </c>
      <c r="N567" s="3" t="s">
        <v>24</v>
      </c>
      <c r="O567" s="3" t="s">
        <v>25</v>
      </c>
      <c r="P567" s="5">
        <v>2019</v>
      </c>
    </row>
    <row r="568" spans="1:16" ht="15.6" x14ac:dyDescent="0.3">
      <c r="A568" s="2" t="s">
        <v>1997</v>
      </c>
      <c r="B568" s="3" t="s">
        <v>1998</v>
      </c>
      <c r="C568" s="3" t="s">
        <v>1999</v>
      </c>
      <c r="D568" s="4">
        <v>27185</v>
      </c>
      <c r="E568" s="3">
        <v>48</v>
      </c>
      <c r="F568" s="3" t="s">
        <v>18</v>
      </c>
      <c r="G568" s="3" t="s">
        <v>35</v>
      </c>
      <c r="H568" s="3" t="s">
        <v>221</v>
      </c>
      <c r="I568" s="3" t="s">
        <v>222</v>
      </c>
      <c r="J568" s="3" t="s">
        <v>22</v>
      </c>
      <c r="K568" s="4">
        <v>40222</v>
      </c>
      <c r="L568" s="3"/>
      <c r="M568" s="3" t="s">
        <v>23</v>
      </c>
      <c r="N568" s="3" t="s">
        <v>24</v>
      </c>
      <c r="O568" s="3" t="s">
        <v>25</v>
      </c>
      <c r="P568" s="5">
        <v>2010</v>
      </c>
    </row>
    <row r="569" spans="1:16" ht="15.6" x14ac:dyDescent="0.3">
      <c r="A569" s="2" t="s">
        <v>2000</v>
      </c>
      <c r="B569" s="3" t="s">
        <v>2001</v>
      </c>
      <c r="C569" s="3" t="s">
        <v>2002</v>
      </c>
      <c r="D569" s="4">
        <v>33923</v>
      </c>
      <c r="E569" s="3">
        <v>30</v>
      </c>
      <c r="F569" s="3" t="s">
        <v>41</v>
      </c>
      <c r="G569" s="3" t="s">
        <v>97</v>
      </c>
      <c r="H569" s="3" t="s">
        <v>42</v>
      </c>
      <c r="I569" s="3" t="s">
        <v>245</v>
      </c>
      <c r="J569" s="3" t="s">
        <v>22</v>
      </c>
      <c r="K569" s="4">
        <v>40586</v>
      </c>
      <c r="L569" s="3"/>
      <c r="M569" s="3" t="s">
        <v>23</v>
      </c>
      <c r="N569" s="3" t="s">
        <v>24</v>
      </c>
      <c r="O569" s="3" t="s">
        <v>25</v>
      </c>
      <c r="P569" s="5">
        <v>2011</v>
      </c>
    </row>
    <row r="570" spans="1:16" ht="15.6" x14ac:dyDescent="0.3">
      <c r="A570" s="2" t="s">
        <v>2003</v>
      </c>
      <c r="B570" s="3" t="s">
        <v>2004</v>
      </c>
      <c r="C570" s="3" t="s">
        <v>2005</v>
      </c>
      <c r="D570" s="4">
        <v>24463</v>
      </c>
      <c r="E570" s="3">
        <v>56</v>
      </c>
      <c r="F570" s="3" t="s">
        <v>41</v>
      </c>
      <c r="G570" s="3" t="s">
        <v>57</v>
      </c>
      <c r="H570" s="3" t="s">
        <v>170</v>
      </c>
      <c r="I570" s="3" t="s">
        <v>296</v>
      </c>
      <c r="J570" s="3" t="s">
        <v>49</v>
      </c>
      <c r="K570" s="4">
        <v>40155</v>
      </c>
      <c r="L570" s="3"/>
      <c r="M570" s="3" t="s">
        <v>250</v>
      </c>
      <c r="N570" s="3" t="s">
        <v>127</v>
      </c>
      <c r="O570" s="3" t="s">
        <v>25</v>
      </c>
      <c r="P570" s="5">
        <v>2009</v>
      </c>
    </row>
    <row r="571" spans="1:16" ht="15.6" x14ac:dyDescent="0.3">
      <c r="A571" s="2" t="s">
        <v>2006</v>
      </c>
      <c r="B571" s="3" t="s">
        <v>2007</v>
      </c>
      <c r="C571" s="3" t="s">
        <v>2008</v>
      </c>
      <c r="D571" s="4">
        <v>34694</v>
      </c>
      <c r="E571" s="3">
        <v>28</v>
      </c>
      <c r="F571" s="3" t="s">
        <v>18</v>
      </c>
      <c r="G571" s="3" t="s">
        <v>57</v>
      </c>
      <c r="H571" s="3" t="s">
        <v>136</v>
      </c>
      <c r="I571" s="3" t="s">
        <v>162</v>
      </c>
      <c r="J571" s="3" t="s">
        <v>22</v>
      </c>
      <c r="K571" s="4">
        <v>42420</v>
      </c>
      <c r="L571" s="3"/>
      <c r="M571" s="3" t="s">
        <v>23</v>
      </c>
      <c r="N571" s="3" t="s">
        <v>24</v>
      </c>
      <c r="O571" s="3" t="s">
        <v>25</v>
      </c>
      <c r="P571" s="5">
        <v>2016</v>
      </c>
    </row>
    <row r="572" spans="1:16" ht="15.6" x14ac:dyDescent="0.3">
      <c r="A572" s="2" t="s">
        <v>2009</v>
      </c>
      <c r="B572" s="3" t="s">
        <v>2010</v>
      </c>
      <c r="C572" s="3" t="s">
        <v>2011</v>
      </c>
      <c r="D572" s="4">
        <v>35152</v>
      </c>
      <c r="E572" s="3">
        <v>27</v>
      </c>
      <c r="F572" s="3" t="s">
        <v>18</v>
      </c>
      <c r="G572" s="3" t="s">
        <v>29</v>
      </c>
      <c r="H572" s="3" t="s">
        <v>20</v>
      </c>
      <c r="I572" s="3" t="s">
        <v>112</v>
      </c>
      <c r="J572" s="3" t="s">
        <v>22</v>
      </c>
      <c r="K572" s="4">
        <v>42548</v>
      </c>
      <c r="L572" s="3"/>
      <c r="M572" s="3" t="s">
        <v>23</v>
      </c>
      <c r="N572" s="3" t="s">
        <v>24</v>
      </c>
      <c r="O572" s="3" t="s">
        <v>25</v>
      </c>
      <c r="P572" s="5">
        <v>2016</v>
      </c>
    </row>
    <row r="573" spans="1:16" ht="15.6" x14ac:dyDescent="0.3">
      <c r="A573" s="2" t="s">
        <v>2012</v>
      </c>
      <c r="B573" s="3" t="s">
        <v>2013</v>
      </c>
      <c r="C573" s="3" t="s">
        <v>2014</v>
      </c>
      <c r="D573" s="4">
        <v>26861</v>
      </c>
      <c r="E573" s="3">
        <v>49</v>
      </c>
      <c r="F573" s="3" t="s">
        <v>18</v>
      </c>
      <c r="G573" s="3" t="s">
        <v>57</v>
      </c>
      <c r="H573" s="3" t="s">
        <v>98</v>
      </c>
      <c r="I573" s="3" t="s">
        <v>358</v>
      </c>
      <c r="J573" s="3" t="s">
        <v>49</v>
      </c>
      <c r="K573" s="4">
        <v>38267</v>
      </c>
      <c r="L573" s="3"/>
      <c r="M573" s="3" t="s">
        <v>449</v>
      </c>
      <c r="N573" s="3" t="s">
        <v>450</v>
      </c>
      <c r="O573" s="3" t="s">
        <v>25</v>
      </c>
      <c r="P573" s="5">
        <v>2004</v>
      </c>
    </row>
    <row r="574" spans="1:16" ht="15.6" x14ac:dyDescent="0.3">
      <c r="A574" s="2" t="s">
        <v>2015</v>
      </c>
      <c r="B574" s="3" t="s">
        <v>2016</v>
      </c>
      <c r="C574" s="3" t="s">
        <v>2017</v>
      </c>
      <c r="D574" s="4">
        <v>34505</v>
      </c>
      <c r="E574" s="3">
        <v>28</v>
      </c>
      <c r="F574" s="3" t="s">
        <v>41</v>
      </c>
      <c r="G574" s="3" t="s">
        <v>29</v>
      </c>
      <c r="H574" s="3" t="s">
        <v>36</v>
      </c>
      <c r="I574" s="3" t="s">
        <v>467</v>
      </c>
      <c r="J574" s="3" t="s">
        <v>49</v>
      </c>
      <c r="K574" s="4">
        <v>37288</v>
      </c>
      <c r="L574" s="3"/>
      <c r="M574" s="3" t="s">
        <v>2018</v>
      </c>
      <c r="N574" s="3" t="s">
        <v>52</v>
      </c>
      <c r="O574" s="3" t="s">
        <v>25</v>
      </c>
      <c r="P574" s="5">
        <v>2002</v>
      </c>
    </row>
    <row r="575" spans="1:16" ht="15.6" x14ac:dyDescent="0.3">
      <c r="A575" s="2" t="s">
        <v>2019</v>
      </c>
      <c r="B575" s="3" t="s">
        <v>2020</v>
      </c>
      <c r="C575" s="3" t="s">
        <v>2021</v>
      </c>
      <c r="D575" s="4">
        <v>25604</v>
      </c>
      <c r="E575" s="3">
        <v>53</v>
      </c>
      <c r="F575" s="3" t="s">
        <v>18</v>
      </c>
      <c r="G575" s="3" t="s">
        <v>35</v>
      </c>
      <c r="H575" s="3" t="s">
        <v>20</v>
      </c>
      <c r="I575" s="3" t="s">
        <v>103</v>
      </c>
      <c r="J575" s="3" t="s">
        <v>22</v>
      </c>
      <c r="K575" s="4">
        <v>42821</v>
      </c>
      <c r="L575" s="3"/>
      <c r="M575" s="3" t="s">
        <v>23</v>
      </c>
      <c r="N575" s="3" t="s">
        <v>24</v>
      </c>
      <c r="O575" s="3" t="s">
        <v>25</v>
      </c>
      <c r="P575" s="5">
        <v>2017</v>
      </c>
    </row>
    <row r="576" spans="1:16" ht="15.6" x14ac:dyDescent="0.3">
      <c r="A576" s="2" t="s">
        <v>2022</v>
      </c>
      <c r="B576" s="3" t="s">
        <v>2023</v>
      </c>
      <c r="C576" s="3" t="s">
        <v>2024</v>
      </c>
      <c r="D576" s="4">
        <v>27372</v>
      </c>
      <c r="E576" s="3">
        <v>48</v>
      </c>
      <c r="F576" s="3" t="s">
        <v>632</v>
      </c>
      <c r="G576" s="3" t="s">
        <v>35</v>
      </c>
      <c r="H576" s="3" t="s">
        <v>36</v>
      </c>
      <c r="I576" s="3" t="s">
        <v>735</v>
      </c>
      <c r="J576" s="3" t="s">
        <v>22</v>
      </c>
      <c r="K576" s="4">
        <v>36868</v>
      </c>
      <c r="L576" s="3"/>
      <c r="M576" s="3" t="s">
        <v>23</v>
      </c>
      <c r="N576" s="3" t="s">
        <v>24</v>
      </c>
      <c r="O576" s="3" t="s">
        <v>25</v>
      </c>
      <c r="P576" s="5">
        <v>2000</v>
      </c>
    </row>
    <row r="577" spans="1:16" ht="15.6" x14ac:dyDescent="0.3">
      <c r="A577" s="2" t="s">
        <v>2025</v>
      </c>
      <c r="B577" s="3" t="s">
        <v>2026</v>
      </c>
      <c r="C577" s="3" t="s">
        <v>2027</v>
      </c>
      <c r="D577" s="4">
        <v>33882</v>
      </c>
      <c r="E577" s="3">
        <v>30</v>
      </c>
      <c r="F577" s="3" t="s">
        <v>41</v>
      </c>
      <c r="G577" s="3" t="s">
        <v>57</v>
      </c>
      <c r="H577" s="3" t="s">
        <v>170</v>
      </c>
      <c r="I577" s="3" t="s">
        <v>296</v>
      </c>
      <c r="J577" s="3" t="s">
        <v>22</v>
      </c>
      <c r="K577" s="4">
        <v>40462</v>
      </c>
      <c r="L577" s="3" t="s">
        <v>2028</v>
      </c>
      <c r="M577" s="3" t="s">
        <v>23</v>
      </c>
      <c r="N577" s="3" t="s">
        <v>24</v>
      </c>
      <c r="O577" s="3" t="s">
        <v>53</v>
      </c>
      <c r="P577" s="5">
        <v>2010</v>
      </c>
    </row>
    <row r="578" spans="1:16" ht="15.6" x14ac:dyDescent="0.3">
      <c r="A578" s="2" t="s">
        <v>2029</v>
      </c>
      <c r="B578" s="3" t="s">
        <v>2030</v>
      </c>
      <c r="C578" s="3" t="s">
        <v>2031</v>
      </c>
      <c r="D578" s="4">
        <v>27324</v>
      </c>
      <c r="E578" s="3">
        <v>48</v>
      </c>
      <c r="F578" s="3" t="s">
        <v>41</v>
      </c>
      <c r="G578" s="3" t="s">
        <v>19</v>
      </c>
      <c r="H578" s="3" t="s">
        <v>36</v>
      </c>
      <c r="I578" s="3" t="s">
        <v>735</v>
      </c>
      <c r="J578" s="3" t="s">
        <v>49</v>
      </c>
      <c r="K578" s="4">
        <v>38242</v>
      </c>
      <c r="L578" s="3" t="s">
        <v>2032</v>
      </c>
      <c r="M578" s="3" t="s">
        <v>543</v>
      </c>
      <c r="N578" s="3" t="s">
        <v>24</v>
      </c>
      <c r="O578" s="3" t="s">
        <v>53</v>
      </c>
      <c r="P578" s="5">
        <v>2004</v>
      </c>
    </row>
    <row r="579" spans="1:16" ht="15.6" x14ac:dyDescent="0.3">
      <c r="A579" s="2" t="s">
        <v>2033</v>
      </c>
      <c r="B579" s="3" t="s">
        <v>2034</v>
      </c>
      <c r="C579" s="3" t="s">
        <v>2035</v>
      </c>
      <c r="D579" s="4">
        <v>32741</v>
      </c>
      <c r="E579" s="3">
        <v>33</v>
      </c>
      <c r="F579" s="3" t="s">
        <v>18</v>
      </c>
      <c r="G579" s="3" t="s">
        <v>29</v>
      </c>
      <c r="H579" s="3" t="s">
        <v>20</v>
      </c>
      <c r="I579" s="3" t="s">
        <v>241</v>
      </c>
      <c r="J579" s="3" t="s">
        <v>22</v>
      </c>
      <c r="K579" s="4">
        <v>39151</v>
      </c>
      <c r="L579" s="3"/>
      <c r="M579" s="3" t="s">
        <v>23</v>
      </c>
      <c r="N579" s="3" t="s">
        <v>24</v>
      </c>
      <c r="O579" s="3" t="s">
        <v>25</v>
      </c>
      <c r="P579" s="5">
        <v>2007</v>
      </c>
    </row>
    <row r="580" spans="1:16" ht="15.6" x14ac:dyDescent="0.3">
      <c r="A580" s="2" t="s">
        <v>2036</v>
      </c>
      <c r="B580" s="3" t="s">
        <v>2037</v>
      </c>
      <c r="C580" s="3" t="s">
        <v>2038</v>
      </c>
      <c r="D580" s="4">
        <v>36310</v>
      </c>
      <c r="E580" s="3">
        <v>23</v>
      </c>
      <c r="F580" s="3" t="s">
        <v>41</v>
      </c>
      <c r="G580" s="3" t="s">
        <v>19</v>
      </c>
      <c r="H580" s="3" t="s">
        <v>170</v>
      </c>
      <c r="I580" s="3" t="s">
        <v>181</v>
      </c>
      <c r="J580" s="3" t="s">
        <v>22</v>
      </c>
      <c r="K580" s="4">
        <v>41021</v>
      </c>
      <c r="L580" s="3"/>
      <c r="M580" s="3" t="s">
        <v>23</v>
      </c>
      <c r="N580" s="3" t="s">
        <v>24</v>
      </c>
      <c r="O580" s="3" t="s">
        <v>25</v>
      </c>
      <c r="P580" s="5">
        <v>2012</v>
      </c>
    </row>
    <row r="581" spans="1:16" ht="15.6" x14ac:dyDescent="0.3">
      <c r="A581" s="2" t="s">
        <v>2039</v>
      </c>
      <c r="B581" s="3" t="s">
        <v>2040</v>
      </c>
      <c r="C581" s="3" t="s">
        <v>2041</v>
      </c>
      <c r="D581" s="4">
        <v>27899</v>
      </c>
      <c r="E581" s="3">
        <v>46</v>
      </c>
      <c r="F581" s="3" t="s">
        <v>18</v>
      </c>
      <c r="G581" s="3" t="s">
        <v>57</v>
      </c>
      <c r="H581" s="3" t="s">
        <v>136</v>
      </c>
      <c r="I581" s="3" t="s">
        <v>2042</v>
      </c>
      <c r="J581" s="3" t="s">
        <v>22</v>
      </c>
      <c r="K581" s="4">
        <v>41268</v>
      </c>
      <c r="L581" s="3"/>
      <c r="M581" s="3" t="s">
        <v>23</v>
      </c>
      <c r="N581" s="3" t="s">
        <v>24</v>
      </c>
      <c r="O581" s="3" t="s">
        <v>25</v>
      </c>
      <c r="P581" s="5">
        <v>2012</v>
      </c>
    </row>
    <row r="582" spans="1:16" ht="15.6" x14ac:dyDescent="0.3">
      <c r="A582" s="2" t="s">
        <v>2043</v>
      </c>
      <c r="B582" s="3" t="s">
        <v>2044</v>
      </c>
      <c r="C582" s="3" t="s">
        <v>2045</v>
      </c>
      <c r="D582" s="4">
        <v>36193</v>
      </c>
      <c r="E582" s="3">
        <v>24</v>
      </c>
      <c r="F582" s="3" t="s">
        <v>41</v>
      </c>
      <c r="G582" s="3" t="s">
        <v>57</v>
      </c>
      <c r="H582" s="3" t="s">
        <v>20</v>
      </c>
      <c r="I582" s="3" t="s">
        <v>796</v>
      </c>
      <c r="J582" s="3" t="s">
        <v>22</v>
      </c>
      <c r="K582" s="4">
        <v>41186</v>
      </c>
      <c r="L582" s="3"/>
      <c r="M582" s="3" t="s">
        <v>23</v>
      </c>
      <c r="N582" s="3" t="s">
        <v>24</v>
      </c>
      <c r="O582" s="3" t="s">
        <v>25</v>
      </c>
      <c r="P582" s="5">
        <v>2012</v>
      </c>
    </row>
    <row r="583" spans="1:16" ht="15.6" x14ac:dyDescent="0.3">
      <c r="A583" s="2" t="s">
        <v>2046</v>
      </c>
      <c r="B583" s="3" t="s">
        <v>2047</v>
      </c>
      <c r="C583" s="3" t="s">
        <v>2048</v>
      </c>
      <c r="D583" s="4">
        <v>31110</v>
      </c>
      <c r="E583" s="3">
        <v>38</v>
      </c>
      <c r="F583" s="3" t="s">
        <v>18</v>
      </c>
      <c r="G583" s="3" t="s">
        <v>35</v>
      </c>
      <c r="H583" s="3" t="s">
        <v>42</v>
      </c>
      <c r="I583" s="3" t="s">
        <v>131</v>
      </c>
      <c r="J583" s="3" t="s">
        <v>22</v>
      </c>
      <c r="K583" s="4">
        <v>42443</v>
      </c>
      <c r="L583" s="3"/>
      <c r="M583" s="3" t="s">
        <v>23</v>
      </c>
      <c r="N583" s="3" t="s">
        <v>24</v>
      </c>
      <c r="O583" s="3" t="s">
        <v>25</v>
      </c>
      <c r="P583" s="5">
        <v>2016</v>
      </c>
    </row>
    <row r="584" spans="1:16" ht="15.6" x14ac:dyDescent="0.3">
      <c r="A584" s="2" t="s">
        <v>2049</v>
      </c>
      <c r="B584" s="3" t="s">
        <v>2050</v>
      </c>
      <c r="C584" s="3" t="s">
        <v>2051</v>
      </c>
      <c r="D584" s="4">
        <v>34002</v>
      </c>
      <c r="E584" s="3">
        <v>30</v>
      </c>
      <c r="F584" s="3" t="s">
        <v>41</v>
      </c>
      <c r="G584" s="3" t="s">
        <v>47</v>
      </c>
      <c r="H584" s="3" t="s">
        <v>20</v>
      </c>
      <c r="I584" s="3" t="s">
        <v>191</v>
      </c>
      <c r="J584" s="3" t="s">
        <v>22</v>
      </c>
      <c r="K584" s="4">
        <v>37172</v>
      </c>
      <c r="L584" s="3"/>
      <c r="M584" s="3" t="s">
        <v>23</v>
      </c>
      <c r="N584" s="3" t="s">
        <v>24</v>
      </c>
      <c r="O584" s="3" t="s">
        <v>25</v>
      </c>
      <c r="P584" s="5">
        <v>2001</v>
      </c>
    </row>
    <row r="585" spans="1:16" ht="15.6" x14ac:dyDescent="0.3">
      <c r="A585" s="2" t="s">
        <v>2052</v>
      </c>
      <c r="B585" s="3" t="s">
        <v>2053</v>
      </c>
      <c r="C585" s="3" t="s">
        <v>2054</v>
      </c>
      <c r="D585" s="4">
        <v>28846</v>
      </c>
      <c r="E585" s="3">
        <v>44</v>
      </c>
      <c r="F585" s="3" t="s">
        <v>41</v>
      </c>
      <c r="G585" s="3" t="s">
        <v>29</v>
      </c>
      <c r="H585" s="3" t="s">
        <v>20</v>
      </c>
      <c r="I585" s="3" t="s">
        <v>365</v>
      </c>
      <c r="J585" s="3" t="s">
        <v>22</v>
      </c>
      <c r="K585" s="4">
        <v>42036</v>
      </c>
      <c r="L585" s="3"/>
      <c r="M585" s="3" t="s">
        <v>23</v>
      </c>
      <c r="N585" s="3" t="s">
        <v>24</v>
      </c>
      <c r="O585" s="3" t="s">
        <v>25</v>
      </c>
      <c r="P585" s="5">
        <v>2015</v>
      </c>
    </row>
    <row r="586" spans="1:16" ht="15.6" x14ac:dyDescent="0.3">
      <c r="A586" s="2" t="s">
        <v>2055</v>
      </c>
      <c r="B586" s="3" t="s">
        <v>2056</v>
      </c>
      <c r="C586" s="3" t="s">
        <v>2057</v>
      </c>
      <c r="D586" s="4">
        <v>26168</v>
      </c>
      <c r="E586" s="3">
        <v>51</v>
      </c>
      <c r="F586" s="3" t="s">
        <v>41</v>
      </c>
      <c r="G586" s="3" t="s">
        <v>47</v>
      </c>
      <c r="H586" s="3" t="s">
        <v>30</v>
      </c>
      <c r="I586" s="3" t="s">
        <v>89</v>
      </c>
      <c r="J586" s="3" t="s">
        <v>22</v>
      </c>
      <c r="K586" s="4">
        <v>36838</v>
      </c>
      <c r="L586" s="3"/>
      <c r="M586" s="3" t="s">
        <v>23</v>
      </c>
      <c r="N586" s="3" t="s">
        <v>24</v>
      </c>
      <c r="O586" s="3" t="s">
        <v>25</v>
      </c>
      <c r="P586" s="5">
        <v>2000</v>
      </c>
    </row>
    <row r="587" spans="1:16" ht="15.6" x14ac:dyDescent="0.3">
      <c r="A587" s="2" t="s">
        <v>2058</v>
      </c>
      <c r="B587" s="3" t="s">
        <v>2059</v>
      </c>
      <c r="C587" s="3" t="s">
        <v>2060</v>
      </c>
      <c r="D587" s="4">
        <v>26495</v>
      </c>
      <c r="E587" s="3">
        <v>50</v>
      </c>
      <c r="F587" s="3" t="s">
        <v>41</v>
      </c>
      <c r="G587" s="3" t="s">
        <v>47</v>
      </c>
      <c r="H587" s="3" t="s">
        <v>227</v>
      </c>
      <c r="I587" s="3" t="s">
        <v>228</v>
      </c>
      <c r="J587" s="3" t="s">
        <v>22</v>
      </c>
      <c r="K587" s="4">
        <v>39076</v>
      </c>
      <c r="L587" s="3"/>
      <c r="M587" s="3" t="s">
        <v>23</v>
      </c>
      <c r="N587" s="3" t="s">
        <v>24</v>
      </c>
      <c r="O587" s="3" t="s">
        <v>25</v>
      </c>
      <c r="P587" s="5">
        <v>2006</v>
      </c>
    </row>
    <row r="588" spans="1:16" ht="15.6" x14ac:dyDescent="0.3">
      <c r="A588" s="2" t="s">
        <v>2061</v>
      </c>
      <c r="B588" s="3" t="s">
        <v>2062</v>
      </c>
      <c r="C588" s="3" t="s">
        <v>2063</v>
      </c>
      <c r="D588" s="4">
        <v>36171</v>
      </c>
      <c r="E588" s="3">
        <v>24</v>
      </c>
      <c r="F588" s="3" t="s">
        <v>18</v>
      </c>
      <c r="G588" s="3" t="s">
        <v>29</v>
      </c>
      <c r="H588" s="3" t="s">
        <v>30</v>
      </c>
      <c r="I588" s="3" t="s">
        <v>254</v>
      </c>
      <c r="J588" s="3" t="s">
        <v>49</v>
      </c>
      <c r="K588" s="4">
        <v>42667</v>
      </c>
      <c r="L588" s="3"/>
      <c r="M588" s="3" t="s">
        <v>449</v>
      </c>
      <c r="N588" s="3" t="s">
        <v>450</v>
      </c>
      <c r="O588" s="3" t="s">
        <v>25</v>
      </c>
      <c r="P588" s="5">
        <v>2016</v>
      </c>
    </row>
    <row r="589" spans="1:16" ht="15.6" x14ac:dyDescent="0.3">
      <c r="A589" s="2" t="s">
        <v>2064</v>
      </c>
      <c r="B589" s="3" t="s">
        <v>2065</v>
      </c>
      <c r="C589" s="3" t="s">
        <v>2066</v>
      </c>
      <c r="D589" s="4">
        <v>28857</v>
      </c>
      <c r="E589" s="3">
        <v>44</v>
      </c>
      <c r="F589" s="3" t="s">
        <v>41</v>
      </c>
      <c r="G589" s="3" t="s">
        <v>29</v>
      </c>
      <c r="H589" s="3" t="s">
        <v>20</v>
      </c>
      <c r="I589" s="3" t="s">
        <v>1508</v>
      </c>
      <c r="J589" s="3" t="s">
        <v>22</v>
      </c>
      <c r="K589" s="4">
        <v>43079</v>
      </c>
      <c r="L589" s="3"/>
      <c r="M589" s="3" t="s">
        <v>23</v>
      </c>
      <c r="N589" s="3" t="s">
        <v>24</v>
      </c>
      <c r="O589" s="3" t="s">
        <v>25</v>
      </c>
      <c r="P589" s="5">
        <v>2017</v>
      </c>
    </row>
    <row r="590" spans="1:16" ht="15.6" x14ac:dyDescent="0.3">
      <c r="A590" s="2" t="s">
        <v>2067</v>
      </c>
      <c r="B590" s="3" t="s">
        <v>2068</v>
      </c>
      <c r="C590" s="3" t="s">
        <v>2069</v>
      </c>
      <c r="D590" s="4">
        <v>31272</v>
      </c>
      <c r="E590" s="3">
        <v>37</v>
      </c>
      <c r="F590" s="3" t="s">
        <v>41</v>
      </c>
      <c r="G590" s="3" t="s">
        <v>29</v>
      </c>
      <c r="H590" s="3" t="s">
        <v>227</v>
      </c>
      <c r="I590" s="3" t="s">
        <v>335</v>
      </c>
      <c r="J590" s="3" t="s">
        <v>22</v>
      </c>
      <c r="K590" s="4">
        <v>43252</v>
      </c>
      <c r="L590" s="3"/>
      <c r="M590" s="3" t="s">
        <v>23</v>
      </c>
      <c r="N590" s="3" t="s">
        <v>24</v>
      </c>
      <c r="O590" s="3" t="s">
        <v>25</v>
      </c>
      <c r="P590" s="5">
        <v>2018</v>
      </c>
    </row>
    <row r="591" spans="1:16" ht="15.6" x14ac:dyDescent="0.3">
      <c r="A591" s="2" t="s">
        <v>2070</v>
      </c>
      <c r="B591" s="3" t="s">
        <v>2071</v>
      </c>
      <c r="C591" s="3" t="s">
        <v>2072</v>
      </c>
      <c r="D591" s="4">
        <v>29562</v>
      </c>
      <c r="E591" s="3">
        <v>42</v>
      </c>
      <c r="F591" s="3" t="s">
        <v>18</v>
      </c>
      <c r="G591" s="3" t="s">
        <v>29</v>
      </c>
      <c r="H591" s="3" t="s">
        <v>98</v>
      </c>
      <c r="I591" s="3" t="s">
        <v>759</v>
      </c>
      <c r="J591" s="3" t="s">
        <v>22</v>
      </c>
      <c r="K591" s="4">
        <v>41504</v>
      </c>
      <c r="L591" s="3" t="s">
        <v>2073</v>
      </c>
      <c r="M591" s="3" t="s">
        <v>23</v>
      </c>
      <c r="N591" s="3" t="s">
        <v>24</v>
      </c>
      <c r="O591" s="3" t="s">
        <v>53</v>
      </c>
      <c r="P591" s="5">
        <v>2013</v>
      </c>
    </row>
    <row r="592" spans="1:16" ht="15.6" x14ac:dyDescent="0.3">
      <c r="A592" s="2" t="s">
        <v>2074</v>
      </c>
      <c r="B592" s="3" t="s">
        <v>2075</v>
      </c>
      <c r="C592" s="3" t="s">
        <v>2076</v>
      </c>
      <c r="D592" s="4">
        <v>36737</v>
      </c>
      <c r="E592" s="3">
        <v>22</v>
      </c>
      <c r="F592" s="3" t="s">
        <v>18</v>
      </c>
      <c r="G592" s="3" t="s">
        <v>35</v>
      </c>
      <c r="H592" s="3" t="s">
        <v>98</v>
      </c>
      <c r="I592" s="3" t="s">
        <v>358</v>
      </c>
      <c r="J592" s="3" t="s">
        <v>49</v>
      </c>
      <c r="K592" s="4">
        <v>40373</v>
      </c>
      <c r="L592" s="3" t="s">
        <v>2077</v>
      </c>
      <c r="M592" s="3" t="s">
        <v>462</v>
      </c>
      <c r="N592" s="3" t="s">
        <v>463</v>
      </c>
      <c r="O592" s="3" t="s">
        <v>53</v>
      </c>
      <c r="P592" s="5">
        <v>2010</v>
      </c>
    </row>
    <row r="593" spans="1:16" ht="15.6" x14ac:dyDescent="0.3">
      <c r="A593" s="2" t="s">
        <v>2078</v>
      </c>
      <c r="B593" s="3" t="s">
        <v>2079</v>
      </c>
      <c r="C593" s="3" t="s">
        <v>2080</v>
      </c>
      <c r="D593" s="4">
        <v>30084</v>
      </c>
      <c r="E593" s="3">
        <v>40</v>
      </c>
      <c r="F593" s="3" t="s">
        <v>41</v>
      </c>
      <c r="G593" s="3" t="s">
        <v>19</v>
      </c>
      <c r="H593" s="3" t="s">
        <v>98</v>
      </c>
      <c r="I593" s="3" t="s">
        <v>503</v>
      </c>
      <c r="J593" s="3" t="s">
        <v>22</v>
      </c>
      <c r="K593" s="4">
        <v>42890</v>
      </c>
      <c r="L593" s="3"/>
      <c r="M593" s="3" t="s">
        <v>23</v>
      </c>
      <c r="N593" s="3" t="s">
        <v>24</v>
      </c>
      <c r="O593" s="3" t="s">
        <v>25</v>
      </c>
      <c r="P593" s="5">
        <v>2017</v>
      </c>
    </row>
    <row r="594" spans="1:16" ht="15.6" x14ac:dyDescent="0.3">
      <c r="A594" s="2" t="s">
        <v>2081</v>
      </c>
      <c r="B594" s="3" t="s">
        <v>2082</v>
      </c>
      <c r="C594" s="3" t="s">
        <v>2083</v>
      </c>
      <c r="D594" s="4">
        <v>29388</v>
      </c>
      <c r="E594" s="3">
        <v>42</v>
      </c>
      <c r="F594" s="3" t="s">
        <v>18</v>
      </c>
      <c r="G594" s="3" t="s">
        <v>35</v>
      </c>
      <c r="H594" s="3" t="s">
        <v>98</v>
      </c>
      <c r="I594" s="3" t="s">
        <v>232</v>
      </c>
      <c r="J594" s="3" t="s">
        <v>22</v>
      </c>
      <c r="K594" s="4">
        <v>37401</v>
      </c>
      <c r="L594" s="3"/>
      <c r="M594" s="3" t="s">
        <v>23</v>
      </c>
      <c r="N594" s="3" t="s">
        <v>24</v>
      </c>
      <c r="O594" s="3" t="s">
        <v>25</v>
      </c>
      <c r="P594" s="5">
        <v>2002</v>
      </c>
    </row>
    <row r="595" spans="1:16" ht="15.6" x14ac:dyDescent="0.3">
      <c r="A595" s="2" t="s">
        <v>2084</v>
      </c>
      <c r="B595" s="3" t="s">
        <v>2085</v>
      </c>
      <c r="C595" s="3" t="s">
        <v>2086</v>
      </c>
      <c r="D595" s="4">
        <v>34369</v>
      </c>
      <c r="E595" s="3">
        <v>29</v>
      </c>
      <c r="F595" s="3" t="s">
        <v>41</v>
      </c>
      <c r="G595" s="3" t="s">
        <v>153</v>
      </c>
      <c r="H595" s="3" t="s">
        <v>20</v>
      </c>
      <c r="I595" s="3" t="s">
        <v>796</v>
      </c>
      <c r="J595" s="3" t="s">
        <v>22</v>
      </c>
      <c r="K595" s="4">
        <v>44043</v>
      </c>
      <c r="L595" s="3"/>
      <c r="M595" s="3" t="s">
        <v>23</v>
      </c>
      <c r="N595" s="3" t="s">
        <v>24</v>
      </c>
      <c r="O595" s="3" t="s">
        <v>25</v>
      </c>
      <c r="P595" s="5">
        <v>2020</v>
      </c>
    </row>
    <row r="596" spans="1:16" ht="15.6" x14ac:dyDescent="0.3">
      <c r="A596" s="2" t="s">
        <v>2087</v>
      </c>
      <c r="B596" s="3" t="s">
        <v>2088</v>
      </c>
      <c r="C596" s="3" t="s">
        <v>2089</v>
      </c>
      <c r="D596" s="4">
        <v>25075</v>
      </c>
      <c r="E596" s="3">
        <v>54</v>
      </c>
      <c r="F596" s="3" t="s">
        <v>18</v>
      </c>
      <c r="G596" s="3" t="s">
        <v>29</v>
      </c>
      <c r="H596" s="3" t="s">
        <v>42</v>
      </c>
      <c r="I596" s="3" t="s">
        <v>79</v>
      </c>
      <c r="J596" s="3" t="s">
        <v>22</v>
      </c>
      <c r="K596" s="4">
        <v>36967</v>
      </c>
      <c r="L596" s="3"/>
      <c r="M596" s="3" t="s">
        <v>23</v>
      </c>
      <c r="N596" s="3" t="s">
        <v>24</v>
      </c>
      <c r="O596" s="3" t="s">
        <v>25</v>
      </c>
      <c r="P596" s="5">
        <v>2001</v>
      </c>
    </row>
    <row r="597" spans="1:16" ht="15.6" x14ac:dyDescent="0.3">
      <c r="A597" s="2" t="s">
        <v>2090</v>
      </c>
      <c r="B597" s="3" t="s">
        <v>2091</v>
      </c>
      <c r="C597" s="3" t="s">
        <v>2092</v>
      </c>
      <c r="D597" s="4">
        <v>36029</v>
      </c>
      <c r="E597" s="3">
        <v>24</v>
      </c>
      <c r="F597" s="3" t="s">
        <v>18</v>
      </c>
      <c r="G597" s="3" t="s">
        <v>47</v>
      </c>
      <c r="H597" s="3" t="s">
        <v>20</v>
      </c>
      <c r="I597" s="3" t="s">
        <v>973</v>
      </c>
      <c r="J597" s="3" t="s">
        <v>22</v>
      </c>
      <c r="K597" s="4">
        <v>38868</v>
      </c>
      <c r="L597" s="3"/>
      <c r="M597" s="3" t="s">
        <v>23</v>
      </c>
      <c r="N597" s="3" t="s">
        <v>24</v>
      </c>
      <c r="O597" s="3" t="s">
        <v>25</v>
      </c>
      <c r="P597" s="5">
        <v>2006</v>
      </c>
    </row>
    <row r="598" spans="1:16" ht="15.6" x14ac:dyDescent="0.3">
      <c r="A598" s="2" t="s">
        <v>2093</v>
      </c>
      <c r="B598" s="3" t="s">
        <v>2094</v>
      </c>
      <c r="C598" s="3" t="s">
        <v>2095</v>
      </c>
      <c r="D598" s="4">
        <v>33731</v>
      </c>
      <c r="E598" s="3">
        <v>30</v>
      </c>
      <c r="F598" s="3" t="s">
        <v>41</v>
      </c>
      <c r="G598" s="3" t="s">
        <v>19</v>
      </c>
      <c r="H598" s="3" t="s">
        <v>221</v>
      </c>
      <c r="I598" s="3" t="s">
        <v>349</v>
      </c>
      <c r="J598" s="3" t="s">
        <v>22</v>
      </c>
      <c r="K598" s="4">
        <v>39453</v>
      </c>
      <c r="L598" s="3"/>
      <c r="M598" s="3" t="s">
        <v>23</v>
      </c>
      <c r="N598" s="3" t="s">
        <v>24</v>
      </c>
      <c r="O598" s="3" t="s">
        <v>25</v>
      </c>
      <c r="P598" s="5">
        <v>2008</v>
      </c>
    </row>
    <row r="599" spans="1:16" ht="15.6" x14ac:dyDescent="0.3">
      <c r="A599" s="2" t="s">
        <v>2096</v>
      </c>
      <c r="B599" s="3" t="s">
        <v>2097</v>
      </c>
      <c r="C599" s="3" t="s">
        <v>2098</v>
      </c>
      <c r="D599" s="4">
        <v>30220</v>
      </c>
      <c r="E599" s="3">
        <v>40</v>
      </c>
      <c r="F599" s="3" t="s">
        <v>41</v>
      </c>
      <c r="G599" s="3" t="s">
        <v>19</v>
      </c>
      <c r="H599" s="3" t="s">
        <v>20</v>
      </c>
      <c r="I599" s="3" t="s">
        <v>31</v>
      </c>
      <c r="J599" s="3" t="s">
        <v>22</v>
      </c>
      <c r="K599" s="4">
        <v>39153</v>
      </c>
      <c r="L599" s="3"/>
      <c r="M599" s="3" t="s">
        <v>23</v>
      </c>
      <c r="N599" s="3" t="s">
        <v>24</v>
      </c>
      <c r="O599" s="3" t="s">
        <v>25</v>
      </c>
      <c r="P599" s="5">
        <v>2007</v>
      </c>
    </row>
    <row r="600" spans="1:16" ht="15.6" x14ac:dyDescent="0.3">
      <c r="A600" s="2" t="s">
        <v>2099</v>
      </c>
      <c r="B600" s="3" t="s">
        <v>2100</v>
      </c>
      <c r="C600" s="3" t="s">
        <v>2101</v>
      </c>
      <c r="D600" s="4">
        <v>27241</v>
      </c>
      <c r="E600" s="3">
        <v>48</v>
      </c>
      <c r="F600" s="3" t="s">
        <v>41</v>
      </c>
      <c r="G600" s="3" t="s">
        <v>29</v>
      </c>
      <c r="H600" s="3" t="s">
        <v>30</v>
      </c>
      <c r="I600" s="3" t="s">
        <v>31</v>
      </c>
      <c r="J600" s="3" t="s">
        <v>22</v>
      </c>
      <c r="K600" s="4">
        <v>40138</v>
      </c>
      <c r="L600" s="3" t="s">
        <v>2102</v>
      </c>
      <c r="M600" s="3" t="s">
        <v>23</v>
      </c>
      <c r="N600" s="3" t="s">
        <v>24</v>
      </c>
      <c r="O600" s="3" t="s">
        <v>53</v>
      </c>
      <c r="P600" s="5">
        <v>2009</v>
      </c>
    </row>
    <row r="601" spans="1:16" ht="15.6" x14ac:dyDescent="0.3">
      <c r="A601" s="2" t="s">
        <v>2103</v>
      </c>
      <c r="B601" s="3" t="s">
        <v>2104</v>
      </c>
      <c r="C601" s="3" t="s">
        <v>2105</v>
      </c>
      <c r="D601" s="4">
        <v>33525</v>
      </c>
      <c r="E601" s="3">
        <v>31</v>
      </c>
      <c r="F601" s="3" t="s">
        <v>18</v>
      </c>
      <c r="G601" s="3" t="s">
        <v>19</v>
      </c>
      <c r="H601" s="3" t="s">
        <v>170</v>
      </c>
      <c r="I601" s="3" t="s">
        <v>1287</v>
      </c>
      <c r="J601" s="3" t="s">
        <v>22</v>
      </c>
      <c r="K601" s="4">
        <v>38162</v>
      </c>
      <c r="L601" s="3"/>
      <c r="M601" s="3" t="s">
        <v>23</v>
      </c>
      <c r="N601" s="3" t="s">
        <v>24</v>
      </c>
      <c r="O601" s="3" t="s">
        <v>25</v>
      </c>
      <c r="P601" s="5">
        <v>2004</v>
      </c>
    </row>
    <row r="602" spans="1:16" ht="15.6" x14ac:dyDescent="0.3">
      <c r="A602" s="2" t="s">
        <v>2106</v>
      </c>
      <c r="B602" s="3" t="s">
        <v>2107</v>
      </c>
      <c r="C602" s="3" t="s">
        <v>2108</v>
      </c>
      <c r="D602" s="4">
        <v>29470</v>
      </c>
      <c r="E602" s="3">
        <v>42</v>
      </c>
      <c r="F602" s="3" t="s">
        <v>18</v>
      </c>
      <c r="G602" s="3" t="s">
        <v>47</v>
      </c>
      <c r="H602" s="3" t="s">
        <v>170</v>
      </c>
      <c r="I602" s="3" t="s">
        <v>296</v>
      </c>
      <c r="J602" s="3" t="s">
        <v>22</v>
      </c>
      <c r="K602" s="4">
        <v>36816</v>
      </c>
      <c r="L602" s="3"/>
      <c r="M602" s="3" t="s">
        <v>23</v>
      </c>
      <c r="N602" s="3" t="s">
        <v>24</v>
      </c>
      <c r="O602" s="3" t="s">
        <v>25</v>
      </c>
      <c r="P602" s="5">
        <v>2000</v>
      </c>
    </row>
    <row r="603" spans="1:16" ht="15.6" x14ac:dyDescent="0.3">
      <c r="A603" s="2" t="s">
        <v>2109</v>
      </c>
      <c r="B603" s="3" t="s">
        <v>2110</v>
      </c>
      <c r="C603" s="3" t="s">
        <v>2111</v>
      </c>
      <c r="D603" s="4">
        <v>36448</v>
      </c>
      <c r="E603" s="3">
        <v>23</v>
      </c>
      <c r="F603" s="3" t="s">
        <v>632</v>
      </c>
      <c r="G603" s="3" t="s">
        <v>29</v>
      </c>
      <c r="H603" s="3" t="s">
        <v>30</v>
      </c>
      <c r="I603" s="3" t="s">
        <v>89</v>
      </c>
      <c r="J603" s="3" t="s">
        <v>22</v>
      </c>
      <c r="K603" s="4">
        <v>43064</v>
      </c>
      <c r="L603" s="3"/>
      <c r="M603" s="3" t="s">
        <v>23</v>
      </c>
      <c r="N603" s="3" t="s">
        <v>24</v>
      </c>
      <c r="O603" s="3" t="s">
        <v>25</v>
      </c>
      <c r="P603" s="5">
        <v>2017</v>
      </c>
    </row>
    <row r="604" spans="1:16" ht="15.6" x14ac:dyDescent="0.3">
      <c r="A604" s="2" t="s">
        <v>2112</v>
      </c>
      <c r="B604" s="3" t="s">
        <v>2113</v>
      </c>
      <c r="C604" s="3" t="s">
        <v>2114</v>
      </c>
      <c r="D604" s="4">
        <v>28864</v>
      </c>
      <c r="E604" s="3">
        <v>44</v>
      </c>
      <c r="F604" s="3" t="s">
        <v>41</v>
      </c>
      <c r="G604" s="3" t="s">
        <v>19</v>
      </c>
      <c r="H604" s="3" t="s">
        <v>98</v>
      </c>
      <c r="I604" s="3" t="s">
        <v>461</v>
      </c>
      <c r="J604" s="3" t="s">
        <v>22</v>
      </c>
      <c r="K604" s="4">
        <v>38863</v>
      </c>
      <c r="L604" s="3"/>
      <c r="M604" s="3" t="s">
        <v>23</v>
      </c>
      <c r="N604" s="3" t="s">
        <v>24</v>
      </c>
      <c r="O604" s="3" t="s">
        <v>25</v>
      </c>
      <c r="P604" s="5">
        <v>2006</v>
      </c>
    </row>
    <row r="605" spans="1:16" ht="15.6" x14ac:dyDescent="0.3">
      <c r="A605" s="2" t="s">
        <v>2115</v>
      </c>
      <c r="B605" s="3" t="s">
        <v>2116</v>
      </c>
      <c r="C605" s="3" t="s">
        <v>2117</v>
      </c>
      <c r="D605" s="4">
        <v>33413</v>
      </c>
      <c r="E605" s="3">
        <v>31</v>
      </c>
      <c r="F605" s="3" t="s">
        <v>41</v>
      </c>
      <c r="G605" s="3" t="s">
        <v>47</v>
      </c>
      <c r="H605" s="3" t="s">
        <v>98</v>
      </c>
      <c r="I605" s="3" t="s">
        <v>759</v>
      </c>
      <c r="J605" s="3" t="s">
        <v>49</v>
      </c>
      <c r="K605" s="4">
        <v>39752</v>
      </c>
      <c r="L605" s="3"/>
      <c r="M605" s="3" t="s">
        <v>789</v>
      </c>
      <c r="N605" s="3" t="s">
        <v>52</v>
      </c>
      <c r="O605" s="3" t="s">
        <v>25</v>
      </c>
      <c r="P605" s="5">
        <v>2008</v>
      </c>
    </row>
    <row r="606" spans="1:16" ht="15.6" x14ac:dyDescent="0.3">
      <c r="A606" s="2" t="s">
        <v>2118</v>
      </c>
      <c r="B606" s="3" t="s">
        <v>2119</v>
      </c>
      <c r="C606" s="3" t="s">
        <v>2120</v>
      </c>
      <c r="D606" s="4">
        <v>27820</v>
      </c>
      <c r="E606" s="3">
        <v>47</v>
      </c>
      <c r="F606" s="3" t="s">
        <v>18</v>
      </c>
      <c r="G606" s="3" t="s">
        <v>29</v>
      </c>
      <c r="H606" s="3" t="s">
        <v>116</v>
      </c>
      <c r="I606" s="3" t="s">
        <v>117</v>
      </c>
      <c r="J606" s="3" t="s">
        <v>22</v>
      </c>
      <c r="K606" s="4">
        <v>37860</v>
      </c>
      <c r="L606" s="3"/>
      <c r="M606" s="3" t="s">
        <v>23</v>
      </c>
      <c r="N606" s="3" t="s">
        <v>24</v>
      </c>
      <c r="O606" s="3" t="s">
        <v>25</v>
      </c>
      <c r="P606" s="5">
        <v>2003</v>
      </c>
    </row>
    <row r="607" spans="1:16" ht="15.6" x14ac:dyDescent="0.3">
      <c r="A607" s="2" t="s">
        <v>2121</v>
      </c>
      <c r="B607" s="3" t="s">
        <v>2122</v>
      </c>
      <c r="C607" s="3" t="s">
        <v>2123</v>
      </c>
      <c r="D607" s="4">
        <v>29122</v>
      </c>
      <c r="E607" s="3">
        <v>43</v>
      </c>
      <c r="F607" s="3" t="s">
        <v>18</v>
      </c>
      <c r="G607" s="3" t="s">
        <v>47</v>
      </c>
      <c r="H607" s="3" t="s">
        <v>20</v>
      </c>
      <c r="I607" s="3" t="s">
        <v>489</v>
      </c>
      <c r="J607" s="3" t="s">
        <v>22</v>
      </c>
      <c r="K607" s="4">
        <v>37189</v>
      </c>
      <c r="L607" s="3"/>
      <c r="M607" s="3" t="s">
        <v>23</v>
      </c>
      <c r="N607" s="3" t="s">
        <v>24</v>
      </c>
      <c r="O607" s="3" t="s">
        <v>25</v>
      </c>
      <c r="P607" s="5">
        <v>2001</v>
      </c>
    </row>
    <row r="608" spans="1:16" ht="15.6" x14ac:dyDescent="0.3">
      <c r="A608" s="2" t="s">
        <v>2124</v>
      </c>
      <c r="B608" s="3" t="s">
        <v>2125</v>
      </c>
      <c r="C608" s="3" t="s">
        <v>2126</v>
      </c>
      <c r="D608" s="4">
        <v>37270</v>
      </c>
      <c r="E608" s="3">
        <v>21</v>
      </c>
      <c r="F608" s="3" t="s">
        <v>18</v>
      </c>
      <c r="G608" s="3" t="s">
        <v>35</v>
      </c>
      <c r="H608" s="3" t="s">
        <v>136</v>
      </c>
      <c r="I608" s="3" t="s">
        <v>137</v>
      </c>
      <c r="J608" s="3" t="s">
        <v>49</v>
      </c>
      <c r="K608" s="4">
        <v>38883</v>
      </c>
      <c r="L608" s="3"/>
      <c r="M608" s="3" t="s">
        <v>2127</v>
      </c>
      <c r="N608" s="3" t="s">
        <v>450</v>
      </c>
      <c r="O608" s="3" t="s">
        <v>25</v>
      </c>
      <c r="P608" s="5">
        <v>2006</v>
      </c>
    </row>
    <row r="609" spans="1:16" ht="15.6" x14ac:dyDescent="0.3">
      <c r="A609" s="2" t="s">
        <v>2128</v>
      </c>
      <c r="B609" s="3" t="s">
        <v>2129</v>
      </c>
      <c r="C609" s="3" t="s">
        <v>2130</v>
      </c>
      <c r="D609" s="4">
        <v>25376</v>
      </c>
      <c r="E609" s="3">
        <v>53</v>
      </c>
      <c r="F609" s="3" t="s">
        <v>41</v>
      </c>
      <c r="G609" s="3" t="s">
        <v>35</v>
      </c>
      <c r="H609" s="3" t="s">
        <v>98</v>
      </c>
      <c r="I609" s="3" t="s">
        <v>1494</v>
      </c>
      <c r="J609" s="3" t="s">
        <v>22</v>
      </c>
      <c r="K609" s="4">
        <v>38461</v>
      </c>
      <c r="L609" s="3" t="s">
        <v>2131</v>
      </c>
      <c r="M609" s="3" t="s">
        <v>23</v>
      </c>
      <c r="N609" s="3" t="s">
        <v>24</v>
      </c>
      <c r="O609" s="3" t="s">
        <v>53</v>
      </c>
      <c r="P609" s="5">
        <v>2005</v>
      </c>
    </row>
    <row r="610" spans="1:16" ht="15.6" x14ac:dyDescent="0.3">
      <c r="A610" s="2" t="s">
        <v>2132</v>
      </c>
      <c r="B610" s="3" t="s">
        <v>2133</v>
      </c>
      <c r="C610" s="3" t="s">
        <v>2134</v>
      </c>
      <c r="D610" s="4">
        <v>37147</v>
      </c>
      <c r="E610" s="3">
        <v>21</v>
      </c>
      <c r="F610" s="3" t="s">
        <v>41</v>
      </c>
      <c r="G610" s="3" t="s">
        <v>29</v>
      </c>
      <c r="H610" s="3" t="s">
        <v>30</v>
      </c>
      <c r="I610" s="3" t="s">
        <v>89</v>
      </c>
      <c r="J610" s="3" t="s">
        <v>49</v>
      </c>
      <c r="K610" s="4">
        <v>42624</v>
      </c>
      <c r="L610" s="3"/>
      <c r="M610" s="3" t="s">
        <v>1148</v>
      </c>
      <c r="N610" s="3" t="s">
        <v>450</v>
      </c>
      <c r="O610" s="3" t="s">
        <v>25</v>
      </c>
      <c r="P610" s="5">
        <v>2016</v>
      </c>
    </row>
    <row r="611" spans="1:16" ht="15.6" x14ac:dyDescent="0.3">
      <c r="A611" s="2" t="s">
        <v>2135</v>
      </c>
      <c r="B611" s="3" t="s">
        <v>2136</v>
      </c>
      <c r="C611" s="3" t="s">
        <v>2137</v>
      </c>
      <c r="D611" s="4">
        <v>25105</v>
      </c>
      <c r="E611" s="3">
        <v>54</v>
      </c>
      <c r="F611" s="3" t="s">
        <v>18</v>
      </c>
      <c r="G611" s="3" t="s">
        <v>97</v>
      </c>
      <c r="H611" s="3" t="s">
        <v>20</v>
      </c>
      <c r="I611" s="3" t="s">
        <v>1282</v>
      </c>
      <c r="J611" s="3" t="s">
        <v>22</v>
      </c>
      <c r="K611" s="4">
        <v>36885</v>
      </c>
      <c r="L611" s="3"/>
      <c r="M611" s="3" t="s">
        <v>23</v>
      </c>
      <c r="N611" s="3" t="s">
        <v>24</v>
      </c>
      <c r="O611" s="3" t="s">
        <v>25</v>
      </c>
      <c r="P611" s="5">
        <v>2000</v>
      </c>
    </row>
    <row r="612" spans="1:16" ht="15.6" x14ac:dyDescent="0.3">
      <c r="A612" s="2" t="s">
        <v>2138</v>
      </c>
      <c r="B612" s="3" t="s">
        <v>2139</v>
      </c>
      <c r="C612" s="3" t="s">
        <v>2140</v>
      </c>
      <c r="D612" s="4">
        <v>33003</v>
      </c>
      <c r="E612" s="3">
        <v>32</v>
      </c>
      <c r="F612" s="3" t="s">
        <v>18</v>
      </c>
      <c r="G612" s="3" t="s">
        <v>47</v>
      </c>
      <c r="H612" s="3" t="s">
        <v>116</v>
      </c>
      <c r="I612" s="3" t="s">
        <v>405</v>
      </c>
      <c r="J612" s="3" t="s">
        <v>22</v>
      </c>
      <c r="K612" s="4">
        <v>39659</v>
      </c>
      <c r="L612" s="3" t="s">
        <v>2141</v>
      </c>
      <c r="M612" s="3" t="s">
        <v>23</v>
      </c>
      <c r="N612" s="3" t="s">
        <v>24</v>
      </c>
      <c r="O612" s="3" t="s">
        <v>53</v>
      </c>
      <c r="P612" s="5">
        <v>2008</v>
      </c>
    </row>
    <row r="613" spans="1:16" ht="15.6" x14ac:dyDescent="0.3">
      <c r="A613" s="2" t="s">
        <v>2142</v>
      </c>
      <c r="B613" s="3" t="s">
        <v>2143</v>
      </c>
      <c r="C613" s="3" t="s">
        <v>442</v>
      </c>
      <c r="D613" s="4">
        <v>35907</v>
      </c>
      <c r="E613" s="3">
        <v>24</v>
      </c>
      <c r="F613" s="3" t="s">
        <v>18</v>
      </c>
      <c r="G613" s="3" t="s">
        <v>57</v>
      </c>
      <c r="H613" s="3" t="s">
        <v>48</v>
      </c>
      <c r="I613" s="3" t="s">
        <v>62</v>
      </c>
      <c r="J613" s="3" t="s">
        <v>22</v>
      </c>
      <c r="K613" s="4">
        <v>42144</v>
      </c>
      <c r="L613" s="3"/>
      <c r="M613" s="3" t="s">
        <v>23</v>
      </c>
      <c r="N613" s="3" t="s">
        <v>24</v>
      </c>
      <c r="O613" s="3" t="s">
        <v>25</v>
      </c>
      <c r="P613" s="5">
        <v>2015</v>
      </c>
    </row>
    <row r="614" spans="1:16" ht="15.6" x14ac:dyDescent="0.3">
      <c r="A614" s="2" t="s">
        <v>2144</v>
      </c>
      <c r="B614" s="3" t="s">
        <v>2145</v>
      </c>
      <c r="C614" s="3" t="s">
        <v>2146</v>
      </c>
      <c r="D614" s="4">
        <v>31648</v>
      </c>
      <c r="E614" s="3">
        <v>36</v>
      </c>
      <c r="F614" s="3" t="s">
        <v>18</v>
      </c>
      <c r="G614" s="3" t="s">
        <v>29</v>
      </c>
      <c r="H614" s="3" t="s">
        <v>20</v>
      </c>
      <c r="I614" s="3" t="s">
        <v>112</v>
      </c>
      <c r="J614" s="3" t="s">
        <v>22</v>
      </c>
      <c r="K614" s="4">
        <v>42549</v>
      </c>
      <c r="L614" s="3"/>
      <c r="M614" s="3" t="s">
        <v>23</v>
      </c>
      <c r="N614" s="3" t="s">
        <v>24</v>
      </c>
      <c r="O614" s="3" t="s">
        <v>25</v>
      </c>
      <c r="P614" s="5">
        <v>2016</v>
      </c>
    </row>
    <row r="615" spans="1:16" ht="15.6" x14ac:dyDescent="0.3">
      <c r="A615" s="2" t="s">
        <v>2147</v>
      </c>
      <c r="B615" s="3" t="s">
        <v>2148</v>
      </c>
      <c r="C615" s="3" t="s">
        <v>2149</v>
      </c>
      <c r="D615" s="4">
        <v>26721</v>
      </c>
      <c r="E615" s="3">
        <v>50</v>
      </c>
      <c r="F615" s="3" t="s">
        <v>41</v>
      </c>
      <c r="G615" s="3" t="s">
        <v>29</v>
      </c>
      <c r="H615" s="3" t="s">
        <v>170</v>
      </c>
      <c r="I615" s="3" t="s">
        <v>181</v>
      </c>
      <c r="J615" s="3" t="s">
        <v>22</v>
      </c>
      <c r="K615" s="4">
        <v>40229</v>
      </c>
      <c r="L615" s="3"/>
      <c r="M615" s="3" t="s">
        <v>23</v>
      </c>
      <c r="N615" s="3" t="s">
        <v>24</v>
      </c>
      <c r="O615" s="3" t="s">
        <v>25</v>
      </c>
      <c r="P615" s="5">
        <v>2010</v>
      </c>
    </row>
    <row r="616" spans="1:16" ht="15.6" x14ac:dyDescent="0.3">
      <c r="A616" s="2" t="s">
        <v>2150</v>
      </c>
      <c r="B616" s="3" t="s">
        <v>2151</v>
      </c>
      <c r="C616" s="3" t="s">
        <v>2152</v>
      </c>
      <c r="D616" s="4">
        <v>32288</v>
      </c>
      <c r="E616" s="3">
        <v>34</v>
      </c>
      <c r="F616" s="3" t="s">
        <v>41</v>
      </c>
      <c r="G616" s="3" t="s">
        <v>29</v>
      </c>
      <c r="H616" s="3" t="s">
        <v>20</v>
      </c>
      <c r="I616" s="3" t="s">
        <v>650</v>
      </c>
      <c r="J616" s="3" t="s">
        <v>22</v>
      </c>
      <c r="K616" s="4">
        <v>37098</v>
      </c>
      <c r="L616" s="3"/>
      <c r="M616" s="3" t="s">
        <v>23</v>
      </c>
      <c r="N616" s="3" t="s">
        <v>24</v>
      </c>
      <c r="O616" s="3" t="s">
        <v>25</v>
      </c>
      <c r="P616" s="5">
        <v>2001</v>
      </c>
    </row>
    <row r="617" spans="1:16" ht="15.6" x14ac:dyDescent="0.3">
      <c r="A617" s="2" t="s">
        <v>2153</v>
      </c>
      <c r="B617" s="3" t="s">
        <v>2154</v>
      </c>
      <c r="C617" s="3" t="s">
        <v>2155</v>
      </c>
      <c r="D617" s="4">
        <v>35027</v>
      </c>
      <c r="E617" s="3">
        <v>27</v>
      </c>
      <c r="F617" s="3" t="s">
        <v>18</v>
      </c>
      <c r="G617" s="3" t="s">
        <v>29</v>
      </c>
      <c r="H617" s="3" t="s">
        <v>30</v>
      </c>
      <c r="I617" s="3" t="s">
        <v>31</v>
      </c>
      <c r="J617" s="3" t="s">
        <v>22</v>
      </c>
      <c r="K617" s="4">
        <v>40944</v>
      </c>
      <c r="L617" s="3"/>
      <c r="M617" s="3" t="s">
        <v>23</v>
      </c>
      <c r="N617" s="3" t="s">
        <v>24</v>
      </c>
      <c r="O617" s="3" t="s">
        <v>25</v>
      </c>
      <c r="P617" s="5">
        <v>2012</v>
      </c>
    </row>
    <row r="618" spans="1:16" ht="15.6" x14ac:dyDescent="0.3">
      <c r="A618" s="2" t="s">
        <v>2156</v>
      </c>
      <c r="B618" s="3" t="s">
        <v>2157</v>
      </c>
      <c r="C618" s="3" t="s">
        <v>2158</v>
      </c>
      <c r="D618" s="4">
        <v>26190</v>
      </c>
      <c r="E618" s="3">
        <v>51</v>
      </c>
      <c r="F618" s="3" t="s">
        <v>41</v>
      </c>
      <c r="G618" s="3" t="s">
        <v>47</v>
      </c>
      <c r="H618" s="3" t="s">
        <v>42</v>
      </c>
      <c r="I618" s="3" t="s">
        <v>236</v>
      </c>
      <c r="J618" s="3" t="s">
        <v>22</v>
      </c>
      <c r="K618" s="4">
        <v>37204</v>
      </c>
      <c r="L618" s="3"/>
      <c r="M618" s="3" t="s">
        <v>23</v>
      </c>
      <c r="N618" s="3" t="s">
        <v>24</v>
      </c>
      <c r="O618" s="3" t="s">
        <v>25</v>
      </c>
      <c r="P618" s="5">
        <v>2001</v>
      </c>
    </row>
    <row r="619" spans="1:16" ht="15.6" x14ac:dyDescent="0.3">
      <c r="A619" s="2" t="s">
        <v>2159</v>
      </c>
      <c r="B619" s="3" t="s">
        <v>2160</v>
      </c>
      <c r="C619" s="3" t="s">
        <v>2161</v>
      </c>
      <c r="D619" s="4">
        <v>37389</v>
      </c>
      <c r="E619" s="3">
        <v>20</v>
      </c>
      <c r="F619" s="3" t="s">
        <v>41</v>
      </c>
      <c r="G619" s="3" t="s">
        <v>47</v>
      </c>
      <c r="H619" s="3" t="s">
        <v>170</v>
      </c>
      <c r="I619" s="3" t="s">
        <v>181</v>
      </c>
      <c r="J619" s="3" t="s">
        <v>22</v>
      </c>
      <c r="K619" s="4">
        <v>37150</v>
      </c>
      <c r="L619" s="3" t="s">
        <v>2162</v>
      </c>
      <c r="M619" s="3" t="s">
        <v>23</v>
      </c>
      <c r="N619" s="3" t="s">
        <v>24</v>
      </c>
      <c r="O619" s="3" t="s">
        <v>53</v>
      </c>
      <c r="P619" s="5">
        <v>2001</v>
      </c>
    </row>
    <row r="620" spans="1:16" ht="15.6" x14ac:dyDescent="0.3">
      <c r="A620" s="2" t="s">
        <v>2163</v>
      </c>
      <c r="B620" s="3" t="s">
        <v>2164</v>
      </c>
      <c r="C620" s="3" t="s">
        <v>2165</v>
      </c>
      <c r="D620" s="4">
        <v>25882</v>
      </c>
      <c r="E620" s="3">
        <v>52</v>
      </c>
      <c r="F620" s="3" t="s">
        <v>18</v>
      </c>
      <c r="G620" s="3" t="s">
        <v>19</v>
      </c>
      <c r="H620" s="3" t="s">
        <v>98</v>
      </c>
      <c r="I620" s="3" t="s">
        <v>759</v>
      </c>
      <c r="J620" s="3" t="s">
        <v>22</v>
      </c>
      <c r="K620" s="4">
        <v>39976</v>
      </c>
      <c r="L620" s="3"/>
      <c r="M620" s="3" t="s">
        <v>23</v>
      </c>
      <c r="N620" s="3" t="s">
        <v>24</v>
      </c>
      <c r="O620" s="3" t="s">
        <v>25</v>
      </c>
      <c r="P620" s="5">
        <v>2009</v>
      </c>
    </row>
    <row r="621" spans="1:16" ht="15.6" x14ac:dyDescent="0.3">
      <c r="A621" s="2" t="s">
        <v>2166</v>
      </c>
      <c r="B621" s="3" t="s">
        <v>2167</v>
      </c>
      <c r="C621" s="3" t="s">
        <v>2168</v>
      </c>
      <c r="D621" s="4">
        <v>24642</v>
      </c>
      <c r="E621" s="3">
        <v>55</v>
      </c>
      <c r="F621" s="3" t="s">
        <v>41</v>
      </c>
      <c r="G621" s="3" t="s">
        <v>19</v>
      </c>
      <c r="H621" s="3" t="s">
        <v>36</v>
      </c>
      <c r="I621" s="3" t="s">
        <v>382</v>
      </c>
      <c r="J621" s="3" t="s">
        <v>49</v>
      </c>
      <c r="K621" s="4">
        <v>37625</v>
      </c>
      <c r="L621" s="3" t="s">
        <v>2169</v>
      </c>
      <c r="M621" s="3" t="s">
        <v>378</v>
      </c>
      <c r="N621" s="3" t="s">
        <v>320</v>
      </c>
      <c r="O621" s="3" t="s">
        <v>53</v>
      </c>
      <c r="P621" s="5">
        <v>2003</v>
      </c>
    </row>
    <row r="622" spans="1:16" ht="15.6" x14ac:dyDescent="0.3">
      <c r="A622" s="2" t="s">
        <v>2170</v>
      </c>
      <c r="B622" s="3" t="s">
        <v>2171</v>
      </c>
      <c r="C622" s="3" t="s">
        <v>2172</v>
      </c>
      <c r="D622" s="4">
        <v>28156</v>
      </c>
      <c r="E622" s="3">
        <v>46</v>
      </c>
      <c r="F622" s="3" t="s">
        <v>41</v>
      </c>
      <c r="G622" s="3" t="s">
        <v>57</v>
      </c>
      <c r="H622" s="3" t="s">
        <v>20</v>
      </c>
      <c r="I622" s="3" t="s">
        <v>103</v>
      </c>
      <c r="J622" s="3" t="s">
        <v>22</v>
      </c>
      <c r="K622" s="4">
        <v>38094</v>
      </c>
      <c r="L622" s="3" t="s">
        <v>2173</v>
      </c>
      <c r="M622" s="3" t="s">
        <v>23</v>
      </c>
      <c r="N622" s="3" t="s">
        <v>24</v>
      </c>
      <c r="O622" s="3" t="s">
        <v>53</v>
      </c>
      <c r="P622" s="5">
        <v>2004</v>
      </c>
    </row>
    <row r="623" spans="1:16" ht="15.6" x14ac:dyDescent="0.3">
      <c r="A623" s="2" t="s">
        <v>2174</v>
      </c>
      <c r="B623" s="3" t="s">
        <v>2175</v>
      </c>
      <c r="C623" s="3" t="s">
        <v>2176</v>
      </c>
      <c r="D623" s="4">
        <v>26799</v>
      </c>
      <c r="E623" s="3">
        <v>49</v>
      </c>
      <c r="F623" s="3" t="s">
        <v>18</v>
      </c>
      <c r="G623" s="3" t="s">
        <v>29</v>
      </c>
      <c r="H623" s="3" t="s">
        <v>98</v>
      </c>
      <c r="I623" s="3" t="s">
        <v>358</v>
      </c>
      <c r="J623" s="3" t="s">
        <v>49</v>
      </c>
      <c r="K623" s="4">
        <v>43701</v>
      </c>
      <c r="L623" s="3"/>
      <c r="M623" s="3" t="s">
        <v>176</v>
      </c>
      <c r="N623" s="3" t="s">
        <v>177</v>
      </c>
      <c r="O623" s="3" t="s">
        <v>25</v>
      </c>
      <c r="P623" s="5">
        <v>2019</v>
      </c>
    </row>
    <row r="624" spans="1:16" ht="15.6" x14ac:dyDescent="0.3">
      <c r="A624" s="2" t="s">
        <v>2177</v>
      </c>
      <c r="B624" s="3" t="s">
        <v>552</v>
      </c>
      <c r="C624" s="3" t="s">
        <v>2178</v>
      </c>
      <c r="D624" s="4">
        <v>36597</v>
      </c>
      <c r="E624" s="3">
        <v>23</v>
      </c>
      <c r="F624" s="3" t="s">
        <v>18</v>
      </c>
      <c r="G624" s="3" t="s">
        <v>153</v>
      </c>
      <c r="H624" s="3" t="s">
        <v>42</v>
      </c>
      <c r="I624" s="3" t="s">
        <v>245</v>
      </c>
      <c r="J624" s="3" t="s">
        <v>49</v>
      </c>
      <c r="K624" s="4">
        <v>38241</v>
      </c>
      <c r="L624" s="3" t="s">
        <v>2179</v>
      </c>
      <c r="M624" s="3" t="s">
        <v>462</v>
      </c>
      <c r="N624" s="3" t="s">
        <v>463</v>
      </c>
      <c r="O624" s="3" t="s">
        <v>53</v>
      </c>
      <c r="P624" s="5">
        <v>2004</v>
      </c>
    </row>
    <row r="625" spans="1:16" ht="15.6" x14ac:dyDescent="0.3">
      <c r="A625" s="2" t="s">
        <v>2180</v>
      </c>
      <c r="B625" s="3" t="s">
        <v>2181</v>
      </c>
      <c r="C625" s="3" t="s">
        <v>2182</v>
      </c>
      <c r="D625" s="4">
        <v>27926</v>
      </c>
      <c r="E625" s="3">
        <v>46</v>
      </c>
      <c r="F625" s="3" t="s">
        <v>41</v>
      </c>
      <c r="G625" s="3" t="s">
        <v>29</v>
      </c>
      <c r="H625" s="3" t="s">
        <v>42</v>
      </c>
      <c r="I625" s="3" t="s">
        <v>43</v>
      </c>
      <c r="J625" s="3" t="s">
        <v>22</v>
      </c>
      <c r="K625" s="4">
        <v>39016</v>
      </c>
      <c r="L625" s="3"/>
      <c r="M625" s="3" t="s">
        <v>23</v>
      </c>
      <c r="N625" s="3" t="s">
        <v>24</v>
      </c>
      <c r="O625" s="3" t="s">
        <v>25</v>
      </c>
      <c r="P625" s="5">
        <v>2006</v>
      </c>
    </row>
    <row r="626" spans="1:16" ht="15.6" x14ac:dyDescent="0.3">
      <c r="A626" s="2" t="s">
        <v>2183</v>
      </c>
      <c r="B626" s="3" t="s">
        <v>2184</v>
      </c>
      <c r="C626" s="3" t="s">
        <v>2185</v>
      </c>
      <c r="D626" s="4">
        <v>30230</v>
      </c>
      <c r="E626" s="3">
        <v>40</v>
      </c>
      <c r="F626" s="3" t="s">
        <v>18</v>
      </c>
      <c r="G626" s="3" t="s">
        <v>29</v>
      </c>
      <c r="H626" s="3" t="s">
        <v>30</v>
      </c>
      <c r="I626" s="3" t="s">
        <v>658</v>
      </c>
      <c r="J626" s="3" t="s">
        <v>22</v>
      </c>
      <c r="K626" s="4">
        <v>41254</v>
      </c>
      <c r="L626" s="3"/>
      <c r="M626" s="3" t="s">
        <v>23</v>
      </c>
      <c r="N626" s="3" t="s">
        <v>24</v>
      </c>
      <c r="O626" s="3" t="s">
        <v>25</v>
      </c>
      <c r="P626" s="5">
        <v>2012</v>
      </c>
    </row>
    <row r="627" spans="1:16" ht="15.6" x14ac:dyDescent="0.3">
      <c r="A627" s="2" t="s">
        <v>2186</v>
      </c>
      <c r="B627" s="3" t="s">
        <v>2187</v>
      </c>
      <c r="C627" s="3" t="s">
        <v>2188</v>
      </c>
      <c r="D627" s="4">
        <v>33367</v>
      </c>
      <c r="E627" s="3">
        <v>31</v>
      </c>
      <c r="F627" s="3" t="s">
        <v>632</v>
      </c>
      <c r="G627" s="3" t="s">
        <v>35</v>
      </c>
      <c r="H627" s="3" t="s">
        <v>30</v>
      </c>
      <c r="I627" s="3" t="s">
        <v>89</v>
      </c>
      <c r="J627" s="3" t="s">
        <v>22</v>
      </c>
      <c r="K627" s="4">
        <v>41553</v>
      </c>
      <c r="L627" s="3"/>
      <c r="M627" s="3" t="s">
        <v>23</v>
      </c>
      <c r="N627" s="3" t="s">
        <v>24</v>
      </c>
      <c r="O627" s="3" t="s">
        <v>25</v>
      </c>
      <c r="P627" s="5">
        <v>2013</v>
      </c>
    </row>
    <row r="628" spans="1:16" ht="15.6" x14ac:dyDescent="0.3">
      <c r="A628" s="2" t="s">
        <v>2189</v>
      </c>
      <c r="B628" s="3" t="s">
        <v>2190</v>
      </c>
      <c r="C628" s="3" t="s">
        <v>2191</v>
      </c>
      <c r="D628" s="4">
        <v>28713</v>
      </c>
      <c r="E628" s="3">
        <v>44</v>
      </c>
      <c r="F628" s="3" t="s">
        <v>18</v>
      </c>
      <c r="G628" s="3" t="s">
        <v>35</v>
      </c>
      <c r="H628" s="3" t="s">
        <v>48</v>
      </c>
      <c r="I628" s="3" t="s">
        <v>947</v>
      </c>
      <c r="J628" s="3" t="s">
        <v>22</v>
      </c>
      <c r="K628" s="4">
        <v>40557</v>
      </c>
      <c r="L628" s="3"/>
      <c r="M628" s="3" t="s">
        <v>23</v>
      </c>
      <c r="N628" s="3" t="s">
        <v>24</v>
      </c>
      <c r="O628" s="3" t="s">
        <v>25</v>
      </c>
      <c r="P628" s="5">
        <v>2011</v>
      </c>
    </row>
    <row r="629" spans="1:16" ht="15.6" x14ac:dyDescent="0.3">
      <c r="A629" s="2" t="s">
        <v>2192</v>
      </c>
      <c r="B629" s="3" t="s">
        <v>2193</v>
      </c>
      <c r="C629" s="3" t="s">
        <v>2194</v>
      </c>
      <c r="D629" s="4">
        <v>24784</v>
      </c>
      <c r="E629" s="3">
        <v>55</v>
      </c>
      <c r="F629" s="3" t="s">
        <v>41</v>
      </c>
      <c r="G629" s="3" t="s">
        <v>29</v>
      </c>
      <c r="H629" s="3" t="s">
        <v>30</v>
      </c>
      <c r="I629" s="3" t="s">
        <v>31</v>
      </c>
      <c r="J629" s="3" t="s">
        <v>49</v>
      </c>
      <c r="K629" s="4">
        <v>38477</v>
      </c>
      <c r="L629" s="3"/>
      <c r="M629" s="3" t="s">
        <v>2195</v>
      </c>
      <c r="N629" s="3" t="s">
        <v>52</v>
      </c>
      <c r="O629" s="3" t="s">
        <v>25</v>
      </c>
      <c r="P629" s="5">
        <v>2005</v>
      </c>
    </row>
    <row r="630" spans="1:16" ht="15.6" x14ac:dyDescent="0.3">
      <c r="A630" s="2" t="s">
        <v>2196</v>
      </c>
      <c r="B630" s="3" t="s">
        <v>2197</v>
      </c>
      <c r="C630" s="3" t="s">
        <v>2198</v>
      </c>
      <c r="D630" s="4">
        <v>36516</v>
      </c>
      <c r="E630" s="3">
        <v>23</v>
      </c>
      <c r="F630" s="3" t="s">
        <v>632</v>
      </c>
      <c r="G630" s="3" t="s">
        <v>35</v>
      </c>
      <c r="H630" s="3" t="s">
        <v>20</v>
      </c>
      <c r="I630" s="3" t="s">
        <v>432</v>
      </c>
      <c r="J630" s="3" t="s">
        <v>22</v>
      </c>
      <c r="K630" s="4">
        <v>39517</v>
      </c>
      <c r="L630" s="3" t="s">
        <v>2199</v>
      </c>
      <c r="M630" s="3" t="s">
        <v>23</v>
      </c>
      <c r="N630" s="3" t="s">
        <v>24</v>
      </c>
      <c r="O630" s="3" t="s">
        <v>53</v>
      </c>
      <c r="P630" s="5">
        <v>2008</v>
      </c>
    </row>
    <row r="631" spans="1:16" ht="15.6" x14ac:dyDescent="0.3">
      <c r="A631" s="2" t="s">
        <v>2200</v>
      </c>
      <c r="B631" s="3" t="s">
        <v>2201</v>
      </c>
      <c r="C631" s="3" t="s">
        <v>2202</v>
      </c>
      <c r="D631" s="4">
        <v>34085</v>
      </c>
      <c r="E631" s="3">
        <v>29</v>
      </c>
      <c r="F631" s="3" t="s">
        <v>41</v>
      </c>
      <c r="G631" s="3" t="s">
        <v>47</v>
      </c>
      <c r="H631" s="3" t="s">
        <v>20</v>
      </c>
      <c r="I631" s="3" t="s">
        <v>1676</v>
      </c>
      <c r="J631" s="3" t="s">
        <v>49</v>
      </c>
      <c r="K631" s="4">
        <v>40695</v>
      </c>
      <c r="L631" s="3"/>
      <c r="M631" s="3" t="s">
        <v>378</v>
      </c>
      <c r="N631" s="3" t="s">
        <v>320</v>
      </c>
      <c r="O631" s="3" t="s">
        <v>25</v>
      </c>
      <c r="P631" s="5">
        <v>2011</v>
      </c>
    </row>
    <row r="632" spans="1:16" ht="15.6" x14ac:dyDescent="0.3">
      <c r="A632" s="2" t="s">
        <v>2203</v>
      </c>
      <c r="B632" s="3" t="s">
        <v>2204</v>
      </c>
      <c r="C632" s="3" t="s">
        <v>2205</v>
      </c>
      <c r="D632" s="4">
        <v>29068</v>
      </c>
      <c r="E632" s="3">
        <v>43</v>
      </c>
      <c r="F632" s="3" t="s">
        <v>41</v>
      </c>
      <c r="G632" s="3" t="s">
        <v>47</v>
      </c>
      <c r="H632" s="3" t="s">
        <v>20</v>
      </c>
      <c r="I632" s="3" t="s">
        <v>650</v>
      </c>
      <c r="J632" s="3" t="s">
        <v>22</v>
      </c>
      <c r="K632" s="4">
        <v>44045</v>
      </c>
      <c r="L632" s="3"/>
      <c r="M632" s="3" t="s">
        <v>23</v>
      </c>
      <c r="N632" s="3" t="s">
        <v>24</v>
      </c>
      <c r="O632" s="3" t="s">
        <v>25</v>
      </c>
      <c r="P632" s="5">
        <v>2020</v>
      </c>
    </row>
    <row r="633" spans="1:16" ht="15.6" x14ac:dyDescent="0.3">
      <c r="A633" s="2" t="s">
        <v>2206</v>
      </c>
      <c r="B633" s="3" t="s">
        <v>2207</v>
      </c>
      <c r="C633" s="3" t="s">
        <v>2208</v>
      </c>
      <c r="D633" s="4">
        <v>31042</v>
      </c>
      <c r="E633" s="3">
        <v>38</v>
      </c>
      <c r="F633" s="3" t="s">
        <v>41</v>
      </c>
      <c r="G633" s="3" t="s">
        <v>57</v>
      </c>
      <c r="H633" s="3" t="s">
        <v>221</v>
      </c>
      <c r="I633" s="3" t="s">
        <v>222</v>
      </c>
      <c r="J633" s="3" t="s">
        <v>22</v>
      </c>
      <c r="K633" s="4">
        <v>39626</v>
      </c>
      <c r="L633" s="3"/>
      <c r="M633" s="3" t="s">
        <v>23</v>
      </c>
      <c r="N633" s="3" t="s">
        <v>24</v>
      </c>
      <c r="O633" s="3" t="s">
        <v>25</v>
      </c>
      <c r="P633" s="5">
        <v>2008</v>
      </c>
    </row>
    <row r="634" spans="1:16" ht="15.6" x14ac:dyDescent="0.3">
      <c r="A634" s="2" t="s">
        <v>2209</v>
      </c>
      <c r="B634" s="3" t="s">
        <v>2210</v>
      </c>
      <c r="C634" s="3" t="s">
        <v>2211</v>
      </c>
      <c r="D634" s="4">
        <v>26846</v>
      </c>
      <c r="E634" s="3">
        <v>49</v>
      </c>
      <c r="F634" s="3" t="s">
        <v>41</v>
      </c>
      <c r="G634" s="3" t="s">
        <v>29</v>
      </c>
      <c r="H634" s="3" t="s">
        <v>36</v>
      </c>
      <c r="I634" s="3" t="s">
        <v>735</v>
      </c>
      <c r="J634" s="3" t="s">
        <v>49</v>
      </c>
      <c r="K634" s="4">
        <v>40239</v>
      </c>
      <c r="L634" s="3" t="s">
        <v>2212</v>
      </c>
      <c r="M634" s="3" t="s">
        <v>378</v>
      </c>
      <c r="N634" s="3" t="s">
        <v>320</v>
      </c>
      <c r="O634" s="3" t="s">
        <v>53</v>
      </c>
      <c r="P634" s="5">
        <v>2010</v>
      </c>
    </row>
    <row r="635" spans="1:16" ht="15.6" x14ac:dyDescent="0.3">
      <c r="A635" s="2" t="s">
        <v>2213</v>
      </c>
      <c r="B635" s="3" t="s">
        <v>2214</v>
      </c>
      <c r="C635" s="3" t="s">
        <v>2215</v>
      </c>
      <c r="D635" s="4">
        <v>29172</v>
      </c>
      <c r="E635" s="3">
        <v>43</v>
      </c>
      <c r="F635" s="3" t="s">
        <v>41</v>
      </c>
      <c r="G635" s="3" t="s">
        <v>57</v>
      </c>
      <c r="H635" s="3" t="s">
        <v>48</v>
      </c>
      <c r="I635" s="3" t="s">
        <v>413</v>
      </c>
      <c r="J635" s="3" t="s">
        <v>22</v>
      </c>
      <c r="K635" s="4">
        <v>41884</v>
      </c>
      <c r="L635" s="3"/>
      <c r="M635" s="3" t="s">
        <v>23</v>
      </c>
      <c r="N635" s="3" t="s">
        <v>24</v>
      </c>
      <c r="O635" s="3" t="s">
        <v>25</v>
      </c>
      <c r="P635" s="5">
        <v>2014</v>
      </c>
    </row>
    <row r="636" spans="1:16" ht="15.6" x14ac:dyDescent="0.3">
      <c r="A636" s="2" t="s">
        <v>2216</v>
      </c>
      <c r="B636" s="3" t="s">
        <v>2217</v>
      </c>
      <c r="C636" s="3" t="s">
        <v>2218</v>
      </c>
      <c r="D636" s="4">
        <v>27555</v>
      </c>
      <c r="E636" s="3">
        <v>47</v>
      </c>
      <c r="F636" s="3" t="s">
        <v>18</v>
      </c>
      <c r="G636" s="3" t="s">
        <v>19</v>
      </c>
      <c r="H636" s="3" t="s">
        <v>36</v>
      </c>
      <c r="I636" s="3" t="s">
        <v>186</v>
      </c>
      <c r="J636" s="3" t="s">
        <v>22</v>
      </c>
      <c r="K636" s="4">
        <v>39121</v>
      </c>
      <c r="L636" s="3"/>
      <c r="M636" s="3" t="s">
        <v>23</v>
      </c>
      <c r="N636" s="3" t="s">
        <v>24</v>
      </c>
      <c r="O636" s="3" t="s">
        <v>25</v>
      </c>
      <c r="P636" s="5">
        <v>2007</v>
      </c>
    </row>
    <row r="637" spans="1:16" ht="15.6" x14ac:dyDescent="0.3">
      <c r="A637" s="2" t="s">
        <v>2219</v>
      </c>
      <c r="B637" s="3" t="s">
        <v>2220</v>
      </c>
      <c r="C637" s="3" t="s">
        <v>2221</v>
      </c>
      <c r="D637" s="4">
        <v>28248</v>
      </c>
      <c r="E637" s="3">
        <v>45</v>
      </c>
      <c r="F637" s="3" t="s">
        <v>41</v>
      </c>
      <c r="G637" s="3" t="s">
        <v>19</v>
      </c>
      <c r="H637" s="3" t="s">
        <v>20</v>
      </c>
      <c r="I637" s="3" t="s">
        <v>191</v>
      </c>
      <c r="J637" s="3" t="s">
        <v>22</v>
      </c>
      <c r="K637" s="4">
        <v>38420</v>
      </c>
      <c r="L637" s="3"/>
      <c r="M637" s="3" t="s">
        <v>23</v>
      </c>
      <c r="N637" s="3" t="s">
        <v>24</v>
      </c>
      <c r="O637" s="3" t="s">
        <v>25</v>
      </c>
      <c r="P637" s="5">
        <v>2005</v>
      </c>
    </row>
    <row r="638" spans="1:16" ht="15.6" x14ac:dyDescent="0.3">
      <c r="A638" s="2" t="s">
        <v>2222</v>
      </c>
      <c r="B638" s="3" t="s">
        <v>2223</v>
      </c>
      <c r="C638" s="3" t="s">
        <v>2224</v>
      </c>
      <c r="D638" s="4">
        <v>33113</v>
      </c>
      <c r="E638" s="3">
        <v>32</v>
      </c>
      <c r="F638" s="3" t="s">
        <v>41</v>
      </c>
      <c r="G638" s="3" t="s">
        <v>57</v>
      </c>
      <c r="H638" s="3" t="s">
        <v>136</v>
      </c>
      <c r="I638" s="3" t="s">
        <v>214</v>
      </c>
      <c r="J638" s="3" t="s">
        <v>49</v>
      </c>
      <c r="K638" s="4">
        <v>39315</v>
      </c>
      <c r="L638" s="3"/>
      <c r="M638" s="3" t="s">
        <v>2225</v>
      </c>
      <c r="N638" s="3" t="s">
        <v>320</v>
      </c>
      <c r="O638" s="3" t="s">
        <v>25</v>
      </c>
      <c r="P638" s="5">
        <v>2007</v>
      </c>
    </row>
    <row r="639" spans="1:16" ht="15.6" x14ac:dyDescent="0.3">
      <c r="A639" s="2" t="s">
        <v>2226</v>
      </c>
      <c r="B639" s="3" t="s">
        <v>2227</v>
      </c>
      <c r="C639" s="3" t="s">
        <v>2228</v>
      </c>
      <c r="D639" s="4">
        <v>31880</v>
      </c>
      <c r="E639" s="3">
        <v>35</v>
      </c>
      <c r="F639" s="3" t="s">
        <v>18</v>
      </c>
      <c r="G639" s="3" t="s">
        <v>19</v>
      </c>
      <c r="H639" s="3" t="s">
        <v>227</v>
      </c>
      <c r="I639" s="3" t="s">
        <v>1152</v>
      </c>
      <c r="J639" s="3" t="s">
        <v>22</v>
      </c>
      <c r="K639" s="4">
        <v>39244</v>
      </c>
      <c r="L639" s="3"/>
      <c r="M639" s="3" t="s">
        <v>23</v>
      </c>
      <c r="N639" s="3" t="s">
        <v>24</v>
      </c>
      <c r="O639" s="3" t="s">
        <v>25</v>
      </c>
      <c r="P639" s="5">
        <v>2007</v>
      </c>
    </row>
    <row r="640" spans="1:16" ht="15.6" x14ac:dyDescent="0.3">
      <c r="A640" s="2" t="s">
        <v>2229</v>
      </c>
      <c r="B640" s="3" t="s">
        <v>2230</v>
      </c>
      <c r="C640" s="3" t="s">
        <v>2231</v>
      </c>
      <c r="D640" s="4">
        <v>31434</v>
      </c>
      <c r="E640" s="3">
        <v>37</v>
      </c>
      <c r="F640" s="3" t="s">
        <v>41</v>
      </c>
      <c r="G640" s="3" t="s">
        <v>153</v>
      </c>
      <c r="H640" s="3" t="s">
        <v>170</v>
      </c>
      <c r="I640" s="3" t="s">
        <v>249</v>
      </c>
      <c r="J640" s="3" t="s">
        <v>22</v>
      </c>
      <c r="K640" s="4">
        <v>36854</v>
      </c>
      <c r="L640" s="3" t="s">
        <v>2232</v>
      </c>
      <c r="M640" s="3" t="s">
        <v>23</v>
      </c>
      <c r="N640" s="3" t="s">
        <v>24</v>
      </c>
      <c r="O640" s="3" t="s">
        <v>53</v>
      </c>
      <c r="P640" s="5">
        <v>2000</v>
      </c>
    </row>
    <row r="641" spans="1:16" ht="15.6" x14ac:dyDescent="0.3">
      <c r="A641" s="2" t="s">
        <v>2233</v>
      </c>
      <c r="B641" s="3" t="s">
        <v>2234</v>
      </c>
      <c r="C641" s="3" t="s">
        <v>2235</v>
      </c>
      <c r="D641" s="4">
        <v>28253</v>
      </c>
      <c r="E641" s="3">
        <v>45</v>
      </c>
      <c r="F641" s="3" t="s">
        <v>41</v>
      </c>
      <c r="G641" s="3" t="s">
        <v>47</v>
      </c>
      <c r="H641" s="3" t="s">
        <v>227</v>
      </c>
      <c r="I641" s="3" t="s">
        <v>254</v>
      </c>
      <c r="J641" s="3" t="s">
        <v>49</v>
      </c>
      <c r="K641" s="4">
        <v>41933</v>
      </c>
      <c r="L641" s="3"/>
      <c r="M641" s="3" t="s">
        <v>394</v>
      </c>
      <c r="N641" s="3" t="s">
        <v>177</v>
      </c>
      <c r="O641" s="3" t="s">
        <v>25</v>
      </c>
      <c r="P641" s="5">
        <v>2014</v>
      </c>
    </row>
    <row r="642" spans="1:16" ht="15.6" x14ac:dyDescent="0.3">
      <c r="A642" s="2" t="s">
        <v>2236</v>
      </c>
      <c r="B642" s="3" t="s">
        <v>2237</v>
      </c>
      <c r="C642" s="3" t="s">
        <v>2238</v>
      </c>
      <c r="D642" s="4">
        <v>26670</v>
      </c>
      <c r="E642" s="3">
        <v>50</v>
      </c>
      <c r="F642" s="3" t="s">
        <v>18</v>
      </c>
      <c r="G642" s="3" t="s">
        <v>57</v>
      </c>
      <c r="H642" s="3" t="s">
        <v>20</v>
      </c>
      <c r="I642" s="3" t="s">
        <v>70</v>
      </c>
      <c r="J642" s="3" t="s">
        <v>22</v>
      </c>
      <c r="K642" s="4">
        <v>37434</v>
      </c>
      <c r="L642" s="3"/>
      <c r="M642" s="3" t="s">
        <v>23</v>
      </c>
      <c r="N642" s="3" t="s">
        <v>24</v>
      </c>
      <c r="O642" s="3" t="s">
        <v>25</v>
      </c>
      <c r="P642" s="5">
        <v>2002</v>
      </c>
    </row>
    <row r="643" spans="1:16" ht="15.6" x14ac:dyDescent="0.3">
      <c r="A643" s="2" t="s">
        <v>2239</v>
      </c>
      <c r="B643" s="3" t="s">
        <v>2240</v>
      </c>
      <c r="C643" s="3" t="s">
        <v>2241</v>
      </c>
      <c r="D643" s="4">
        <v>30018</v>
      </c>
      <c r="E643" s="3">
        <v>41</v>
      </c>
      <c r="F643" s="3" t="s">
        <v>18</v>
      </c>
      <c r="G643" s="3" t="s">
        <v>35</v>
      </c>
      <c r="H643" s="3" t="s">
        <v>136</v>
      </c>
      <c r="I643" s="3" t="s">
        <v>303</v>
      </c>
      <c r="J643" s="3" t="s">
        <v>49</v>
      </c>
      <c r="K643" s="4">
        <v>42997</v>
      </c>
      <c r="L643" s="3"/>
      <c r="M643" s="3" t="s">
        <v>2242</v>
      </c>
      <c r="N643" s="3" t="s">
        <v>127</v>
      </c>
      <c r="O643" s="3" t="s">
        <v>25</v>
      </c>
      <c r="P643" s="5">
        <v>2017</v>
      </c>
    </row>
    <row r="644" spans="1:16" ht="15.6" x14ac:dyDescent="0.3">
      <c r="A644" s="2" t="s">
        <v>2243</v>
      </c>
      <c r="B644" s="3" t="s">
        <v>1200</v>
      </c>
      <c r="C644" s="3" t="s">
        <v>2244</v>
      </c>
      <c r="D644" s="4">
        <v>33779</v>
      </c>
      <c r="E644" s="3">
        <v>30</v>
      </c>
      <c r="F644" s="3" t="s">
        <v>41</v>
      </c>
      <c r="G644" s="3" t="s">
        <v>97</v>
      </c>
      <c r="H644" s="3" t="s">
        <v>98</v>
      </c>
      <c r="I644" s="3" t="s">
        <v>759</v>
      </c>
      <c r="J644" s="3" t="s">
        <v>22</v>
      </c>
      <c r="K644" s="4">
        <v>38341</v>
      </c>
      <c r="L644" s="3"/>
      <c r="M644" s="3" t="s">
        <v>23</v>
      </c>
      <c r="N644" s="3" t="s">
        <v>24</v>
      </c>
      <c r="O644" s="3" t="s">
        <v>25</v>
      </c>
      <c r="P644" s="5">
        <v>2004</v>
      </c>
    </row>
    <row r="645" spans="1:16" ht="15.6" x14ac:dyDescent="0.3">
      <c r="A645" s="2" t="s">
        <v>2245</v>
      </c>
      <c r="B645" s="3" t="s">
        <v>2246</v>
      </c>
      <c r="C645" s="3" t="s">
        <v>2247</v>
      </c>
      <c r="D645" s="4">
        <v>32737</v>
      </c>
      <c r="E645" s="3">
        <v>33</v>
      </c>
      <c r="F645" s="3" t="s">
        <v>41</v>
      </c>
      <c r="G645" s="3" t="s">
        <v>57</v>
      </c>
      <c r="H645" s="3" t="s">
        <v>116</v>
      </c>
      <c r="I645" s="3" t="s">
        <v>2248</v>
      </c>
      <c r="J645" s="3" t="s">
        <v>22</v>
      </c>
      <c r="K645" s="4">
        <v>43760</v>
      </c>
      <c r="L645" s="3"/>
      <c r="M645" s="3" t="s">
        <v>23</v>
      </c>
      <c r="N645" s="3" t="s">
        <v>24</v>
      </c>
      <c r="O645" s="3" t="s">
        <v>25</v>
      </c>
      <c r="P645" s="5">
        <v>2019</v>
      </c>
    </row>
    <row r="646" spans="1:16" ht="15.6" x14ac:dyDescent="0.3">
      <c r="A646" s="2" t="s">
        <v>2249</v>
      </c>
      <c r="B646" s="3" t="s">
        <v>2250</v>
      </c>
      <c r="C646" s="3" t="s">
        <v>2251</v>
      </c>
      <c r="D646" s="4">
        <v>36468</v>
      </c>
      <c r="E646" s="3">
        <v>23</v>
      </c>
      <c r="F646" s="3" t="s">
        <v>18</v>
      </c>
      <c r="G646" s="3" t="s">
        <v>29</v>
      </c>
      <c r="H646" s="3" t="s">
        <v>116</v>
      </c>
      <c r="I646" s="3" t="s">
        <v>2252</v>
      </c>
      <c r="J646" s="3" t="s">
        <v>22</v>
      </c>
      <c r="K646" s="4">
        <v>39939</v>
      </c>
      <c r="L646" s="3"/>
      <c r="M646" s="3" t="s">
        <v>23</v>
      </c>
      <c r="N646" s="3" t="s">
        <v>24</v>
      </c>
      <c r="O646" s="3" t="s">
        <v>25</v>
      </c>
      <c r="P646" s="5">
        <v>2009</v>
      </c>
    </row>
    <row r="647" spans="1:16" ht="15.6" x14ac:dyDescent="0.3">
      <c r="A647" s="2" t="s">
        <v>2253</v>
      </c>
      <c r="B647" s="3" t="s">
        <v>2254</v>
      </c>
      <c r="C647" s="3" t="s">
        <v>2255</v>
      </c>
      <c r="D647" s="4">
        <v>27837</v>
      </c>
      <c r="E647" s="3">
        <v>47</v>
      </c>
      <c r="F647" s="3" t="s">
        <v>18</v>
      </c>
      <c r="G647" s="3" t="s">
        <v>29</v>
      </c>
      <c r="H647" s="3" t="s">
        <v>42</v>
      </c>
      <c r="I647" s="3" t="s">
        <v>43</v>
      </c>
      <c r="J647" s="3" t="s">
        <v>49</v>
      </c>
      <c r="K647" s="4">
        <v>38449</v>
      </c>
      <c r="L647" s="3"/>
      <c r="M647" s="3" t="s">
        <v>146</v>
      </c>
      <c r="N647" s="3" t="s">
        <v>127</v>
      </c>
      <c r="O647" s="3" t="s">
        <v>25</v>
      </c>
      <c r="P647" s="5">
        <v>2005</v>
      </c>
    </row>
    <row r="648" spans="1:16" ht="15.6" x14ac:dyDescent="0.3">
      <c r="A648" s="2" t="s">
        <v>2256</v>
      </c>
      <c r="B648" s="3" t="s">
        <v>2257</v>
      </c>
      <c r="C648" s="3" t="s">
        <v>2258</v>
      </c>
      <c r="D648" s="4">
        <v>34911</v>
      </c>
      <c r="E648" s="3">
        <v>27</v>
      </c>
      <c r="F648" s="3" t="s">
        <v>632</v>
      </c>
      <c r="G648" s="3" t="s">
        <v>19</v>
      </c>
      <c r="H648" s="3" t="s">
        <v>98</v>
      </c>
      <c r="I648" s="3" t="s">
        <v>461</v>
      </c>
      <c r="J648" s="3" t="s">
        <v>22</v>
      </c>
      <c r="K648" s="4">
        <v>40093</v>
      </c>
      <c r="L648" s="3"/>
      <c r="M648" s="3" t="s">
        <v>23</v>
      </c>
      <c r="N648" s="3" t="s">
        <v>24</v>
      </c>
      <c r="O648" s="3" t="s">
        <v>25</v>
      </c>
      <c r="P648" s="5">
        <v>2009</v>
      </c>
    </row>
    <row r="649" spans="1:16" ht="15.6" x14ac:dyDescent="0.3">
      <c r="A649" s="2" t="s">
        <v>2259</v>
      </c>
      <c r="B649" s="3" t="s">
        <v>2260</v>
      </c>
      <c r="C649" s="3" t="s">
        <v>2261</v>
      </c>
      <c r="D649" s="4">
        <v>36099</v>
      </c>
      <c r="E649" s="3">
        <v>24</v>
      </c>
      <c r="F649" s="3" t="s">
        <v>41</v>
      </c>
      <c r="G649" s="3" t="s">
        <v>57</v>
      </c>
      <c r="H649" s="3" t="s">
        <v>20</v>
      </c>
      <c r="I649" s="3" t="s">
        <v>103</v>
      </c>
      <c r="J649" s="3" t="s">
        <v>49</v>
      </c>
      <c r="K649" s="4">
        <v>42472</v>
      </c>
      <c r="L649" s="3"/>
      <c r="M649" s="3" t="s">
        <v>428</v>
      </c>
      <c r="N649" s="3" t="s">
        <v>24</v>
      </c>
      <c r="O649" s="3" t="s">
        <v>25</v>
      </c>
      <c r="P649" s="5">
        <v>2016</v>
      </c>
    </row>
    <row r="650" spans="1:16" ht="15.6" x14ac:dyDescent="0.3">
      <c r="A650" s="2" t="s">
        <v>2262</v>
      </c>
      <c r="B650" s="3" t="s">
        <v>2263</v>
      </c>
      <c r="C650" s="3" t="s">
        <v>2264</v>
      </c>
      <c r="D650" s="4">
        <v>26220</v>
      </c>
      <c r="E650" s="3">
        <v>51</v>
      </c>
      <c r="F650" s="3" t="s">
        <v>41</v>
      </c>
      <c r="G650" s="3" t="s">
        <v>57</v>
      </c>
      <c r="H650" s="3" t="s">
        <v>30</v>
      </c>
      <c r="I650" s="3" t="s">
        <v>89</v>
      </c>
      <c r="J650" s="3" t="s">
        <v>22</v>
      </c>
      <c r="K650" s="4">
        <v>37220</v>
      </c>
      <c r="L650" s="3"/>
      <c r="M650" s="3" t="s">
        <v>23</v>
      </c>
      <c r="N650" s="3" t="s">
        <v>24</v>
      </c>
      <c r="O650" s="3" t="s">
        <v>25</v>
      </c>
      <c r="P650" s="5">
        <v>2001</v>
      </c>
    </row>
    <row r="651" spans="1:16" ht="15.6" x14ac:dyDescent="0.3">
      <c r="A651" s="2" t="s">
        <v>2265</v>
      </c>
      <c r="B651" s="3" t="s">
        <v>2266</v>
      </c>
      <c r="C651" s="3" t="s">
        <v>2267</v>
      </c>
      <c r="D651" s="4">
        <v>28455</v>
      </c>
      <c r="E651" s="3">
        <v>45</v>
      </c>
      <c r="F651" s="3" t="s">
        <v>41</v>
      </c>
      <c r="G651" s="3" t="s">
        <v>57</v>
      </c>
      <c r="H651" s="3" t="s">
        <v>20</v>
      </c>
      <c r="I651" s="3" t="s">
        <v>112</v>
      </c>
      <c r="J651" s="3" t="s">
        <v>22</v>
      </c>
      <c r="K651" s="4">
        <v>41900</v>
      </c>
      <c r="L651" s="3"/>
      <c r="M651" s="3" t="s">
        <v>23</v>
      </c>
      <c r="N651" s="3" t="s">
        <v>24</v>
      </c>
      <c r="O651" s="3" t="s">
        <v>25</v>
      </c>
      <c r="P651" s="5">
        <v>2014</v>
      </c>
    </row>
    <row r="652" spans="1:16" ht="15.6" x14ac:dyDescent="0.3">
      <c r="A652" s="2" t="s">
        <v>2268</v>
      </c>
      <c r="B652" s="3" t="s">
        <v>1605</v>
      </c>
      <c r="C652" s="3" t="s">
        <v>2269</v>
      </c>
      <c r="D652" s="4">
        <v>37433</v>
      </c>
      <c r="E652" s="3">
        <v>20</v>
      </c>
      <c r="F652" s="3" t="s">
        <v>18</v>
      </c>
      <c r="G652" s="3" t="s">
        <v>29</v>
      </c>
      <c r="H652" s="3" t="s">
        <v>116</v>
      </c>
      <c r="I652" s="3" t="s">
        <v>2270</v>
      </c>
      <c r="J652" s="3" t="s">
        <v>22</v>
      </c>
      <c r="K652" s="4">
        <v>36901</v>
      </c>
      <c r="L652" s="3"/>
      <c r="M652" s="3" t="s">
        <v>23</v>
      </c>
      <c r="N652" s="3" t="s">
        <v>24</v>
      </c>
      <c r="O652" s="3" t="s">
        <v>25</v>
      </c>
      <c r="P652" s="5">
        <v>2001</v>
      </c>
    </row>
    <row r="653" spans="1:16" ht="15.6" x14ac:dyDescent="0.3">
      <c r="A653" s="2" t="s">
        <v>2271</v>
      </c>
      <c r="B653" s="3" t="s">
        <v>2260</v>
      </c>
      <c r="C653" s="3" t="s">
        <v>2272</v>
      </c>
      <c r="D653" s="4">
        <v>30026</v>
      </c>
      <c r="E653" s="3">
        <v>41</v>
      </c>
      <c r="F653" s="3" t="s">
        <v>18</v>
      </c>
      <c r="G653" s="3" t="s">
        <v>29</v>
      </c>
      <c r="H653" s="3" t="s">
        <v>98</v>
      </c>
      <c r="I653" s="3" t="s">
        <v>503</v>
      </c>
      <c r="J653" s="3" t="s">
        <v>22</v>
      </c>
      <c r="K653" s="4">
        <v>36849</v>
      </c>
      <c r="L653" s="3"/>
      <c r="M653" s="3" t="s">
        <v>23</v>
      </c>
      <c r="N653" s="3" t="s">
        <v>24</v>
      </c>
      <c r="O653" s="3" t="s">
        <v>25</v>
      </c>
      <c r="P653" s="5">
        <v>2000</v>
      </c>
    </row>
    <row r="654" spans="1:16" ht="15.6" x14ac:dyDescent="0.3">
      <c r="A654" s="2" t="s">
        <v>2273</v>
      </c>
      <c r="B654" s="3" t="s">
        <v>2274</v>
      </c>
      <c r="C654" s="3" t="s">
        <v>2275</v>
      </c>
      <c r="D654" s="4">
        <v>27139</v>
      </c>
      <c r="E654" s="3">
        <v>48</v>
      </c>
      <c r="F654" s="3" t="s">
        <v>41</v>
      </c>
      <c r="G654" s="3" t="s">
        <v>57</v>
      </c>
      <c r="H654" s="3" t="s">
        <v>98</v>
      </c>
      <c r="I654" s="3" t="s">
        <v>697</v>
      </c>
      <c r="J654" s="3" t="s">
        <v>22</v>
      </c>
      <c r="K654" s="4">
        <v>36820</v>
      </c>
      <c r="L654" s="3"/>
      <c r="M654" s="3" t="s">
        <v>23</v>
      </c>
      <c r="N654" s="3" t="s">
        <v>24</v>
      </c>
      <c r="O654" s="3" t="s">
        <v>25</v>
      </c>
      <c r="P654" s="5">
        <v>2000</v>
      </c>
    </row>
    <row r="655" spans="1:16" ht="15.6" x14ac:dyDescent="0.3">
      <c r="A655" s="2" t="s">
        <v>2276</v>
      </c>
      <c r="B655" s="3" t="s">
        <v>2277</v>
      </c>
      <c r="C655" s="3" t="s">
        <v>2278</v>
      </c>
      <c r="D655" s="4">
        <v>35898</v>
      </c>
      <c r="E655" s="3">
        <v>24</v>
      </c>
      <c r="F655" s="3" t="s">
        <v>41</v>
      </c>
      <c r="G655" s="3" t="s">
        <v>47</v>
      </c>
      <c r="H655" s="3" t="s">
        <v>116</v>
      </c>
      <c r="I655" s="3" t="s">
        <v>405</v>
      </c>
      <c r="J655" s="3" t="s">
        <v>22</v>
      </c>
      <c r="K655" s="4">
        <v>38271</v>
      </c>
      <c r="L655" s="3"/>
      <c r="M655" s="3" t="s">
        <v>23</v>
      </c>
      <c r="N655" s="3" t="s">
        <v>24</v>
      </c>
      <c r="O655" s="3" t="s">
        <v>25</v>
      </c>
      <c r="P655" s="5">
        <v>2004</v>
      </c>
    </row>
    <row r="656" spans="1:16" ht="15.6" x14ac:dyDescent="0.3">
      <c r="A656" s="2" t="s">
        <v>2279</v>
      </c>
      <c r="B656" s="3" t="s">
        <v>2280</v>
      </c>
      <c r="C656" s="3" t="s">
        <v>2281</v>
      </c>
      <c r="D656" s="4">
        <v>29121</v>
      </c>
      <c r="E656" s="3">
        <v>43</v>
      </c>
      <c r="F656" s="3" t="s">
        <v>41</v>
      </c>
      <c r="G656" s="3" t="s">
        <v>35</v>
      </c>
      <c r="H656" s="3" t="s">
        <v>20</v>
      </c>
      <c r="I656" s="3" t="s">
        <v>191</v>
      </c>
      <c r="J656" s="3" t="s">
        <v>22</v>
      </c>
      <c r="K656" s="4">
        <v>38692</v>
      </c>
      <c r="L656" s="3"/>
      <c r="M656" s="3" t="s">
        <v>23</v>
      </c>
      <c r="N656" s="3" t="s">
        <v>24</v>
      </c>
      <c r="O656" s="3" t="s">
        <v>25</v>
      </c>
      <c r="P656" s="5">
        <v>2005</v>
      </c>
    </row>
    <row r="657" spans="1:16" ht="15.6" x14ac:dyDescent="0.3">
      <c r="A657" s="2" t="s">
        <v>2282</v>
      </c>
      <c r="B657" s="3" t="s">
        <v>2283</v>
      </c>
      <c r="C657" s="3" t="s">
        <v>2284</v>
      </c>
      <c r="D657" s="4">
        <v>26009</v>
      </c>
      <c r="E657" s="3">
        <v>52</v>
      </c>
      <c r="F657" s="3" t="s">
        <v>41</v>
      </c>
      <c r="G657" s="3" t="s">
        <v>57</v>
      </c>
      <c r="H657" s="3" t="s">
        <v>227</v>
      </c>
      <c r="I657" s="3" t="s">
        <v>728</v>
      </c>
      <c r="J657" s="3" t="s">
        <v>22</v>
      </c>
      <c r="K657" s="4">
        <v>38485</v>
      </c>
      <c r="L657" s="3" t="s">
        <v>2285</v>
      </c>
      <c r="M657" s="3" t="s">
        <v>23</v>
      </c>
      <c r="N657" s="3" t="s">
        <v>24</v>
      </c>
      <c r="O657" s="3" t="s">
        <v>53</v>
      </c>
      <c r="P657" s="5">
        <v>2005</v>
      </c>
    </row>
    <row r="658" spans="1:16" ht="15.6" x14ac:dyDescent="0.3">
      <c r="A658" s="2" t="s">
        <v>2286</v>
      </c>
      <c r="B658" s="3" t="s">
        <v>2287</v>
      </c>
      <c r="C658" s="3" t="s">
        <v>2288</v>
      </c>
      <c r="D658" s="4">
        <v>31108</v>
      </c>
      <c r="E658" s="3">
        <v>38</v>
      </c>
      <c r="F658" s="3" t="s">
        <v>18</v>
      </c>
      <c r="G658" s="3" t="s">
        <v>47</v>
      </c>
      <c r="H658" s="3" t="s">
        <v>170</v>
      </c>
      <c r="I658" s="3" t="s">
        <v>1287</v>
      </c>
      <c r="J658" s="3" t="s">
        <v>22</v>
      </c>
      <c r="K658" s="4">
        <v>41613</v>
      </c>
      <c r="L658" s="3"/>
      <c r="M658" s="3" t="s">
        <v>23</v>
      </c>
      <c r="N658" s="3" t="s">
        <v>24</v>
      </c>
      <c r="O658" s="3" t="s">
        <v>25</v>
      </c>
      <c r="P658" s="5">
        <v>2013</v>
      </c>
    </row>
    <row r="659" spans="1:16" ht="15.6" x14ac:dyDescent="0.3">
      <c r="A659" s="2" t="s">
        <v>2289</v>
      </c>
      <c r="B659" s="3" t="s">
        <v>2290</v>
      </c>
      <c r="C659" s="3" t="s">
        <v>2291</v>
      </c>
      <c r="D659" s="4">
        <v>24689</v>
      </c>
      <c r="E659" s="3">
        <v>55</v>
      </c>
      <c r="F659" s="3" t="s">
        <v>41</v>
      </c>
      <c r="G659" s="3" t="s">
        <v>19</v>
      </c>
      <c r="H659" s="3" t="s">
        <v>98</v>
      </c>
      <c r="I659" s="3" t="s">
        <v>358</v>
      </c>
      <c r="J659" s="3" t="s">
        <v>22</v>
      </c>
      <c r="K659" s="4">
        <v>39850</v>
      </c>
      <c r="L659" s="3"/>
      <c r="M659" s="3" t="s">
        <v>23</v>
      </c>
      <c r="N659" s="3" t="s">
        <v>24</v>
      </c>
      <c r="O659" s="3" t="s">
        <v>25</v>
      </c>
      <c r="P659" s="5">
        <v>2009</v>
      </c>
    </row>
    <row r="660" spans="1:16" ht="15.6" x14ac:dyDescent="0.3">
      <c r="A660" s="2" t="s">
        <v>2292</v>
      </c>
      <c r="B660" s="3" t="s">
        <v>2293</v>
      </c>
      <c r="C660" s="3" t="s">
        <v>2294</v>
      </c>
      <c r="D660" s="4">
        <v>29347</v>
      </c>
      <c r="E660" s="3">
        <v>42</v>
      </c>
      <c r="F660" s="3" t="s">
        <v>18</v>
      </c>
      <c r="G660" s="3" t="s">
        <v>19</v>
      </c>
      <c r="H660" s="3" t="s">
        <v>98</v>
      </c>
      <c r="I660" s="3" t="s">
        <v>461</v>
      </c>
      <c r="J660" s="3" t="s">
        <v>49</v>
      </c>
      <c r="K660" s="4">
        <v>39493</v>
      </c>
      <c r="L660" s="3"/>
      <c r="M660" s="3" t="s">
        <v>126</v>
      </c>
      <c r="N660" s="3" t="s">
        <v>127</v>
      </c>
      <c r="O660" s="3" t="s">
        <v>25</v>
      </c>
      <c r="P660" s="5">
        <v>2008</v>
      </c>
    </row>
    <row r="661" spans="1:16" ht="15.6" x14ac:dyDescent="0.3">
      <c r="A661" s="2" t="s">
        <v>2295</v>
      </c>
      <c r="B661" s="3" t="s">
        <v>2296</v>
      </c>
      <c r="C661" s="3" t="s">
        <v>2297</v>
      </c>
      <c r="D661" s="4">
        <v>34321</v>
      </c>
      <c r="E661" s="3">
        <v>29</v>
      </c>
      <c r="F661" s="3" t="s">
        <v>18</v>
      </c>
      <c r="G661" s="3" t="s">
        <v>57</v>
      </c>
      <c r="H661" s="3" t="s">
        <v>20</v>
      </c>
      <c r="I661" s="3" t="s">
        <v>103</v>
      </c>
      <c r="J661" s="3" t="s">
        <v>22</v>
      </c>
      <c r="K661" s="4">
        <v>42335</v>
      </c>
      <c r="L661" s="3"/>
      <c r="M661" s="3" t="s">
        <v>23</v>
      </c>
      <c r="N661" s="3" t="s">
        <v>24</v>
      </c>
      <c r="O661" s="3" t="s">
        <v>25</v>
      </c>
      <c r="P661" s="5">
        <v>2015</v>
      </c>
    </row>
    <row r="662" spans="1:16" ht="15.6" x14ac:dyDescent="0.3">
      <c r="A662" s="2" t="s">
        <v>2298</v>
      </c>
      <c r="B662" s="3" t="s">
        <v>2299</v>
      </c>
      <c r="C662" s="3" t="s">
        <v>2300</v>
      </c>
      <c r="D662" s="4">
        <v>34666</v>
      </c>
      <c r="E662" s="3">
        <v>28</v>
      </c>
      <c r="F662" s="3" t="s">
        <v>41</v>
      </c>
      <c r="G662" s="3" t="s">
        <v>29</v>
      </c>
      <c r="H662" s="3" t="s">
        <v>170</v>
      </c>
      <c r="I662" s="3" t="s">
        <v>1287</v>
      </c>
      <c r="J662" s="3" t="s">
        <v>49</v>
      </c>
      <c r="K662" s="4">
        <v>37318</v>
      </c>
      <c r="L662" s="3"/>
      <c r="M662" s="3" t="s">
        <v>146</v>
      </c>
      <c r="N662" s="3" t="s">
        <v>127</v>
      </c>
      <c r="O662" s="3" t="s">
        <v>25</v>
      </c>
      <c r="P662" s="5">
        <v>2002</v>
      </c>
    </row>
    <row r="663" spans="1:16" ht="15.6" x14ac:dyDescent="0.3">
      <c r="A663" s="2" t="s">
        <v>2301</v>
      </c>
      <c r="B663" s="3" t="s">
        <v>2302</v>
      </c>
      <c r="C663" s="3" t="s">
        <v>2303</v>
      </c>
      <c r="D663" s="4">
        <v>33510</v>
      </c>
      <c r="E663" s="3">
        <v>31</v>
      </c>
      <c r="F663" s="3" t="s">
        <v>18</v>
      </c>
      <c r="G663" s="3" t="s">
        <v>19</v>
      </c>
      <c r="H663" s="3" t="s">
        <v>36</v>
      </c>
      <c r="I663" s="3" t="s">
        <v>199</v>
      </c>
      <c r="J663" s="3" t="s">
        <v>49</v>
      </c>
      <c r="K663" s="4">
        <v>37629</v>
      </c>
      <c r="L663" s="3"/>
      <c r="M663" s="3" t="s">
        <v>2304</v>
      </c>
      <c r="N663" s="3" t="s">
        <v>52</v>
      </c>
      <c r="O663" s="3" t="s">
        <v>25</v>
      </c>
      <c r="P663" s="5">
        <v>2003</v>
      </c>
    </row>
    <row r="664" spans="1:16" ht="15.6" x14ac:dyDescent="0.3">
      <c r="A664" s="2" t="s">
        <v>2305</v>
      </c>
      <c r="B664" s="3" t="s">
        <v>2306</v>
      </c>
      <c r="C664" s="3" t="s">
        <v>2307</v>
      </c>
      <c r="D664" s="4">
        <v>27422</v>
      </c>
      <c r="E664" s="3">
        <v>48</v>
      </c>
      <c r="F664" s="3" t="s">
        <v>18</v>
      </c>
      <c r="G664" s="3" t="s">
        <v>35</v>
      </c>
      <c r="H664" s="3" t="s">
        <v>116</v>
      </c>
      <c r="I664" s="3" t="s">
        <v>405</v>
      </c>
      <c r="J664" s="3" t="s">
        <v>49</v>
      </c>
      <c r="K664" s="4">
        <v>39611</v>
      </c>
      <c r="L664" s="3"/>
      <c r="M664" s="3" t="s">
        <v>182</v>
      </c>
      <c r="N664" s="3" t="s">
        <v>24</v>
      </c>
      <c r="O664" s="3" t="s">
        <v>25</v>
      </c>
      <c r="P664" s="5">
        <v>2008</v>
      </c>
    </row>
    <row r="665" spans="1:16" ht="15.6" x14ac:dyDescent="0.3">
      <c r="A665" s="2" t="s">
        <v>2308</v>
      </c>
      <c r="B665" s="3" t="s">
        <v>2309</v>
      </c>
      <c r="C665" s="3" t="s">
        <v>2310</v>
      </c>
      <c r="D665" s="4">
        <v>32881</v>
      </c>
      <c r="E665" s="3">
        <v>33</v>
      </c>
      <c r="F665" s="3" t="s">
        <v>41</v>
      </c>
      <c r="G665" s="3" t="s">
        <v>29</v>
      </c>
      <c r="H665" s="3" t="s">
        <v>136</v>
      </c>
      <c r="I665" s="3" t="s">
        <v>2042</v>
      </c>
      <c r="J665" s="3" t="s">
        <v>49</v>
      </c>
      <c r="K665" s="4">
        <v>38004</v>
      </c>
      <c r="L665" s="3"/>
      <c r="M665" s="3" t="s">
        <v>1148</v>
      </c>
      <c r="N665" s="3" t="s">
        <v>450</v>
      </c>
      <c r="O665" s="3" t="s">
        <v>25</v>
      </c>
      <c r="P665" s="5">
        <v>2004</v>
      </c>
    </row>
    <row r="666" spans="1:16" ht="15.6" x14ac:dyDescent="0.3">
      <c r="A666" s="2" t="s">
        <v>2311</v>
      </c>
      <c r="B666" s="3" t="s">
        <v>2312</v>
      </c>
      <c r="C666" s="3" t="s">
        <v>2313</v>
      </c>
      <c r="D666" s="4">
        <v>28332</v>
      </c>
      <c r="E666" s="3">
        <v>45</v>
      </c>
      <c r="F666" s="3" t="s">
        <v>18</v>
      </c>
      <c r="G666" s="3" t="s">
        <v>47</v>
      </c>
      <c r="H666" s="3" t="s">
        <v>20</v>
      </c>
      <c r="I666" s="3" t="s">
        <v>973</v>
      </c>
      <c r="J666" s="3" t="s">
        <v>22</v>
      </c>
      <c r="K666" s="4">
        <v>39486</v>
      </c>
      <c r="L666" s="3"/>
      <c r="M666" s="3" t="s">
        <v>23</v>
      </c>
      <c r="N666" s="3" t="s">
        <v>24</v>
      </c>
      <c r="O666" s="3" t="s">
        <v>25</v>
      </c>
      <c r="P666" s="5">
        <v>2008</v>
      </c>
    </row>
    <row r="667" spans="1:16" ht="15.6" x14ac:dyDescent="0.3">
      <c r="A667" s="2" t="s">
        <v>2314</v>
      </c>
      <c r="B667" s="3" t="s">
        <v>2315</v>
      </c>
      <c r="C667" s="3" t="s">
        <v>2316</v>
      </c>
      <c r="D667" s="4">
        <v>27389</v>
      </c>
      <c r="E667" s="3">
        <v>48</v>
      </c>
      <c r="F667" s="3" t="s">
        <v>41</v>
      </c>
      <c r="G667" s="3" t="s">
        <v>29</v>
      </c>
      <c r="H667" s="3" t="s">
        <v>42</v>
      </c>
      <c r="I667" s="3" t="s">
        <v>79</v>
      </c>
      <c r="J667" s="3" t="s">
        <v>49</v>
      </c>
      <c r="K667" s="4">
        <v>38664</v>
      </c>
      <c r="L667" s="3" t="s">
        <v>2317</v>
      </c>
      <c r="M667" s="3" t="s">
        <v>126</v>
      </c>
      <c r="N667" s="3" t="s">
        <v>127</v>
      </c>
      <c r="O667" s="3" t="s">
        <v>53</v>
      </c>
      <c r="P667" s="5">
        <v>2005</v>
      </c>
    </row>
    <row r="668" spans="1:16" ht="15.6" x14ac:dyDescent="0.3">
      <c r="A668" s="2" t="s">
        <v>2318</v>
      </c>
      <c r="B668" s="3" t="s">
        <v>2319</v>
      </c>
      <c r="C668" s="3" t="s">
        <v>2320</v>
      </c>
      <c r="D668" s="4">
        <v>35837</v>
      </c>
      <c r="E668" s="3">
        <v>25</v>
      </c>
      <c r="F668" s="3" t="s">
        <v>41</v>
      </c>
      <c r="G668" s="3" t="s">
        <v>97</v>
      </c>
      <c r="H668" s="3" t="s">
        <v>227</v>
      </c>
      <c r="I668" s="3" t="s">
        <v>327</v>
      </c>
      <c r="J668" s="3" t="s">
        <v>49</v>
      </c>
      <c r="K668" s="4">
        <v>38852</v>
      </c>
      <c r="L668" s="3"/>
      <c r="M668" s="3" t="s">
        <v>126</v>
      </c>
      <c r="N668" s="3" t="s">
        <v>127</v>
      </c>
      <c r="O668" s="3" t="s">
        <v>25</v>
      </c>
      <c r="P668" s="5">
        <v>2006</v>
      </c>
    </row>
    <row r="669" spans="1:16" ht="15.6" x14ac:dyDescent="0.3">
      <c r="A669" s="2" t="s">
        <v>2321</v>
      </c>
      <c r="B669" s="3" t="s">
        <v>2322</v>
      </c>
      <c r="C669" s="3" t="s">
        <v>2323</v>
      </c>
      <c r="D669" s="4">
        <v>33538</v>
      </c>
      <c r="E669" s="3">
        <v>31</v>
      </c>
      <c r="F669" s="3" t="s">
        <v>41</v>
      </c>
      <c r="G669" s="3" t="s">
        <v>19</v>
      </c>
      <c r="H669" s="3" t="s">
        <v>30</v>
      </c>
      <c r="I669" s="3" t="s">
        <v>31</v>
      </c>
      <c r="J669" s="3" t="s">
        <v>49</v>
      </c>
      <c r="K669" s="4">
        <v>38724</v>
      </c>
      <c r="L669" s="3"/>
      <c r="M669" s="3" t="s">
        <v>449</v>
      </c>
      <c r="N669" s="3" t="s">
        <v>450</v>
      </c>
      <c r="O669" s="3" t="s">
        <v>25</v>
      </c>
      <c r="P669" s="5">
        <v>2006</v>
      </c>
    </row>
    <row r="670" spans="1:16" ht="15.6" x14ac:dyDescent="0.3">
      <c r="A670" s="2" t="s">
        <v>2324</v>
      </c>
      <c r="B670" s="3" t="s">
        <v>2325</v>
      </c>
      <c r="C670" s="3" t="s">
        <v>2326</v>
      </c>
      <c r="D670" s="4">
        <v>29794</v>
      </c>
      <c r="E670" s="3">
        <v>41</v>
      </c>
      <c r="F670" s="3" t="s">
        <v>41</v>
      </c>
      <c r="G670" s="3" t="s">
        <v>29</v>
      </c>
      <c r="H670" s="3" t="s">
        <v>20</v>
      </c>
      <c r="I670" s="3" t="s">
        <v>112</v>
      </c>
      <c r="J670" s="3" t="s">
        <v>22</v>
      </c>
      <c r="K670" s="4">
        <v>39668</v>
      </c>
      <c r="L670" s="3"/>
      <c r="M670" s="3" t="s">
        <v>23</v>
      </c>
      <c r="N670" s="3" t="s">
        <v>24</v>
      </c>
      <c r="O670" s="3" t="s">
        <v>25</v>
      </c>
      <c r="P670" s="5">
        <v>2008</v>
      </c>
    </row>
    <row r="671" spans="1:16" ht="15.6" x14ac:dyDescent="0.3">
      <c r="A671" s="2" t="s">
        <v>2327</v>
      </c>
      <c r="B671" s="3" t="s">
        <v>2328</v>
      </c>
      <c r="C671" s="3" t="s">
        <v>2329</v>
      </c>
      <c r="D671" s="4">
        <v>30097</v>
      </c>
      <c r="E671" s="3">
        <v>40</v>
      </c>
      <c r="F671" s="3" t="s">
        <v>18</v>
      </c>
      <c r="G671" s="3" t="s">
        <v>19</v>
      </c>
      <c r="H671" s="3" t="s">
        <v>98</v>
      </c>
      <c r="I671" s="3" t="s">
        <v>759</v>
      </c>
      <c r="J671" s="3" t="s">
        <v>22</v>
      </c>
      <c r="K671" s="4">
        <v>40985</v>
      </c>
      <c r="L671" s="3"/>
      <c r="M671" s="3" t="s">
        <v>23</v>
      </c>
      <c r="N671" s="3" t="s">
        <v>24</v>
      </c>
      <c r="O671" s="3" t="s">
        <v>25</v>
      </c>
      <c r="P671" s="5">
        <v>2012</v>
      </c>
    </row>
    <row r="672" spans="1:16" ht="15.6" x14ac:dyDescent="0.3">
      <c r="A672" s="2" t="s">
        <v>2330</v>
      </c>
      <c r="B672" s="3" t="s">
        <v>2331</v>
      </c>
      <c r="C672" s="3" t="s">
        <v>2332</v>
      </c>
      <c r="D672" s="4">
        <v>37163</v>
      </c>
      <c r="E672" s="3">
        <v>21</v>
      </c>
      <c r="F672" s="3" t="s">
        <v>41</v>
      </c>
      <c r="G672" s="3" t="s">
        <v>29</v>
      </c>
      <c r="H672" s="3" t="s">
        <v>278</v>
      </c>
      <c r="I672" s="3" t="s">
        <v>279</v>
      </c>
      <c r="J672" s="3" t="s">
        <v>49</v>
      </c>
      <c r="K672" s="4">
        <v>39490</v>
      </c>
      <c r="L672" s="3"/>
      <c r="M672" s="3" t="s">
        <v>328</v>
      </c>
      <c r="N672" s="3" t="s">
        <v>24</v>
      </c>
      <c r="O672" s="3" t="s">
        <v>25</v>
      </c>
      <c r="P672" s="5">
        <v>2008</v>
      </c>
    </row>
    <row r="673" spans="1:16" ht="15.6" x14ac:dyDescent="0.3">
      <c r="A673" s="2" t="s">
        <v>2333</v>
      </c>
      <c r="B673" s="3" t="s">
        <v>2334</v>
      </c>
      <c r="C673" s="3" t="s">
        <v>2335</v>
      </c>
      <c r="D673" s="4">
        <v>33900</v>
      </c>
      <c r="E673" s="3">
        <v>30</v>
      </c>
      <c r="F673" s="3" t="s">
        <v>41</v>
      </c>
      <c r="G673" s="3" t="s">
        <v>29</v>
      </c>
      <c r="H673" s="3" t="s">
        <v>20</v>
      </c>
      <c r="I673" s="3" t="s">
        <v>1455</v>
      </c>
      <c r="J673" s="3" t="s">
        <v>22</v>
      </c>
      <c r="K673" s="4">
        <v>41318</v>
      </c>
      <c r="L673" s="3"/>
      <c r="M673" s="3" t="s">
        <v>23</v>
      </c>
      <c r="N673" s="3" t="s">
        <v>24</v>
      </c>
      <c r="O673" s="3" t="s">
        <v>25</v>
      </c>
      <c r="P673" s="5">
        <v>2013</v>
      </c>
    </row>
    <row r="674" spans="1:16" ht="15.6" x14ac:dyDescent="0.3">
      <c r="A674" s="2" t="s">
        <v>2336</v>
      </c>
      <c r="B674" s="3" t="s">
        <v>2337</v>
      </c>
      <c r="C674" s="3" t="s">
        <v>2338</v>
      </c>
      <c r="D674" s="4">
        <v>29483</v>
      </c>
      <c r="E674" s="3">
        <v>42</v>
      </c>
      <c r="F674" s="3" t="s">
        <v>41</v>
      </c>
      <c r="G674" s="3" t="s">
        <v>19</v>
      </c>
      <c r="H674" s="3" t="s">
        <v>20</v>
      </c>
      <c r="I674" s="3" t="s">
        <v>1282</v>
      </c>
      <c r="J674" s="3" t="s">
        <v>49</v>
      </c>
      <c r="K674" s="4">
        <v>37409</v>
      </c>
      <c r="L674" s="3"/>
      <c r="M674" s="3" t="s">
        <v>146</v>
      </c>
      <c r="N674" s="3" t="s">
        <v>127</v>
      </c>
      <c r="O674" s="3" t="s">
        <v>25</v>
      </c>
      <c r="P674" s="5">
        <v>2002</v>
      </c>
    </row>
    <row r="675" spans="1:16" ht="15.6" x14ac:dyDescent="0.3">
      <c r="A675" s="2" t="s">
        <v>2339</v>
      </c>
      <c r="B675" s="3" t="s">
        <v>2340</v>
      </c>
      <c r="C675" s="3" t="s">
        <v>2341</v>
      </c>
      <c r="D675" s="4">
        <v>30114</v>
      </c>
      <c r="E675" s="3">
        <v>40</v>
      </c>
      <c r="F675" s="3" t="s">
        <v>18</v>
      </c>
      <c r="G675" s="3" t="s">
        <v>47</v>
      </c>
      <c r="H675" s="3" t="s">
        <v>20</v>
      </c>
      <c r="I675" s="3" t="s">
        <v>560</v>
      </c>
      <c r="J675" s="3" t="s">
        <v>22</v>
      </c>
      <c r="K675" s="4">
        <v>39242</v>
      </c>
      <c r="L675" s="3"/>
      <c r="M675" s="3" t="s">
        <v>23</v>
      </c>
      <c r="N675" s="3" t="s">
        <v>24</v>
      </c>
      <c r="O675" s="3" t="s">
        <v>25</v>
      </c>
      <c r="P675" s="5">
        <v>2007</v>
      </c>
    </row>
    <row r="676" spans="1:16" ht="15.6" x14ac:dyDescent="0.3">
      <c r="A676" s="2" t="s">
        <v>2342</v>
      </c>
      <c r="B676" s="3" t="s">
        <v>2343</v>
      </c>
      <c r="C676" s="3" t="s">
        <v>2344</v>
      </c>
      <c r="D676" s="4">
        <v>24981</v>
      </c>
      <c r="E676" s="3">
        <v>54</v>
      </c>
      <c r="F676" s="3" t="s">
        <v>18</v>
      </c>
      <c r="G676" s="3" t="s">
        <v>47</v>
      </c>
      <c r="H676" s="3" t="s">
        <v>42</v>
      </c>
      <c r="I676" s="3" t="s">
        <v>236</v>
      </c>
      <c r="J676" s="3" t="s">
        <v>22</v>
      </c>
      <c r="K676" s="4">
        <v>40265</v>
      </c>
      <c r="L676" s="3" t="s">
        <v>2345</v>
      </c>
      <c r="M676" s="3" t="s">
        <v>23</v>
      </c>
      <c r="N676" s="3" t="s">
        <v>24</v>
      </c>
      <c r="O676" s="3" t="s">
        <v>53</v>
      </c>
      <c r="P676" s="5">
        <v>2010</v>
      </c>
    </row>
    <row r="677" spans="1:16" ht="15.6" x14ac:dyDescent="0.3">
      <c r="A677" s="2" t="s">
        <v>2346</v>
      </c>
      <c r="B677" s="3" t="s">
        <v>2347</v>
      </c>
      <c r="C677" s="3" t="s">
        <v>2348</v>
      </c>
      <c r="D677" s="4">
        <v>36410</v>
      </c>
      <c r="E677" s="3">
        <v>23</v>
      </c>
      <c r="F677" s="3" t="s">
        <v>18</v>
      </c>
      <c r="G677" s="3" t="s">
        <v>29</v>
      </c>
      <c r="H677" s="3" t="s">
        <v>20</v>
      </c>
      <c r="I677" s="3" t="s">
        <v>489</v>
      </c>
      <c r="J677" s="3" t="s">
        <v>49</v>
      </c>
      <c r="K677" s="4">
        <v>42819</v>
      </c>
      <c r="L677" s="3"/>
      <c r="M677" s="3" t="s">
        <v>990</v>
      </c>
      <c r="N677" s="3" t="s">
        <v>127</v>
      </c>
      <c r="O677" s="3" t="s">
        <v>25</v>
      </c>
      <c r="P677" s="5">
        <v>2017</v>
      </c>
    </row>
    <row r="678" spans="1:16" ht="15.6" x14ac:dyDescent="0.3">
      <c r="A678" s="2" t="s">
        <v>2349</v>
      </c>
      <c r="B678" s="3" t="s">
        <v>2350</v>
      </c>
      <c r="C678" s="3" t="s">
        <v>2351</v>
      </c>
      <c r="D678" s="4">
        <v>37094</v>
      </c>
      <c r="E678" s="3">
        <v>21</v>
      </c>
      <c r="F678" s="3" t="s">
        <v>18</v>
      </c>
      <c r="G678" s="3" t="s">
        <v>29</v>
      </c>
      <c r="H678" s="3" t="s">
        <v>20</v>
      </c>
      <c r="I678" s="3" t="s">
        <v>70</v>
      </c>
      <c r="J678" s="3" t="s">
        <v>22</v>
      </c>
      <c r="K678" s="4">
        <v>42040</v>
      </c>
      <c r="L678" s="3"/>
      <c r="M678" s="3" t="s">
        <v>23</v>
      </c>
      <c r="N678" s="3" t="s">
        <v>24</v>
      </c>
      <c r="O678" s="3" t="s">
        <v>25</v>
      </c>
      <c r="P678" s="5">
        <v>2015</v>
      </c>
    </row>
    <row r="679" spans="1:16" ht="15.6" x14ac:dyDescent="0.3">
      <c r="A679" s="2" t="s">
        <v>2352</v>
      </c>
      <c r="B679" s="3" t="s">
        <v>2353</v>
      </c>
      <c r="C679" s="3" t="s">
        <v>2354</v>
      </c>
      <c r="D679" s="4">
        <v>30162</v>
      </c>
      <c r="E679" s="3">
        <v>40</v>
      </c>
      <c r="F679" s="3" t="s">
        <v>41</v>
      </c>
      <c r="G679" s="3" t="s">
        <v>29</v>
      </c>
      <c r="H679" s="3" t="s">
        <v>170</v>
      </c>
      <c r="I679" s="3" t="s">
        <v>1287</v>
      </c>
      <c r="J679" s="3" t="s">
        <v>22</v>
      </c>
      <c r="K679" s="4">
        <v>40310</v>
      </c>
      <c r="L679" s="3"/>
      <c r="M679" s="3" t="s">
        <v>23</v>
      </c>
      <c r="N679" s="3" t="s">
        <v>24</v>
      </c>
      <c r="O679" s="3" t="s">
        <v>25</v>
      </c>
      <c r="P679" s="5">
        <v>2010</v>
      </c>
    </row>
    <row r="680" spans="1:16" ht="15.6" x14ac:dyDescent="0.3">
      <c r="A680" s="2" t="s">
        <v>2355</v>
      </c>
      <c r="B680" s="3" t="s">
        <v>2356</v>
      </c>
      <c r="C680" s="3" t="s">
        <v>2357</v>
      </c>
      <c r="D680" s="4">
        <v>37320</v>
      </c>
      <c r="E680" s="3">
        <v>21</v>
      </c>
      <c r="F680" s="3" t="s">
        <v>41</v>
      </c>
      <c r="G680" s="3" t="s">
        <v>47</v>
      </c>
      <c r="H680" s="3" t="s">
        <v>20</v>
      </c>
      <c r="I680" s="3" t="s">
        <v>241</v>
      </c>
      <c r="J680" s="3" t="s">
        <v>22</v>
      </c>
      <c r="K680" s="4">
        <v>43499</v>
      </c>
      <c r="L680" s="3"/>
      <c r="M680" s="3" t="s">
        <v>23</v>
      </c>
      <c r="N680" s="3" t="s">
        <v>24</v>
      </c>
      <c r="O680" s="3" t="s">
        <v>25</v>
      </c>
      <c r="P680" s="5">
        <v>2019</v>
      </c>
    </row>
    <row r="681" spans="1:16" ht="15.6" x14ac:dyDescent="0.3">
      <c r="A681" s="2" t="s">
        <v>2358</v>
      </c>
      <c r="B681" s="3" t="s">
        <v>2359</v>
      </c>
      <c r="C681" s="3" t="s">
        <v>2360</v>
      </c>
      <c r="D681" s="4">
        <v>27895</v>
      </c>
      <c r="E681" s="3">
        <v>46</v>
      </c>
      <c r="F681" s="3" t="s">
        <v>18</v>
      </c>
      <c r="G681" s="3" t="s">
        <v>35</v>
      </c>
      <c r="H681" s="3" t="s">
        <v>20</v>
      </c>
      <c r="I681" s="3" t="s">
        <v>103</v>
      </c>
      <c r="J681" s="3" t="s">
        <v>22</v>
      </c>
      <c r="K681" s="4">
        <v>40647</v>
      </c>
      <c r="L681" s="3" t="s">
        <v>2361</v>
      </c>
      <c r="M681" s="3" t="s">
        <v>23</v>
      </c>
      <c r="N681" s="3" t="s">
        <v>24</v>
      </c>
      <c r="O681" s="3" t="s">
        <v>53</v>
      </c>
      <c r="P681" s="5">
        <v>2011</v>
      </c>
    </row>
    <row r="682" spans="1:16" ht="15.6" x14ac:dyDescent="0.3">
      <c r="A682" s="2" t="s">
        <v>2362</v>
      </c>
      <c r="B682" s="3" t="s">
        <v>2363</v>
      </c>
      <c r="C682" s="3" t="s">
        <v>2364</v>
      </c>
      <c r="D682" s="4">
        <v>26726</v>
      </c>
      <c r="E682" s="3">
        <v>50</v>
      </c>
      <c r="F682" s="3" t="s">
        <v>41</v>
      </c>
      <c r="G682" s="3" t="s">
        <v>29</v>
      </c>
      <c r="H682" s="3" t="s">
        <v>20</v>
      </c>
      <c r="I682" s="3" t="s">
        <v>121</v>
      </c>
      <c r="J682" s="3" t="s">
        <v>22</v>
      </c>
      <c r="K682" s="4">
        <v>43933</v>
      </c>
      <c r="L682" s="3"/>
      <c r="M682" s="3" t="s">
        <v>23</v>
      </c>
      <c r="N682" s="3" t="s">
        <v>24</v>
      </c>
      <c r="O682" s="3" t="s">
        <v>25</v>
      </c>
      <c r="P682" s="5">
        <v>2020</v>
      </c>
    </row>
    <row r="683" spans="1:16" ht="15.6" x14ac:dyDescent="0.3">
      <c r="A683" s="2" t="s">
        <v>2365</v>
      </c>
      <c r="B683" s="3" t="s">
        <v>2366</v>
      </c>
      <c r="C683" s="3" t="s">
        <v>2367</v>
      </c>
      <c r="D683" s="4">
        <v>29869</v>
      </c>
      <c r="E683" s="3">
        <v>41</v>
      </c>
      <c r="F683" s="3" t="s">
        <v>41</v>
      </c>
      <c r="G683" s="3" t="s">
        <v>47</v>
      </c>
      <c r="H683" s="3" t="s">
        <v>20</v>
      </c>
      <c r="I683" s="3" t="s">
        <v>2368</v>
      </c>
      <c r="J683" s="3" t="s">
        <v>49</v>
      </c>
      <c r="K683" s="4">
        <v>41148</v>
      </c>
      <c r="L683" s="3"/>
      <c r="M683" s="3" t="s">
        <v>421</v>
      </c>
      <c r="N683" s="3" t="s">
        <v>320</v>
      </c>
      <c r="O683" s="3" t="s">
        <v>25</v>
      </c>
      <c r="P683" s="5">
        <v>2012</v>
      </c>
    </row>
    <row r="684" spans="1:16" ht="15.6" x14ac:dyDescent="0.3">
      <c r="A684" s="2" t="s">
        <v>2369</v>
      </c>
      <c r="B684" s="3" t="s">
        <v>2370</v>
      </c>
      <c r="C684" s="3" t="s">
        <v>2371</v>
      </c>
      <c r="D684" s="4">
        <v>37238</v>
      </c>
      <c r="E684" s="3">
        <v>21</v>
      </c>
      <c r="F684" s="3" t="s">
        <v>18</v>
      </c>
      <c r="G684" s="3" t="s">
        <v>153</v>
      </c>
      <c r="H684" s="3" t="s">
        <v>42</v>
      </c>
      <c r="I684" s="3" t="s">
        <v>43</v>
      </c>
      <c r="J684" s="3" t="s">
        <v>49</v>
      </c>
      <c r="K684" s="4">
        <v>37232</v>
      </c>
      <c r="L684" s="3"/>
      <c r="M684" s="3" t="s">
        <v>146</v>
      </c>
      <c r="N684" s="3" t="s">
        <v>127</v>
      </c>
      <c r="O684" s="3" t="s">
        <v>25</v>
      </c>
      <c r="P684" s="5">
        <v>2001</v>
      </c>
    </row>
    <row r="685" spans="1:16" ht="15.6" x14ac:dyDescent="0.3">
      <c r="A685" s="2" t="s">
        <v>2372</v>
      </c>
      <c r="B685" s="3" t="s">
        <v>2373</v>
      </c>
      <c r="C685" s="3" t="s">
        <v>2374</v>
      </c>
      <c r="D685" s="4">
        <v>27804</v>
      </c>
      <c r="E685" s="3">
        <v>47</v>
      </c>
      <c r="F685" s="3" t="s">
        <v>41</v>
      </c>
      <c r="G685" s="3" t="s">
        <v>35</v>
      </c>
      <c r="H685" s="3" t="s">
        <v>30</v>
      </c>
      <c r="I685" s="3" t="s">
        <v>89</v>
      </c>
      <c r="J685" s="3" t="s">
        <v>49</v>
      </c>
      <c r="K685" s="4">
        <v>41855</v>
      </c>
      <c r="L685" s="3"/>
      <c r="M685" s="3" t="s">
        <v>471</v>
      </c>
      <c r="N685" s="3" t="s">
        <v>463</v>
      </c>
      <c r="O685" s="3" t="s">
        <v>25</v>
      </c>
      <c r="P685" s="5">
        <v>2014</v>
      </c>
    </row>
    <row r="686" spans="1:16" ht="15.6" x14ac:dyDescent="0.3">
      <c r="A686" s="2" t="s">
        <v>2375</v>
      </c>
      <c r="B686" s="3" t="s">
        <v>2376</v>
      </c>
      <c r="C686" s="3" t="s">
        <v>2377</v>
      </c>
      <c r="D686" s="4">
        <v>27148</v>
      </c>
      <c r="E686" s="3">
        <v>48</v>
      </c>
      <c r="F686" s="3" t="s">
        <v>41</v>
      </c>
      <c r="G686" s="3" t="s">
        <v>97</v>
      </c>
      <c r="H686" s="3" t="s">
        <v>48</v>
      </c>
      <c r="I686" s="3" t="s">
        <v>413</v>
      </c>
      <c r="J686" s="3" t="s">
        <v>22</v>
      </c>
      <c r="K686" s="4">
        <v>38950</v>
      </c>
      <c r="L686" s="3"/>
      <c r="M686" s="3" t="s">
        <v>23</v>
      </c>
      <c r="N686" s="3" t="s">
        <v>24</v>
      </c>
      <c r="O686" s="3" t="s">
        <v>25</v>
      </c>
      <c r="P686" s="5">
        <v>2006</v>
      </c>
    </row>
    <row r="687" spans="1:16" ht="15.6" x14ac:dyDescent="0.3">
      <c r="A687" s="2" t="s">
        <v>2378</v>
      </c>
      <c r="B687" s="3" t="s">
        <v>483</v>
      </c>
      <c r="C687" s="3" t="s">
        <v>2379</v>
      </c>
      <c r="D687" s="4">
        <v>30594</v>
      </c>
      <c r="E687" s="3">
        <v>39</v>
      </c>
      <c r="F687" s="3" t="s">
        <v>41</v>
      </c>
      <c r="G687" s="3" t="s">
        <v>29</v>
      </c>
      <c r="H687" s="3" t="s">
        <v>221</v>
      </c>
      <c r="I687" s="3" t="s">
        <v>222</v>
      </c>
      <c r="J687" s="3" t="s">
        <v>49</v>
      </c>
      <c r="K687" s="4">
        <v>37998</v>
      </c>
      <c r="L687" s="3"/>
      <c r="M687" s="3" t="s">
        <v>543</v>
      </c>
      <c r="N687" s="3" t="s">
        <v>24</v>
      </c>
      <c r="O687" s="3" t="s">
        <v>25</v>
      </c>
      <c r="P687" s="5">
        <v>2004</v>
      </c>
    </row>
    <row r="688" spans="1:16" ht="15.6" x14ac:dyDescent="0.3">
      <c r="A688" s="2" t="s">
        <v>2380</v>
      </c>
      <c r="B688" s="3" t="s">
        <v>2381</v>
      </c>
      <c r="C688" s="3" t="s">
        <v>2382</v>
      </c>
      <c r="D688" s="4">
        <v>24895</v>
      </c>
      <c r="E688" s="3">
        <v>55</v>
      </c>
      <c r="F688" s="3" t="s">
        <v>41</v>
      </c>
      <c r="G688" s="3" t="s">
        <v>29</v>
      </c>
      <c r="H688" s="3" t="s">
        <v>98</v>
      </c>
      <c r="I688" s="3" t="s">
        <v>354</v>
      </c>
      <c r="J688" s="3" t="s">
        <v>22</v>
      </c>
      <c r="K688" s="4">
        <v>38010</v>
      </c>
      <c r="L688" s="3"/>
      <c r="M688" s="3" t="s">
        <v>23</v>
      </c>
      <c r="N688" s="3" t="s">
        <v>24</v>
      </c>
      <c r="O688" s="3" t="s">
        <v>25</v>
      </c>
      <c r="P688" s="5">
        <v>2004</v>
      </c>
    </row>
    <row r="689" spans="1:16" ht="15.6" x14ac:dyDescent="0.3">
      <c r="A689" s="2" t="s">
        <v>2383</v>
      </c>
      <c r="B689" s="3" t="s">
        <v>2384</v>
      </c>
      <c r="C689" s="3" t="s">
        <v>2385</v>
      </c>
      <c r="D689" s="4">
        <v>30989</v>
      </c>
      <c r="E689" s="3">
        <v>38</v>
      </c>
      <c r="F689" s="3" t="s">
        <v>18</v>
      </c>
      <c r="G689" s="3" t="s">
        <v>29</v>
      </c>
      <c r="H689" s="3" t="s">
        <v>227</v>
      </c>
      <c r="I689" s="3" t="s">
        <v>1152</v>
      </c>
      <c r="J689" s="3" t="s">
        <v>49</v>
      </c>
      <c r="K689" s="4">
        <v>38426</v>
      </c>
      <c r="L689" s="3" t="s">
        <v>2386</v>
      </c>
      <c r="M689" s="3" t="s">
        <v>680</v>
      </c>
      <c r="N689" s="3" t="s">
        <v>450</v>
      </c>
      <c r="O689" s="3" t="s">
        <v>53</v>
      </c>
      <c r="P689" s="5">
        <v>2005</v>
      </c>
    </row>
    <row r="690" spans="1:16" ht="15.6" x14ac:dyDescent="0.3">
      <c r="A690" s="2" t="s">
        <v>2387</v>
      </c>
      <c r="B690" s="3" t="s">
        <v>2388</v>
      </c>
      <c r="C690" s="3" t="s">
        <v>2389</v>
      </c>
      <c r="D690" s="4">
        <v>36139</v>
      </c>
      <c r="E690" s="3">
        <v>24</v>
      </c>
      <c r="F690" s="3" t="s">
        <v>18</v>
      </c>
      <c r="G690" s="3" t="s">
        <v>29</v>
      </c>
      <c r="H690" s="3" t="s">
        <v>107</v>
      </c>
      <c r="I690" s="3" t="s">
        <v>2390</v>
      </c>
      <c r="J690" s="3" t="s">
        <v>22</v>
      </c>
      <c r="K690" s="4">
        <v>37300</v>
      </c>
      <c r="L690" s="3"/>
      <c r="M690" s="3" t="s">
        <v>23</v>
      </c>
      <c r="N690" s="3" t="s">
        <v>24</v>
      </c>
      <c r="O690" s="3" t="s">
        <v>25</v>
      </c>
      <c r="P690" s="5">
        <v>2002</v>
      </c>
    </row>
    <row r="691" spans="1:16" ht="15.6" x14ac:dyDescent="0.3">
      <c r="A691" s="2" t="s">
        <v>2391</v>
      </c>
      <c r="B691" s="3" t="s">
        <v>2392</v>
      </c>
      <c r="C691" s="3" t="s">
        <v>2393</v>
      </c>
      <c r="D691" s="4">
        <v>26695</v>
      </c>
      <c r="E691" s="3">
        <v>50</v>
      </c>
      <c r="F691" s="3" t="s">
        <v>41</v>
      </c>
      <c r="G691" s="3" t="s">
        <v>97</v>
      </c>
      <c r="H691" s="3" t="s">
        <v>36</v>
      </c>
      <c r="I691" s="3" t="s">
        <v>735</v>
      </c>
      <c r="J691" s="3" t="s">
        <v>22</v>
      </c>
      <c r="K691" s="4">
        <v>37921</v>
      </c>
      <c r="L691" s="3"/>
      <c r="M691" s="3" t="s">
        <v>23</v>
      </c>
      <c r="N691" s="3" t="s">
        <v>24</v>
      </c>
      <c r="O691" s="3" t="s">
        <v>25</v>
      </c>
      <c r="P691" s="5">
        <v>2003</v>
      </c>
    </row>
    <row r="692" spans="1:16" ht="15.6" x14ac:dyDescent="0.3">
      <c r="A692" s="2" t="s">
        <v>2394</v>
      </c>
      <c r="B692" s="3" t="s">
        <v>2376</v>
      </c>
      <c r="C692" s="3" t="s">
        <v>2395</v>
      </c>
      <c r="D692" s="4">
        <v>36372</v>
      </c>
      <c r="E692" s="3">
        <v>23</v>
      </c>
      <c r="F692" s="3" t="s">
        <v>41</v>
      </c>
      <c r="G692" s="3" t="s">
        <v>35</v>
      </c>
      <c r="H692" s="3" t="s">
        <v>136</v>
      </c>
      <c r="I692" s="3" t="s">
        <v>658</v>
      </c>
      <c r="J692" s="3" t="s">
        <v>22</v>
      </c>
      <c r="K692" s="4">
        <v>38722</v>
      </c>
      <c r="L692" s="3"/>
      <c r="M692" s="3" t="s">
        <v>23</v>
      </c>
      <c r="N692" s="3" t="s">
        <v>24</v>
      </c>
      <c r="O692" s="3" t="s">
        <v>25</v>
      </c>
      <c r="P692" s="5">
        <v>2006</v>
      </c>
    </row>
    <row r="693" spans="1:16" ht="15.6" x14ac:dyDescent="0.3">
      <c r="A693" s="2" t="s">
        <v>2396</v>
      </c>
      <c r="B693" s="3" t="s">
        <v>2397</v>
      </c>
      <c r="C693" s="3" t="s">
        <v>2398</v>
      </c>
      <c r="D693" s="4">
        <v>32535</v>
      </c>
      <c r="E693" s="3">
        <v>34</v>
      </c>
      <c r="F693" s="3" t="s">
        <v>41</v>
      </c>
      <c r="G693" s="3" t="s">
        <v>97</v>
      </c>
      <c r="H693" s="3" t="s">
        <v>48</v>
      </c>
      <c r="I693" s="3" t="s">
        <v>413</v>
      </c>
      <c r="J693" s="3" t="s">
        <v>22</v>
      </c>
      <c r="K693" s="4">
        <v>42863</v>
      </c>
      <c r="L693" s="3"/>
      <c r="M693" s="3" t="s">
        <v>23</v>
      </c>
      <c r="N693" s="3" t="s">
        <v>24</v>
      </c>
      <c r="O693" s="3" t="s">
        <v>25</v>
      </c>
      <c r="P693" s="5">
        <v>2017</v>
      </c>
    </row>
    <row r="694" spans="1:16" ht="15.6" x14ac:dyDescent="0.3">
      <c r="A694" s="2" t="s">
        <v>2399</v>
      </c>
      <c r="B694" s="3" t="s">
        <v>2400</v>
      </c>
      <c r="C694" s="3" t="s">
        <v>2401</v>
      </c>
      <c r="D694" s="4">
        <v>37203</v>
      </c>
      <c r="E694" s="3">
        <v>21</v>
      </c>
      <c r="F694" s="3" t="s">
        <v>18</v>
      </c>
      <c r="G694" s="3" t="s">
        <v>35</v>
      </c>
      <c r="H694" s="3" t="s">
        <v>170</v>
      </c>
      <c r="I694" s="3" t="s">
        <v>171</v>
      </c>
      <c r="J694" s="3" t="s">
        <v>22</v>
      </c>
      <c r="K694" s="4">
        <v>43327</v>
      </c>
      <c r="L694" s="3"/>
      <c r="M694" s="3" t="s">
        <v>23</v>
      </c>
      <c r="N694" s="3" t="s">
        <v>24</v>
      </c>
      <c r="O694" s="3" t="s">
        <v>25</v>
      </c>
      <c r="P694" s="5">
        <v>2018</v>
      </c>
    </row>
    <row r="695" spans="1:16" ht="15.6" x14ac:dyDescent="0.3">
      <c r="A695" s="2" t="s">
        <v>2402</v>
      </c>
      <c r="B695" s="3" t="s">
        <v>2403</v>
      </c>
      <c r="C695" s="3" t="s">
        <v>2228</v>
      </c>
      <c r="D695" s="4">
        <v>24688</v>
      </c>
      <c r="E695" s="3">
        <v>55</v>
      </c>
      <c r="F695" s="3" t="s">
        <v>41</v>
      </c>
      <c r="G695" s="3" t="s">
        <v>35</v>
      </c>
      <c r="H695" s="3" t="s">
        <v>36</v>
      </c>
      <c r="I695" s="3" t="s">
        <v>199</v>
      </c>
      <c r="J695" s="3" t="s">
        <v>22</v>
      </c>
      <c r="K695" s="4">
        <v>38644</v>
      </c>
      <c r="L695" s="3" t="s">
        <v>2404</v>
      </c>
      <c r="M695" s="3" t="s">
        <v>23</v>
      </c>
      <c r="N695" s="3" t="s">
        <v>24</v>
      </c>
      <c r="O695" s="3" t="s">
        <v>53</v>
      </c>
      <c r="P695" s="5">
        <v>2005</v>
      </c>
    </row>
    <row r="696" spans="1:16" ht="15.6" x14ac:dyDescent="0.3">
      <c r="A696" s="2" t="s">
        <v>2405</v>
      </c>
      <c r="B696" s="3" t="s">
        <v>2406</v>
      </c>
      <c r="C696" s="3" t="s">
        <v>2407</v>
      </c>
      <c r="D696" s="4">
        <v>35382</v>
      </c>
      <c r="E696" s="3">
        <v>26</v>
      </c>
      <c r="F696" s="3" t="s">
        <v>41</v>
      </c>
      <c r="G696" s="3" t="s">
        <v>29</v>
      </c>
      <c r="H696" s="3" t="s">
        <v>136</v>
      </c>
      <c r="I696" s="3" t="s">
        <v>2408</v>
      </c>
      <c r="J696" s="3" t="s">
        <v>22</v>
      </c>
      <c r="K696" s="4">
        <v>38587</v>
      </c>
      <c r="L696" s="3"/>
      <c r="M696" s="3" t="s">
        <v>23</v>
      </c>
      <c r="N696" s="3" t="s">
        <v>24</v>
      </c>
      <c r="O696" s="3" t="s">
        <v>25</v>
      </c>
      <c r="P696" s="5">
        <v>2005</v>
      </c>
    </row>
    <row r="697" spans="1:16" ht="15.6" x14ac:dyDescent="0.3">
      <c r="A697" s="2" t="s">
        <v>2409</v>
      </c>
      <c r="B697" s="3" t="s">
        <v>2410</v>
      </c>
      <c r="C697" s="3" t="s">
        <v>2411</v>
      </c>
      <c r="D697" s="4">
        <v>33706</v>
      </c>
      <c r="E697" s="3">
        <v>30</v>
      </c>
      <c r="F697" s="3" t="s">
        <v>41</v>
      </c>
      <c r="G697" s="3" t="s">
        <v>97</v>
      </c>
      <c r="H697" s="3" t="s">
        <v>30</v>
      </c>
      <c r="I697" s="3" t="s">
        <v>254</v>
      </c>
      <c r="J697" s="3" t="s">
        <v>22</v>
      </c>
      <c r="K697" s="4">
        <v>43316</v>
      </c>
      <c r="L697" s="3"/>
      <c r="M697" s="3" t="s">
        <v>23</v>
      </c>
      <c r="N697" s="3" t="s">
        <v>24</v>
      </c>
      <c r="O697" s="3" t="s">
        <v>25</v>
      </c>
      <c r="P697" s="5">
        <v>2018</v>
      </c>
    </row>
    <row r="698" spans="1:16" ht="15.6" x14ac:dyDescent="0.3">
      <c r="A698" s="2" t="s">
        <v>2412</v>
      </c>
      <c r="B698" s="3" t="s">
        <v>2413</v>
      </c>
      <c r="C698" s="3" t="s">
        <v>2414</v>
      </c>
      <c r="D698" s="4">
        <v>33844</v>
      </c>
      <c r="E698" s="3">
        <v>30</v>
      </c>
      <c r="F698" s="3" t="s">
        <v>18</v>
      </c>
      <c r="G698" s="3" t="s">
        <v>47</v>
      </c>
      <c r="H698" s="3" t="s">
        <v>20</v>
      </c>
      <c r="I698" s="3" t="s">
        <v>175</v>
      </c>
      <c r="J698" s="3" t="s">
        <v>22</v>
      </c>
      <c r="K698" s="4">
        <v>44099</v>
      </c>
      <c r="L698" s="3"/>
      <c r="M698" s="3" t="s">
        <v>23</v>
      </c>
      <c r="N698" s="3" t="s">
        <v>24</v>
      </c>
      <c r="O698" s="3" t="s">
        <v>25</v>
      </c>
      <c r="P698" s="5">
        <v>2020</v>
      </c>
    </row>
    <row r="699" spans="1:16" ht="15.6" x14ac:dyDescent="0.3">
      <c r="A699" s="2" t="s">
        <v>2415</v>
      </c>
      <c r="B699" s="3" t="s">
        <v>2416</v>
      </c>
      <c r="C699" s="3" t="s">
        <v>2417</v>
      </c>
      <c r="D699" s="4">
        <v>31257</v>
      </c>
      <c r="E699" s="3">
        <v>37</v>
      </c>
      <c r="F699" s="3" t="s">
        <v>41</v>
      </c>
      <c r="G699" s="3" t="s">
        <v>29</v>
      </c>
      <c r="H699" s="3" t="s">
        <v>42</v>
      </c>
      <c r="I699" s="3" t="s">
        <v>2418</v>
      </c>
      <c r="J699" s="3" t="s">
        <v>22</v>
      </c>
      <c r="K699" s="4">
        <v>37870</v>
      </c>
      <c r="L699" s="3"/>
      <c r="M699" s="3" t="s">
        <v>23</v>
      </c>
      <c r="N699" s="3" t="s">
        <v>24</v>
      </c>
      <c r="O699" s="3" t="s">
        <v>25</v>
      </c>
      <c r="P699" s="5">
        <v>2003</v>
      </c>
    </row>
    <row r="700" spans="1:16" ht="15.6" x14ac:dyDescent="0.3">
      <c r="A700" s="2" t="s">
        <v>2419</v>
      </c>
      <c r="B700" s="3" t="s">
        <v>2420</v>
      </c>
      <c r="C700" s="3" t="s">
        <v>2421</v>
      </c>
      <c r="D700" s="4">
        <v>36373</v>
      </c>
      <c r="E700" s="3">
        <v>23</v>
      </c>
      <c r="F700" s="3" t="s">
        <v>41</v>
      </c>
      <c r="G700" s="3" t="s">
        <v>29</v>
      </c>
      <c r="H700" s="3" t="s">
        <v>20</v>
      </c>
      <c r="I700" s="3" t="s">
        <v>103</v>
      </c>
      <c r="J700" s="3" t="s">
        <v>22</v>
      </c>
      <c r="K700" s="4">
        <v>37797</v>
      </c>
      <c r="L700" s="3" t="s">
        <v>2422</v>
      </c>
      <c r="M700" s="3" t="s">
        <v>23</v>
      </c>
      <c r="N700" s="3" t="s">
        <v>24</v>
      </c>
      <c r="O700" s="3" t="s">
        <v>53</v>
      </c>
      <c r="P700" s="5">
        <v>2003</v>
      </c>
    </row>
    <row r="701" spans="1:16" ht="15.6" x14ac:dyDescent="0.3">
      <c r="A701" s="2" t="s">
        <v>2423</v>
      </c>
      <c r="B701" s="3" t="s">
        <v>2424</v>
      </c>
      <c r="C701" s="3" t="s">
        <v>2425</v>
      </c>
      <c r="D701" s="4">
        <v>27241</v>
      </c>
      <c r="E701" s="3">
        <v>48</v>
      </c>
      <c r="F701" s="3" t="s">
        <v>18</v>
      </c>
      <c r="G701" s="3" t="s">
        <v>19</v>
      </c>
      <c r="H701" s="3" t="s">
        <v>48</v>
      </c>
      <c r="I701" s="3" t="s">
        <v>1574</v>
      </c>
      <c r="J701" s="3" t="s">
        <v>22</v>
      </c>
      <c r="K701" s="4">
        <v>37074</v>
      </c>
      <c r="L701" s="3"/>
      <c r="M701" s="3" t="s">
        <v>23</v>
      </c>
      <c r="N701" s="3" t="s">
        <v>24</v>
      </c>
      <c r="O701" s="3" t="s">
        <v>25</v>
      </c>
      <c r="P701" s="5">
        <v>2001</v>
      </c>
    </row>
    <row r="702" spans="1:16" ht="15.6" x14ac:dyDescent="0.3">
      <c r="A702" s="2" t="s">
        <v>2426</v>
      </c>
      <c r="B702" s="3" t="s">
        <v>2427</v>
      </c>
      <c r="C702" s="3" t="s">
        <v>2428</v>
      </c>
      <c r="D702" s="4">
        <v>29747</v>
      </c>
      <c r="E702" s="3">
        <v>41</v>
      </c>
      <c r="F702" s="3" t="s">
        <v>18</v>
      </c>
      <c r="G702" s="3" t="s">
        <v>19</v>
      </c>
      <c r="H702" s="3" t="s">
        <v>116</v>
      </c>
      <c r="I702" s="3" t="s">
        <v>1365</v>
      </c>
      <c r="J702" s="3" t="s">
        <v>22</v>
      </c>
      <c r="K702" s="4">
        <v>43717</v>
      </c>
      <c r="L702" s="3"/>
      <c r="M702" s="3" t="s">
        <v>23</v>
      </c>
      <c r="N702" s="3" t="s">
        <v>24</v>
      </c>
      <c r="O702" s="3" t="s">
        <v>25</v>
      </c>
      <c r="P702" s="5">
        <v>2019</v>
      </c>
    </row>
    <row r="703" spans="1:16" ht="15.6" x14ac:dyDescent="0.3">
      <c r="A703" s="2" t="s">
        <v>2429</v>
      </c>
      <c r="B703" s="3" t="s">
        <v>2430</v>
      </c>
      <c r="C703" s="3" t="s">
        <v>2431</v>
      </c>
      <c r="D703" s="4">
        <v>29666</v>
      </c>
      <c r="E703" s="3">
        <v>42</v>
      </c>
      <c r="F703" s="3" t="s">
        <v>18</v>
      </c>
      <c r="G703" s="3" t="s">
        <v>29</v>
      </c>
      <c r="H703" s="3" t="s">
        <v>20</v>
      </c>
      <c r="I703" s="3" t="s">
        <v>121</v>
      </c>
      <c r="J703" s="3" t="s">
        <v>22</v>
      </c>
      <c r="K703" s="4">
        <v>39108</v>
      </c>
      <c r="L703" s="3"/>
      <c r="M703" s="3" t="s">
        <v>23</v>
      </c>
      <c r="N703" s="3" t="s">
        <v>24</v>
      </c>
      <c r="O703" s="3" t="s">
        <v>25</v>
      </c>
      <c r="P703" s="5">
        <v>2007</v>
      </c>
    </row>
    <row r="704" spans="1:16" ht="15.6" x14ac:dyDescent="0.3">
      <c r="A704" s="2" t="s">
        <v>2432</v>
      </c>
      <c r="B704" s="3" t="s">
        <v>2433</v>
      </c>
      <c r="C704" s="3" t="s">
        <v>2434</v>
      </c>
      <c r="D704" s="4">
        <v>34470</v>
      </c>
      <c r="E704" s="3">
        <v>28</v>
      </c>
      <c r="F704" s="3" t="s">
        <v>18</v>
      </c>
      <c r="G704" s="3" t="s">
        <v>57</v>
      </c>
      <c r="H704" s="3" t="s">
        <v>98</v>
      </c>
      <c r="I704" s="3" t="s">
        <v>503</v>
      </c>
      <c r="J704" s="3" t="s">
        <v>22</v>
      </c>
      <c r="K704" s="4">
        <v>39824</v>
      </c>
      <c r="L704" s="3"/>
      <c r="M704" s="3" t="s">
        <v>23</v>
      </c>
      <c r="N704" s="3" t="s">
        <v>24</v>
      </c>
      <c r="O704" s="3" t="s">
        <v>25</v>
      </c>
      <c r="P704" s="5">
        <v>2009</v>
      </c>
    </row>
    <row r="705" spans="1:16" ht="15.6" x14ac:dyDescent="0.3">
      <c r="A705" s="2" t="s">
        <v>2435</v>
      </c>
      <c r="B705" s="3" t="s">
        <v>2436</v>
      </c>
      <c r="C705" s="3" t="s">
        <v>2437</v>
      </c>
      <c r="D705" s="4">
        <v>35993</v>
      </c>
      <c r="E705" s="3">
        <v>24</v>
      </c>
      <c r="F705" s="3" t="s">
        <v>41</v>
      </c>
      <c r="G705" s="3" t="s">
        <v>57</v>
      </c>
      <c r="H705" s="3" t="s">
        <v>36</v>
      </c>
      <c r="I705" s="3" t="s">
        <v>37</v>
      </c>
      <c r="J705" s="3" t="s">
        <v>22</v>
      </c>
      <c r="K705" s="4">
        <v>39833</v>
      </c>
      <c r="L705" s="3"/>
      <c r="M705" s="3" t="s">
        <v>23</v>
      </c>
      <c r="N705" s="3" t="s">
        <v>24</v>
      </c>
      <c r="O705" s="3" t="s">
        <v>25</v>
      </c>
      <c r="P705" s="5">
        <v>2009</v>
      </c>
    </row>
    <row r="706" spans="1:16" ht="15.6" x14ac:dyDescent="0.3">
      <c r="A706" s="2" t="s">
        <v>2438</v>
      </c>
      <c r="B706" s="3" t="s">
        <v>2439</v>
      </c>
      <c r="C706" s="3" t="s">
        <v>2440</v>
      </c>
      <c r="D706" s="4">
        <v>29195</v>
      </c>
      <c r="E706" s="3">
        <v>43</v>
      </c>
      <c r="F706" s="3" t="s">
        <v>41</v>
      </c>
      <c r="G706" s="3" t="s">
        <v>29</v>
      </c>
      <c r="H706" s="3" t="s">
        <v>98</v>
      </c>
      <c r="I706" s="3" t="s">
        <v>1329</v>
      </c>
      <c r="J706" s="3" t="s">
        <v>22</v>
      </c>
      <c r="K706" s="4">
        <v>39088</v>
      </c>
      <c r="L706" s="3"/>
      <c r="M706" s="3" t="s">
        <v>23</v>
      </c>
      <c r="N706" s="3" t="s">
        <v>24</v>
      </c>
      <c r="O706" s="3" t="s">
        <v>25</v>
      </c>
      <c r="P706" s="5">
        <v>2007</v>
      </c>
    </row>
    <row r="707" spans="1:16" ht="15.6" x14ac:dyDescent="0.3">
      <c r="A707" s="2" t="s">
        <v>2441</v>
      </c>
      <c r="B707" s="3" t="s">
        <v>2302</v>
      </c>
      <c r="C707" s="3" t="s">
        <v>2442</v>
      </c>
      <c r="D707" s="4">
        <v>25139</v>
      </c>
      <c r="E707" s="3">
        <v>54</v>
      </c>
      <c r="F707" s="3" t="s">
        <v>18</v>
      </c>
      <c r="G707" s="3" t="s">
        <v>29</v>
      </c>
      <c r="H707" s="3" t="s">
        <v>48</v>
      </c>
      <c r="I707" s="3" t="s">
        <v>413</v>
      </c>
      <c r="J707" s="3" t="s">
        <v>22</v>
      </c>
      <c r="K707" s="4">
        <v>37548</v>
      </c>
      <c r="L707" s="3"/>
      <c r="M707" s="3" t="s">
        <v>23</v>
      </c>
      <c r="N707" s="3" t="s">
        <v>24</v>
      </c>
      <c r="O707" s="3" t="s">
        <v>25</v>
      </c>
      <c r="P707" s="5">
        <v>2002</v>
      </c>
    </row>
    <row r="708" spans="1:16" ht="15.6" x14ac:dyDescent="0.3">
      <c r="A708" s="2" t="s">
        <v>2443</v>
      </c>
      <c r="B708" s="3" t="s">
        <v>2444</v>
      </c>
      <c r="C708" s="3" t="s">
        <v>2445</v>
      </c>
      <c r="D708" s="4">
        <v>36758</v>
      </c>
      <c r="E708" s="3">
        <v>22</v>
      </c>
      <c r="F708" s="3" t="s">
        <v>18</v>
      </c>
      <c r="G708" s="3" t="s">
        <v>29</v>
      </c>
      <c r="H708" s="3" t="s">
        <v>20</v>
      </c>
      <c r="I708" s="3" t="s">
        <v>1188</v>
      </c>
      <c r="J708" s="3" t="s">
        <v>22</v>
      </c>
      <c r="K708" s="4">
        <v>40546</v>
      </c>
      <c r="L708" s="3"/>
      <c r="M708" s="3" t="s">
        <v>23</v>
      </c>
      <c r="N708" s="3" t="s">
        <v>24</v>
      </c>
      <c r="O708" s="3" t="s">
        <v>25</v>
      </c>
      <c r="P708" s="5">
        <v>2011</v>
      </c>
    </row>
    <row r="709" spans="1:16" ht="15.6" x14ac:dyDescent="0.3">
      <c r="A709" s="2" t="s">
        <v>2446</v>
      </c>
      <c r="B709" s="3" t="s">
        <v>2447</v>
      </c>
      <c r="C709" s="3" t="s">
        <v>2448</v>
      </c>
      <c r="D709" s="4">
        <v>28645</v>
      </c>
      <c r="E709" s="3">
        <v>44</v>
      </c>
      <c r="F709" s="3" t="s">
        <v>41</v>
      </c>
      <c r="G709" s="3" t="s">
        <v>57</v>
      </c>
      <c r="H709" s="3" t="s">
        <v>170</v>
      </c>
      <c r="I709" s="3" t="s">
        <v>171</v>
      </c>
      <c r="J709" s="3" t="s">
        <v>22</v>
      </c>
      <c r="K709" s="4">
        <v>41461</v>
      </c>
      <c r="L709" s="3"/>
      <c r="M709" s="3" t="s">
        <v>23</v>
      </c>
      <c r="N709" s="3" t="s">
        <v>24</v>
      </c>
      <c r="O709" s="3" t="s">
        <v>25</v>
      </c>
      <c r="P709" s="5">
        <v>2013</v>
      </c>
    </row>
    <row r="710" spans="1:16" ht="15.6" x14ac:dyDescent="0.3">
      <c r="A710" s="2" t="s">
        <v>2449</v>
      </c>
      <c r="B710" s="3" t="s">
        <v>2450</v>
      </c>
      <c r="C710" s="3" t="s">
        <v>2451</v>
      </c>
      <c r="D710" s="4">
        <v>30396</v>
      </c>
      <c r="E710" s="3">
        <v>40</v>
      </c>
      <c r="F710" s="3" t="s">
        <v>18</v>
      </c>
      <c r="G710" s="3" t="s">
        <v>153</v>
      </c>
      <c r="H710" s="3" t="s">
        <v>36</v>
      </c>
      <c r="I710" s="3" t="s">
        <v>186</v>
      </c>
      <c r="J710" s="3" t="s">
        <v>49</v>
      </c>
      <c r="K710" s="4">
        <v>37550</v>
      </c>
      <c r="L710" s="3"/>
      <c r="M710" s="3" t="s">
        <v>146</v>
      </c>
      <c r="N710" s="3" t="s">
        <v>127</v>
      </c>
      <c r="O710" s="3" t="s">
        <v>25</v>
      </c>
      <c r="P710" s="5">
        <v>2002</v>
      </c>
    </row>
    <row r="711" spans="1:16" ht="15.6" x14ac:dyDescent="0.3">
      <c r="A711" s="2" t="s">
        <v>2452</v>
      </c>
      <c r="B711" s="3" t="s">
        <v>975</v>
      </c>
      <c r="C711" s="3" t="s">
        <v>2453</v>
      </c>
      <c r="D711" s="4">
        <v>36699</v>
      </c>
      <c r="E711" s="3">
        <v>22</v>
      </c>
      <c r="F711" s="3" t="s">
        <v>18</v>
      </c>
      <c r="G711" s="3" t="s">
        <v>35</v>
      </c>
      <c r="H711" s="3" t="s">
        <v>20</v>
      </c>
      <c r="I711" s="3" t="s">
        <v>728</v>
      </c>
      <c r="J711" s="3" t="s">
        <v>22</v>
      </c>
      <c r="K711" s="4">
        <v>38956</v>
      </c>
      <c r="L711" s="3" t="s">
        <v>2454</v>
      </c>
      <c r="M711" s="3" t="s">
        <v>23</v>
      </c>
      <c r="N711" s="3" t="s">
        <v>24</v>
      </c>
      <c r="O711" s="3" t="s">
        <v>53</v>
      </c>
      <c r="P711" s="5">
        <v>2006</v>
      </c>
    </row>
    <row r="712" spans="1:16" ht="15.6" x14ac:dyDescent="0.3">
      <c r="A712" s="2" t="s">
        <v>2455</v>
      </c>
      <c r="B712" s="3" t="s">
        <v>2456</v>
      </c>
      <c r="C712" s="3" t="s">
        <v>2457</v>
      </c>
      <c r="D712" s="4">
        <v>28302</v>
      </c>
      <c r="E712" s="3">
        <v>45</v>
      </c>
      <c r="F712" s="3" t="s">
        <v>632</v>
      </c>
      <c r="G712" s="3" t="s">
        <v>97</v>
      </c>
      <c r="H712" s="3" t="s">
        <v>20</v>
      </c>
      <c r="I712" s="3" t="s">
        <v>75</v>
      </c>
      <c r="J712" s="3" t="s">
        <v>22</v>
      </c>
      <c r="K712" s="4">
        <v>43901</v>
      </c>
      <c r="L712" s="3"/>
      <c r="M712" s="3" t="s">
        <v>23</v>
      </c>
      <c r="N712" s="3" t="s">
        <v>24</v>
      </c>
      <c r="O712" s="3" t="s">
        <v>25</v>
      </c>
      <c r="P712" s="5">
        <v>2020</v>
      </c>
    </row>
    <row r="713" spans="1:16" ht="15.6" x14ac:dyDescent="0.3">
      <c r="A713" s="2" t="s">
        <v>2458</v>
      </c>
      <c r="B713" s="3" t="s">
        <v>2459</v>
      </c>
      <c r="C713" s="3" t="s">
        <v>2460</v>
      </c>
      <c r="D713" s="4">
        <v>31610</v>
      </c>
      <c r="E713" s="3">
        <v>36</v>
      </c>
      <c r="F713" s="3" t="s">
        <v>18</v>
      </c>
      <c r="G713" s="3" t="s">
        <v>19</v>
      </c>
      <c r="H713" s="3" t="s">
        <v>136</v>
      </c>
      <c r="I713" s="3" t="s">
        <v>658</v>
      </c>
      <c r="J713" s="3" t="s">
        <v>22</v>
      </c>
      <c r="K713" s="4">
        <v>39008</v>
      </c>
      <c r="L713" s="3" t="s">
        <v>2461</v>
      </c>
      <c r="M713" s="3" t="s">
        <v>23</v>
      </c>
      <c r="N713" s="3" t="s">
        <v>24</v>
      </c>
      <c r="O713" s="3" t="s">
        <v>53</v>
      </c>
      <c r="P713" s="5">
        <v>2006</v>
      </c>
    </row>
    <row r="714" spans="1:16" ht="15.6" x14ac:dyDescent="0.3">
      <c r="A714" s="2" t="s">
        <v>2462</v>
      </c>
      <c r="B714" s="3" t="s">
        <v>2463</v>
      </c>
      <c r="C714" s="3" t="s">
        <v>2464</v>
      </c>
      <c r="D714" s="4">
        <v>27118</v>
      </c>
      <c r="E714" s="3">
        <v>49</v>
      </c>
      <c r="F714" s="3" t="s">
        <v>18</v>
      </c>
      <c r="G714" s="3" t="s">
        <v>19</v>
      </c>
      <c r="H714" s="3" t="s">
        <v>136</v>
      </c>
      <c r="I714" s="3" t="s">
        <v>214</v>
      </c>
      <c r="J714" s="3" t="s">
        <v>49</v>
      </c>
      <c r="K714" s="4">
        <v>42661</v>
      </c>
      <c r="L714" s="3"/>
      <c r="M714" s="3" t="s">
        <v>471</v>
      </c>
      <c r="N714" s="3" t="s">
        <v>463</v>
      </c>
      <c r="O714" s="3" t="s">
        <v>25</v>
      </c>
      <c r="P714" s="5">
        <v>2016</v>
      </c>
    </row>
    <row r="715" spans="1:16" ht="15.6" x14ac:dyDescent="0.3">
      <c r="A715" s="2" t="s">
        <v>2465</v>
      </c>
      <c r="B715" s="3" t="s">
        <v>2466</v>
      </c>
      <c r="C715" s="3" t="s">
        <v>2467</v>
      </c>
      <c r="D715" s="4">
        <v>29108</v>
      </c>
      <c r="E715" s="3">
        <v>43</v>
      </c>
      <c r="F715" s="3" t="s">
        <v>41</v>
      </c>
      <c r="G715" s="3" t="s">
        <v>47</v>
      </c>
      <c r="H715" s="3" t="s">
        <v>20</v>
      </c>
      <c r="I715" s="3" t="s">
        <v>112</v>
      </c>
      <c r="J715" s="3" t="s">
        <v>49</v>
      </c>
      <c r="K715" s="4">
        <v>41555</v>
      </c>
      <c r="L715" s="3"/>
      <c r="M715" s="3" t="s">
        <v>263</v>
      </c>
      <c r="N715" s="3" t="s">
        <v>52</v>
      </c>
      <c r="O715" s="3" t="s">
        <v>25</v>
      </c>
      <c r="P715" s="5">
        <v>2013</v>
      </c>
    </row>
    <row r="716" spans="1:16" ht="15.6" x14ac:dyDescent="0.3">
      <c r="A716" s="2" t="s">
        <v>2468</v>
      </c>
      <c r="B716" s="3" t="s">
        <v>2469</v>
      </c>
      <c r="C716" s="3" t="s">
        <v>2470</v>
      </c>
      <c r="D716" s="4">
        <v>28766</v>
      </c>
      <c r="E716" s="3">
        <v>44</v>
      </c>
      <c r="F716" s="3" t="s">
        <v>18</v>
      </c>
      <c r="G716" s="3" t="s">
        <v>19</v>
      </c>
      <c r="H716" s="3" t="s">
        <v>227</v>
      </c>
      <c r="I716" s="3" t="s">
        <v>1152</v>
      </c>
      <c r="J716" s="3" t="s">
        <v>22</v>
      </c>
      <c r="K716" s="4">
        <v>36912</v>
      </c>
      <c r="L716" s="3"/>
      <c r="M716" s="3" t="s">
        <v>23</v>
      </c>
      <c r="N716" s="3" t="s">
        <v>24</v>
      </c>
      <c r="O716" s="3" t="s">
        <v>25</v>
      </c>
      <c r="P716" s="5">
        <v>2001</v>
      </c>
    </row>
    <row r="717" spans="1:16" ht="15.6" x14ac:dyDescent="0.3">
      <c r="A717" s="2" t="s">
        <v>2471</v>
      </c>
      <c r="B717" s="3" t="s">
        <v>2472</v>
      </c>
      <c r="C717" s="3" t="s">
        <v>2473</v>
      </c>
      <c r="D717" s="4">
        <v>31970</v>
      </c>
      <c r="E717" s="3">
        <v>35</v>
      </c>
      <c r="F717" s="3" t="s">
        <v>41</v>
      </c>
      <c r="G717" s="3" t="s">
        <v>19</v>
      </c>
      <c r="H717" s="3" t="s">
        <v>170</v>
      </c>
      <c r="I717" s="3" t="s">
        <v>1287</v>
      </c>
      <c r="J717" s="3" t="s">
        <v>22</v>
      </c>
      <c r="K717" s="4">
        <v>38975</v>
      </c>
      <c r="L717" s="3" t="s">
        <v>2474</v>
      </c>
      <c r="M717" s="3" t="s">
        <v>23</v>
      </c>
      <c r="N717" s="3" t="s">
        <v>24</v>
      </c>
      <c r="O717" s="3" t="s">
        <v>53</v>
      </c>
      <c r="P717" s="5">
        <v>2006</v>
      </c>
    </row>
    <row r="718" spans="1:16" ht="15.6" x14ac:dyDescent="0.3">
      <c r="A718" s="2" t="s">
        <v>2475</v>
      </c>
      <c r="B718" s="3" t="s">
        <v>2476</v>
      </c>
      <c r="C718" s="3" t="s">
        <v>2477</v>
      </c>
      <c r="D718" s="4">
        <v>35205</v>
      </c>
      <c r="E718" s="3">
        <v>26</v>
      </c>
      <c r="F718" s="3" t="s">
        <v>18</v>
      </c>
      <c r="G718" s="3" t="s">
        <v>19</v>
      </c>
      <c r="H718" s="3" t="s">
        <v>36</v>
      </c>
      <c r="I718" s="3" t="s">
        <v>467</v>
      </c>
      <c r="J718" s="3" t="s">
        <v>22</v>
      </c>
      <c r="K718" s="4">
        <v>43285</v>
      </c>
      <c r="L718" s="3"/>
      <c r="M718" s="3" t="s">
        <v>23</v>
      </c>
      <c r="N718" s="3" t="s">
        <v>24</v>
      </c>
      <c r="O718" s="3" t="s">
        <v>25</v>
      </c>
      <c r="P718" s="5">
        <v>2018</v>
      </c>
    </row>
    <row r="719" spans="1:16" ht="15.6" x14ac:dyDescent="0.3">
      <c r="A719" s="2" t="s">
        <v>2478</v>
      </c>
      <c r="B719" s="3" t="s">
        <v>2479</v>
      </c>
      <c r="C719" s="3" t="s">
        <v>2480</v>
      </c>
      <c r="D719" s="4">
        <v>36394</v>
      </c>
      <c r="E719" s="3">
        <v>23</v>
      </c>
      <c r="F719" s="3" t="s">
        <v>18</v>
      </c>
      <c r="G719" s="3" t="s">
        <v>35</v>
      </c>
      <c r="H719" s="3" t="s">
        <v>116</v>
      </c>
      <c r="I719" s="3" t="s">
        <v>1365</v>
      </c>
      <c r="J719" s="3" t="s">
        <v>22</v>
      </c>
      <c r="K719" s="4">
        <v>44019</v>
      </c>
      <c r="L719" s="3"/>
      <c r="M719" s="3" t="s">
        <v>23</v>
      </c>
      <c r="N719" s="3" t="s">
        <v>24</v>
      </c>
      <c r="O719" s="3" t="s">
        <v>25</v>
      </c>
      <c r="P719" s="5">
        <v>2020</v>
      </c>
    </row>
    <row r="720" spans="1:16" ht="15.6" x14ac:dyDescent="0.3">
      <c r="A720" s="2" t="s">
        <v>2481</v>
      </c>
      <c r="B720" s="3" t="s">
        <v>2482</v>
      </c>
      <c r="C720" s="3" t="s">
        <v>2483</v>
      </c>
      <c r="D720" s="4">
        <v>29009</v>
      </c>
      <c r="E720" s="3">
        <v>43</v>
      </c>
      <c r="F720" s="3" t="s">
        <v>18</v>
      </c>
      <c r="G720" s="3" t="s">
        <v>57</v>
      </c>
      <c r="H720" s="3" t="s">
        <v>98</v>
      </c>
      <c r="I720" s="3" t="s">
        <v>767</v>
      </c>
      <c r="J720" s="3" t="s">
        <v>22</v>
      </c>
      <c r="K720" s="4">
        <v>39918</v>
      </c>
      <c r="L720" s="3"/>
      <c r="M720" s="3" t="s">
        <v>23</v>
      </c>
      <c r="N720" s="3" t="s">
        <v>24</v>
      </c>
      <c r="O720" s="3" t="s">
        <v>25</v>
      </c>
      <c r="P720" s="5">
        <v>2009</v>
      </c>
    </row>
    <row r="721" spans="1:16" ht="15.6" x14ac:dyDescent="0.3">
      <c r="A721" s="2" t="s">
        <v>2484</v>
      </c>
      <c r="B721" s="3" t="s">
        <v>2485</v>
      </c>
      <c r="C721" s="3" t="s">
        <v>2486</v>
      </c>
      <c r="D721" s="4">
        <v>34920</v>
      </c>
      <c r="E721" s="3">
        <v>27</v>
      </c>
      <c r="F721" s="3" t="s">
        <v>18</v>
      </c>
      <c r="G721" s="3" t="s">
        <v>29</v>
      </c>
      <c r="H721" s="3" t="s">
        <v>98</v>
      </c>
      <c r="I721" s="3" t="s">
        <v>861</v>
      </c>
      <c r="J721" s="3" t="s">
        <v>22</v>
      </c>
      <c r="K721" s="4">
        <v>42775</v>
      </c>
      <c r="L721" s="3" t="s">
        <v>2487</v>
      </c>
      <c r="M721" s="3" t="s">
        <v>23</v>
      </c>
      <c r="N721" s="3" t="s">
        <v>24</v>
      </c>
      <c r="O721" s="3" t="s">
        <v>53</v>
      </c>
      <c r="P721" s="5">
        <v>2017</v>
      </c>
    </row>
    <row r="722" spans="1:16" ht="15.6" x14ac:dyDescent="0.3">
      <c r="A722" s="2" t="s">
        <v>2488</v>
      </c>
      <c r="B722" s="3" t="s">
        <v>2489</v>
      </c>
      <c r="C722" s="3" t="s">
        <v>2490</v>
      </c>
      <c r="D722" s="4">
        <v>29764</v>
      </c>
      <c r="E722" s="3">
        <v>41</v>
      </c>
      <c r="F722" s="3" t="s">
        <v>41</v>
      </c>
      <c r="G722" s="3" t="s">
        <v>29</v>
      </c>
      <c r="H722" s="3" t="s">
        <v>170</v>
      </c>
      <c r="I722" s="3" t="s">
        <v>195</v>
      </c>
      <c r="J722" s="3" t="s">
        <v>49</v>
      </c>
      <c r="K722" s="4">
        <v>39643</v>
      </c>
      <c r="L722" s="3"/>
      <c r="M722" s="3" t="s">
        <v>462</v>
      </c>
      <c r="N722" s="3" t="s">
        <v>463</v>
      </c>
      <c r="O722" s="3" t="s">
        <v>25</v>
      </c>
      <c r="P722" s="5">
        <v>2008</v>
      </c>
    </row>
    <row r="723" spans="1:16" ht="15.6" x14ac:dyDescent="0.3">
      <c r="A723" s="2" t="s">
        <v>2491</v>
      </c>
      <c r="B723" s="3" t="s">
        <v>2492</v>
      </c>
      <c r="C723" s="3" t="s">
        <v>2493</v>
      </c>
      <c r="D723" s="4">
        <v>31429</v>
      </c>
      <c r="E723" s="3">
        <v>37</v>
      </c>
      <c r="F723" s="3" t="s">
        <v>18</v>
      </c>
      <c r="G723" s="3" t="s">
        <v>35</v>
      </c>
      <c r="H723" s="3" t="s">
        <v>36</v>
      </c>
      <c r="I723" s="3" t="s">
        <v>345</v>
      </c>
      <c r="J723" s="3" t="s">
        <v>22</v>
      </c>
      <c r="K723" s="4">
        <v>42258</v>
      </c>
      <c r="L723" s="3"/>
      <c r="M723" s="3" t="s">
        <v>23</v>
      </c>
      <c r="N723" s="3" t="s">
        <v>24</v>
      </c>
      <c r="O723" s="3" t="s">
        <v>25</v>
      </c>
      <c r="P723" s="5">
        <v>2015</v>
      </c>
    </row>
    <row r="724" spans="1:16" ht="15.6" x14ac:dyDescent="0.3">
      <c r="A724" s="2" t="s">
        <v>2494</v>
      </c>
      <c r="B724" s="3" t="s">
        <v>2495</v>
      </c>
      <c r="C724" s="3" t="s">
        <v>2496</v>
      </c>
      <c r="D724" s="4">
        <v>24487</v>
      </c>
      <c r="E724" s="3">
        <v>56</v>
      </c>
      <c r="F724" s="3" t="s">
        <v>18</v>
      </c>
      <c r="G724" s="3" t="s">
        <v>29</v>
      </c>
      <c r="H724" s="3" t="s">
        <v>42</v>
      </c>
      <c r="I724" s="3" t="s">
        <v>43</v>
      </c>
      <c r="J724" s="3" t="s">
        <v>22</v>
      </c>
      <c r="K724" s="4">
        <v>43588</v>
      </c>
      <c r="L724" s="3"/>
      <c r="M724" s="3" t="s">
        <v>23</v>
      </c>
      <c r="N724" s="3" t="s">
        <v>24</v>
      </c>
      <c r="O724" s="3" t="s">
        <v>25</v>
      </c>
      <c r="P724" s="5">
        <v>2019</v>
      </c>
    </row>
    <row r="725" spans="1:16" ht="15.6" x14ac:dyDescent="0.3">
      <c r="A725" s="2" t="s">
        <v>2497</v>
      </c>
      <c r="B725" s="3" t="s">
        <v>2498</v>
      </c>
      <c r="C725" s="3" t="s">
        <v>2499</v>
      </c>
      <c r="D725" s="4">
        <v>33443</v>
      </c>
      <c r="E725" s="3">
        <v>31</v>
      </c>
      <c r="F725" s="3" t="s">
        <v>41</v>
      </c>
      <c r="G725" s="3" t="s">
        <v>35</v>
      </c>
      <c r="H725" s="3" t="s">
        <v>136</v>
      </c>
      <c r="I725" s="3" t="s">
        <v>658</v>
      </c>
      <c r="J725" s="3" t="s">
        <v>22</v>
      </c>
      <c r="K725" s="4">
        <v>40507</v>
      </c>
      <c r="L725" s="3"/>
      <c r="M725" s="3" t="s">
        <v>23</v>
      </c>
      <c r="N725" s="3" t="s">
        <v>24</v>
      </c>
      <c r="O725" s="3" t="s">
        <v>25</v>
      </c>
      <c r="P725" s="5">
        <v>2010</v>
      </c>
    </row>
    <row r="726" spans="1:16" ht="15.6" x14ac:dyDescent="0.3">
      <c r="A726" s="2" t="s">
        <v>2500</v>
      </c>
      <c r="B726" s="3" t="s">
        <v>2501</v>
      </c>
      <c r="C726" s="3" t="s">
        <v>2502</v>
      </c>
      <c r="D726" s="4">
        <v>33351</v>
      </c>
      <c r="E726" s="3">
        <v>31</v>
      </c>
      <c r="F726" s="3" t="s">
        <v>18</v>
      </c>
      <c r="G726" s="3" t="s">
        <v>57</v>
      </c>
      <c r="H726" s="3" t="s">
        <v>20</v>
      </c>
      <c r="I726" s="3" t="s">
        <v>489</v>
      </c>
      <c r="J726" s="3" t="s">
        <v>22</v>
      </c>
      <c r="K726" s="4">
        <v>41074</v>
      </c>
      <c r="L726" s="3"/>
      <c r="M726" s="3" t="s">
        <v>23</v>
      </c>
      <c r="N726" s="3" t="s">
        <v>24</v>
      </c>
      <c r="O726" s="3" t="s">
        <v>25</v>
      </c>
      <c r="P726" s="5">
        <v>2012</v>
      </c>
    </row>
    <row r="727" spans="1:16" ht="15.6" x14ac:dyDescent="0.3">
      <c r="A727" s="2" t="s">
        <v>2503</v>
      </c>
      <c r="B727" s="3" t="s">
        <v>2504</v>
      </c>
      <c r="C727" s="3" t="s">
        <v>2505</v>
      </c>
      <c r="D727" s="4">
        <v>26403</v>
      </c>
      <c r="E727" s="3">
        <v>50</v>
      </c>
      <c r="F727" s="3" t="s">
        <v>41</v>
      </c>
      <c r="G727" s="3" t="s">
        <v>47</v>
      </c>
      <c r="H727" s="3" t="s">
        <v>98</v>
      </c>
      <c r="I727" s="3" t="s">
        <v>2506</v>
      </c>
      <c r="J727" s="3" t="s">
        <v>22</v>
      </c>
      <c r="K727" s="4">
        <v>39222</v>
      </c>
      <c r="L727" s="3"/>
      <c r="M727" s="3" t="s">
        <v>23</v>
      </c>
      <c r="N727" s="3" t="s">
        <v>24</v>
      </c>
      <c r="O727" s="3" t="s">
        <v>25</v>
      </c>
      <c r="P727" s="5">
        <v>2007</v>
      </c>
    </row>
    <row r="728" spans="1:16" ht="15.6" x14ac:dyDescent="0.3">
      <c r="A728" s="2" t="s">
        <v>2507</v>
      </c>
      <c r="B728" s="3" t="s">
        <v>2508</v>
      </c>
      <c r="C728" s="3" t="s">
        <v>2509</v>
      </c>
      <c r="D728" s="4">
        <v>28296</v>
      </c>
      <c r="E728" s="3">
        <v>45</v>
      </c>
      <c r="F728" s="3" t="s">
        <v>18</v>
      </c>
      <c r="G728" s="3" t="s">
        <v>29</v>
      </c>
      <c r="H728" s="3" t="s">
        <v>20</v>
      </c>
      <c r="I728" s="3" t="s">
        <v>514</v>
      </c>
      <c r="J728" s="3" t="s">
        <v>22</v>
      </c>
      <c r="K728" s="4">
        <v>38877</v>
      </c>
      <c r="L728" s="3" t="s">
        <v>2510</v>
      </c>
      <c r="M728" s="3" t="s">
        <v>23</v>
      </c>
      <c r="N728" s="3" t="s">
        <v>24</v>
      </c>
      <c r="O728" s="3" t="s">
        <v>53</v>
      </c>
      <c r="P728" s="5">
        <v>2006</v>
      </c>
    </row>
    <row r="729" spans="1:16" ht="15.6" x14ac:dyDescent="0.3">
      <c r="A729" s="2" t="s">
        <v>2511</v>
      </c>
      <c r="B729" s="3" t="s">
        <v>2512</v>
      </c>
      <c r="C729" s="3" t="s">
        <v>2513</v>
      </c>
      <c r="D729" s="4">
        <v>30719</v>
      </c>
      <c r="E729" s="3">
        <v>39</v>
      </c>
      <c r="F729" s="3" t="s">
        <v>41</v>
      </c>
      <c r="G729" s="3" t="s">
        <v>47</v>
      </c>
      <c r="H729" s="3" t="s">
        <v>107</v>
      </c>
      <c r="I729" s="3" t="s">
        <v>2390</v>
      </c>
      <c r="J729" s="3" t="s">
        <v>22</v>
      </c>
      <c r="K729" s="4">
        <v>36917</v>
      </c>
      <c r="L729" s="3"/>
      <c r="M729" s="3" t="s">
        <v>23</v>
      </c>
      <c r="N729" s="3" t="s">
        <v>24</v>
      </c>
      <c r="O729" s="3" t="s">
        <v>25</v>
      </c>
      <c r="P729" s="5">
        <v>2001</v>
      </c>
    </row>
    <row r="730" spans="1:16" ht="15.6" x14ac:dyDescent="0.3">
      <c r="A730" s="2" t="s">
        <v>2514</v>
      </c>
      <c r="B730" s="3" t="s">
        <v>2515</v>
      </c>
      <c r="C730" s="3" t="s">
        <v>2516</v>
      </c>
      <c r="D730" s="4">
        <v>36299</v>
      </c>
      <c r="E730" s="3">
        <v>23</v>
      </c>
      <c r="F730" s="3" t="s">
        <v>18</v>
      </c>
      <c r="G730" s="3" t="s">
        <v>97</v>
      </c>
      <c r="H730" s="3" t="s">
        <v>20</v>
      </c>
      <c r="I730" s="3" t="s">
        <v>191</v>
      </c>
      <c r="J730" s="3" t="s">
        <v>49</v>
      </c>
      <c r="K730" s="4">
        <v>42614</v>
      </c>
      <c r="L730" s="3"/>
      <c r="M730" s="3" t="s">
        <v>394</v>
      </c>
      <c r="N730" s="3" t="s">
        <v>177</v>
      </c>
      <c r="O730" s="3" t="s">
        <v>25</v>
      </c>
      <c r="P730" s="5">
        <v>2016</v>
      </c>
    </row>
    <row r="731" spans="1:16" ht="15.6" x14ac:dyDescent="0.3">
      <c r="A731" s="2" t="s">
        <v>2517</v>
      </c>
      <c r="B731" s="3" t="s">
        <v>2518</v>
      </c>
      <c r="C731" s="3" t="s">
        <v>1880</v>
      </c>
      <c r="D731" s="4">
        <v>33280</v>
      </c>
      <c r="E731" s="3">
        <v>32</v>
      </c>
      <c r="F731" s="3" t="s">
        <v>18</v>
      </c>
      <c r="G731" s="3" t="s">
        <v>19</v>
      </c>
      <c r="H731" s="3" t="s">
        <v>20</v>
      </c>
      <c r="I731" s="3" t="s">
        <v>112</v>
      </c>
      <c r="J731" s="3" t="s">
        <v>22</v>
      </c>
      <c r="K731" s="4">
        <v>39028</v>
      </c>
      <c r="L731" s="3"/>
      <c r="M731" s="3" t="s">
        <v>23</v>
      </c>
      <c r="N731" s="3" t="s">
        <v>24</v>
      </c>
      <c r="O731" s="3" t="s">
        <v>25</v>
      </c>
      <c r="P731" s="5">
        <v>2006</v>
      </c>
    </row>
    <row r="732" spans="1:16" ht="15.6" x14ac:dyDescent="0.3">
      <c r="A732" s="2" t="s">
        <v>2519</v>
      </c>
      <c r="B732" s="3" t="s">
        <v>2406</v>
      </c>
      <c r="C732" s="3" t="s">
        <v>2520</v>
      </c>
      <c r="D732" s="4">
        <v>35490</v>
      </c>
      <c r="E732" s="3">
        <v>26</v>
      </c>
      <c r="F732" s="3" t="s">
        <v>41</v>
      </c>
      <c r="G732" s="3" t="s">
        <v>47</v>
      </c>
      <c r="H732" s="3" t="s">
        <v>98</v>
      </c>
      <c r="I732" s="3" t="s">
        <v>759</v>
      </c>
      <c r="J732" s="3" t="s">
        <v>22</v>
      </c>
      <c r="K732" s="4">
        <v>39997</v>
      </c>
      <c r="L732" s="3" t="s">
        <v>2521</v>
      </c>
      <c r="M732" s="3" t="s">
        <v>23</v>
      </c>
      <c r="N732" s="3" t="s">
        <v>24</v>
      </c>
      <c r="O732" s="3" t="s">
        <v>53</v>
      </c>
      <c r="P732" s="5">
        <v>2009</v>
      </c>
    </row>
    <row r="733" spans="1:16" ht="15.6" x14ac:dyDescent="0.3">
      <c r="A733" s="2" t="s">
        <v>2522</v>
      </c>
      <c r="B733" s="3" t="s">
        <v>2523</v>
      </c>
      <c r="C733" s="3" t="s">
        <v>2524</v>
      </c>
      <c r="D733" s="4">
        <v>30548</v>
      </c>
      <c r="E733" s="3">
        <v>39</v>
      </c>
      <c r="F733" s="3" t="s">
        <v>41</v>
      </c>
      <c r="G733" s="3" t="s">
        <v>57</v>
      </c>
      <c r="H733" s="3" t="s">
        <v>20</v>
      </c>
      <c r="I733" s="3" t="s">
        <v>191</v>
      </c>
      <c r="J733" s="3" t="s">
        <v>22</v>
      </c>
      <c r="K733" s="4">
        <v>43984</v>
      </c>
      <c r="L733" s="3"/>
      <c r="M733" s="3" t="s">
        <v>23</v>
      </c>
      <c r="N733" s="3" t="s">
        <v>24</v>
      </c>
      <c r="O733" s="3" t="s">
        <v>25</v>
      </c>
      <c r="P733" s="5">
        <v>2020</v>
      </c>
    </row>
    <row r="734" spans="1:16" ht="15.6" x14ac:dyDescent="0.3">
      <c r="A734" s="2" t="s">
        <v>2525</v>
      </c>
      <c r="B734" s="3" t="s">
        <v>2526</v>
      </c>
      <c r="C734" s="3" t="s">
        <v>2527</v>
      </c>
      <c r="D734" s="4">
        <v>29390</v>
      </c>
      <c r="E734" s="3">
        <v>42</v>
      </c>
      <c r="F734" s="3" t="s">
        <v>18</v>
      </c>
      <c r="G734" s="3" t="s">
        <v>57</v>
      </c>
      <c r="H734" s="3" t="s">
        <v>98</v>
      </c>
      <c r="I734" s="3" t="s">
        <v>503</v>
      </c>
      <c r="J734" s="3" t="s">
        <v>22</v>
      </c>
      <c r="K734" s="4">
        <v>40412</v>
      </c>
      <c r="L734" s="3"/>
      <c r="M734" s="3" t="s">
        <v>23</v>
      </c>
      <c r="N734" s="3" t="s">
        <v>24</v>
      </c>
      <c r="O734" s="3" t="s">
        <v>25</v>
      </c>
      <c r="P734" s="5">
        <v>2010</v>
      </c>
    </row>
    <row r="735" spans="1:16" ht="15.6" x14ac:dyDescent="0.3">
      <c r="A735" s="2" t="s">
        <v>2528</v>
      </c>
      <c r="B735" s="3" t="s">
        <v>2529</v>
      </c>
      <c r="C735" s="3" t="s">
        <v>2530</v>
      </c>
      <c r="D735" s="4">
        <v>25587</v>
      </c>
      <c r="E735" s="3">
        <v>53</v>
      </c>
      <c r="F735" s="3" t="s">
        <v>41</v>
      </c>
      <c r="G735" s="3" t="s">
        <v>29</v>
      </c>
      <c r="H735" s="3" t="s">
        <v>48</v>
      </c>
      <c r="I735" s="3" t="s">
        <v>62</v>
      </c>
      <c r="J735" s="3" t="s">
        <v>22</v>
      </c>
      <c r="K735" s="4">
        <v>42975</v>
      </c>
      <c r="L735" s="3"/>
      <c r="M735" s="3" t="s">
        <v>23</v>
      </c>
      <c r="N735" s="3" t="s">
        <v>24</v>
      </c>
      <c r="O735" s="3" t="s">
        <v>25</v>
      </c>
      <c r="P735" s="5">
        <v>2017</v>
      </c>
    </row>
    <row r="736" spans="1:16" ht="15.6" x14ac:dyDescent="0.3">
      <c r="A736" s="2" t="s">
        <v>2531</v>
      </c>
      <c r="B736" s="3" t="s">
        <v>2532</v>
      </c>
      <c r="C736" s="3" t="s">
        <v>2533</v>
      </c>
      <c r="D736" s="4">
        <v>32711</v>
      </c>
      <c r="E736" s="3">
        <v>33</v>
      </c>
      <c r="F736" s="3" t="s">
        <v>41</v>
      </c>
      <c r="G736" s="3" t="s">
        <v>153</v>
      </c>
      <c r="H736" s="3" t="s">
        <v>170</v>
      </c>
      <c r="I736" s="3" t="s">
        <v>171</v>
      </c>
      <c r="J736" s="3" t="s">
        <v>22</v>
      </c>
      <c r="K736" s="4">
        <v>44105</v>
      </c>
      <c r="L736" s="3"/>
      <c r="M736" s="3" t="s">
        <v>23</v>
      </c>
      <c r="N736" s="3" t="s">
        <v>24</v>
      </c>
      <c r="O736" s="3" t="s">
        <v>25</v>
      </c>
      <c r="P736" s="5">
        <v>2020</v>
      </c>
    </row>
    <row r="737" spans="1:16" ht="15.6" x14ac:dyDescent="0.3">
      <c r="A737" s="2" t="s">
        <v>2534</v>
      </c>
      <c r="B737" s="3" t="s">
        <v>1467</v>
      </c>
      <c r="C737" s="3" t="s">
        <v>2535</v>
      </c>
      <c r="D737" s="4">
        <v>30572</v>
      </c>
      <c r="E737" s="3">
        <v>39</v>
      </c>
      <c r="F737" s="3" t="s">
        <v>41</v>
      </c>
      <c r="G737" s="3" t="s">
        <v>19</v>
      </c>
      <c r="H737" s="3" t="s">
        <v>170</v>
      </c>
      <c r="I737" s="3" t="s">
        <v>171</v>
      </c>
      <c r="J737" s="3" t="s">
        <v>22</v>
      </c>
      <c r="K737" s="4">
        <v>43041</v>
      </c>
      <c r="L737" s="3"/>
      <c r="M737" s="3" t="s">
        <v>23</v>
      </c>
      <c r="N737" s="3" t="s">
        <v>24</v>
      </c>
      <c r="O737" s="3" t="s">
        <v>25</v>
      </c>
      <c r="P737" s="5">
        <v>2017</v>
      </c>
    </row>
    <row r="738" spans="1:16" ht="15.6" x14ac:dyDescent="0.3">
      <c r="A738" s="2" t="s">
        <v>2536</v>
      </c>
      <c r="B738" s="3" t="s">
        <v>2537</v>
      </c>
      <c r="C738" s="3" t="s">
        <v>2538</v>
      </c>
      <c r="D738" s="4">
        <v>35845</v>
      </c>
      <c r="E738" s="3">
        <v>25</v>
      </c>
      <c r="F738" s="3" t="s">
        <v>18</v>
      </c>
      <c r="G738" s="3" t="s">
        <v>57</v>
      </c>
      <c r="H738" s="3" t="s">
        <v>170</v>
      </c>
      <c r="I738" s="3" t="s">
        <v>2539</v>
      </c>
      <c r="J738" s="3" t="s">
        <v>22</v>
      </c>
      <c r="K738" s="4">
        <v>39079</v>
      </c>
      <c r="L738" s="3"/>
      <c r="M738" s="3" t="s">
        <v>23</v>
      </c>
      <c r="N738" s="3" t="s">
        <v>24</v>
      </c>
      <c r="O738" s="3" t="s">
        <v>25</v>
      </c>
      <c r="P738" s="5">
        <v>2006</v>
      </c>
    </row>
    <row r="739" spans="1:16" ht="15.6" x14ac:dyDescent="0.3">
      <c r="A739" s="2" t="s">
        <v>2540</v>
      </c>
      <c r="B739" s="3" t="s">
        <v>2541</v>
      </c>
      <c r="C739" s="3" t="s">
        <v>2542</v>
      </c>
      <c r="D739" s="4">
        <v>27781</v>
      </c>
      <c r="E739" s="3">
        <v>47</v>
      </c>
      <c r="F739" s="3" t="s">
        <v>18</v>
      </c>
      <c r="G739" s="3" t="s">
        <v>57</v>
      </c>
      <c r="H739" s="3" t="s">
        <v>20</v>
      </c>
      <c r="I739" s="3" t="s">
        <v>191</v>
      </c>
      <c r="J739" s="3" t="s">
        <v>49</v>
      </c>
      <c r="K739" s="4">
        <v>36847</v>
      </c>
      <c r="L739" s="3"/>
      <c r="M739" s="3" t="s">
        <v>428</v>
      </c>
      <c r="N739" s="3" t="s">
        <v>24</v>
      </c>
      <c r="O739" s="3" t="s">
        <v>25</v>
      </c>
      <c r="P739" s="5">
        <v>2000</v>
      </c>
    </row>
    <row r="740" spans="1:16" ht="15.6" x14ac:dyDescent="0.3">
      <c r="A740" s="2" t="s">
        <v>2543</v>
      </c>
      <c r="B740" s="3" t="s">
        <v>2544</v>
      </c>
      <c r="C740" s="3" t="s">
        <v>1660</v>
      </c>
      <c r="D740" s="4">
        <v>35668</v>
      </c>
      <c r="E740" s="3">
        <v>25</v>
      </c>
      <c r="F740" s="3" t="s">
        <v>18</v>
      </c>
      <c r="G740" s="3" t="s">
        <v>47</v>
      </c>
      <c r="H740" s="3" t="s">
        <v>20</v>
      </c>
      <c r="I740" s="3" t="s">
        <v>1508</v>
      </c>
      <c r="J740" s="3" t="s">
        <v>22</v>
      </c>
      <c r="K740" s="4">
        <v>43147</v>
      </c>
      <c r="L740" s="3"/>
      <c r="M740" s="3" t="s">
        <v>23</v>
      </c>
      <c r="N740" s="3" t="s">
        <v>24</v>
      </c>
      <c r="O740" s="3" t="s">
        <v>25</v>
      </c>
      <c r="P740" s="5">
        <v>2018</v>
      </c>
    </row>
    <row r="741" spans="1:16" ht="15.6" x14ac:dyDescent="0.3">
      <c r="A741" s="2" t="s">
        <v>2545</v>
      </c>
      <c r="B741" s="3" t="s">
        <v>2546</v>
      </c>
      <c r="C741" s="3" t="s">
        <v>2547</v>
      </c>
      <c r="D741" s="4">
        <v>25708</v>
      </c>
      <c r="E741" s="3">
        <v>52</v>
      </c>
      <c r="F741" s="3" t="s">
        <v>41</v>
      </c>
      <c r="G741" s="3" t="s">
        <v>47</v>
      </c>
      <c r="H741" s="3" t="s">
        <v>98</v>
      </c>
      <c r="I741" s="3" t="s">
        <v>1163</v>
      </c>
      <c r="J741" s="3" t="s">
        <v>49</v>
      </c>
      <c r="K741" s="4">
        <v>37895</v>
      </c>
      <c r="L741" s="3"/>
      <c r="M741" s="3" t="s">
        <v>187</v>
      </c>
      <c r="N741" s="3" t="s">
        <v>24</v>
      </c>
      <c r="O741" s="3" t="s">
        <v>25</v>
      </c>
      <c r="P741" s="5">
        <v>2003</v>
      </c>
    </row>
    <row r="742" spans="1:16" ht="15.6" x14ac:dyDescent="0.3">
      <c r="A742" s="2" t="s">
        <v>2548</v>
      </c>
      <c r="B742" s="3" t="s">
        <v>2549</v>
      </c>
      <c r="C742" s="3" t="s">
        <v>2550</v>
      </c>
      <c r="D742" s="4">
        <v>30828</v>
      </c>
      <c r="E742" s="3">
        <v>38</v>
      </c>
      <c r="F742" s="3" t="s">
        <v>18</v>
      </c>
      <c r="G742" s="3" t="s">
        <v>35</v>
      </c>
      <c r="H742" s="3" t="s">
        <v>136</v>
      </c>
      <c r="I742" s="3" t="s">
        <v>658</v>
      </c>
      <c r="J742" s="3" t="s">
        <v>49</v>
      </c>
      <c r="K742" s="4">
        <v>42957</v>
      </c>
      <c r="L742" s="3"/>
      <c r="M742" s="3" t="s">
        <v>543</v>
      </c>
      <c r="N742" s="3" t="s">
        <v>24</v>
      </c>
      <c r="O742" s="3" t="s">
        <v>25</v>
      </c>
      <c r="P742" s="5">
        <v>2017</v>
      </c>
    </row>
    <row r="743" spans="1:16" ht="15.6" x14ac:dyDescent="0.3">
      <c r="A743" s="2" t="s">
        <v>2551</v>
      </c>
      <c r="B743" s="3" t="s">
        <v>2552</v>
      </c>
      <c r="C743" s="3" t="s">
        <v>2553</v>
      </c>
      <c r="D743" s="4">
        <v>26973</v>
      </c>
      <c r="E743" s="3">
        <v>49</v>
      </c>
      <c r="F743" s="3" t="s">
        <v>41</v>
      </c>
      <c r="G743" s="3" t="s">
        <v>97</v>
      </c>
      <c r="H743" s="3" t="s">
        <v>20</v>
      </c>
      <c r="I743" s="3" t="s">
        <v>70</v>
      </c>
      <c r="J743" s="3" t="s">
        <v>49</v>
      </c>
      <c r="K743" s="4">
        <v>39060</v>
      </c>
      <c r="L743" s="3"/>
      <c r="M743" s="3" t="s">
        <v>485</v>
      </c>
      <c r="N743" s="3" t="s">
        <v>24</v>
      </c>
      <c r="O743" s="3" t="s">
        <v>25</v>
      </c>
      <c r="P743" s="5">
        <v>2006</v>
      </c>
    </row>
    <row r="744" spans="1:16" ht="15.6" x14ac:dyDescent="0.3">
      <c r="A744" s="2" t="s">
        <v>2554</v>
      </c>
      <c r="B744" s="3" t="s">
        <v>2555</v>
      </c>
      <c r="C744" s="3" t="s">
        <v>2556</v>
      </c>
      <c r="D744" s="4">
        <v>26757</v>
      </c>
      <c r="E744" s="3">
        <v>50</v>
      </c>
      <c r="F744" s="3" t="s">
        <v>41</v>
      </c>
      <c r="G744" s="3" t="s">
        <v>47</v>
      </c>
      <c r="H744" s="3" t="s">
        <v>116</v>
      </c>
      <c r="I744" s="3" t="s">
        <v>405</v>
      </c>
      <c r="J744" s="3" t="s">
        <v>22</v>
      </c>
      <c r="K744" s="4">
        <v>43257</v>
      </c>
      <c r="L744" s="3"/>
      <c r="M744" s="3" t="s">
        <v>23</v>
      </c>
      <c r="N744" s="3" t="s">
        <v>24</v>
      </c>
      <c r="O744" s="3" t="s">
        <v>25</v>
      </c>
      <c r="P744" s="5">
        <v>2018</v>
      </c>
    </row>
    <row r="745" spans="1:16" ht="15.6" x14ac:dyDescent="0.3">
      <c r="A745" s="2" t="s">
        <v>2557</v>
      </c>
      <c r="B745" s="3" t="s">
        <v>2558</v>
      </c>
      <c r="C745" s="3" t="s">
        <v>2559</v>
      </c>
      <c r="D745" s="4">
        <v>24962</v>
      </c>
      <c r="E745" s="3">
        <v>54</v>
      </c>
      <c r="F745" s="3" t="s">
        <v>18</v>
      </c>
      <c r="G745" s="3" t="s">
        <v>57</v>
      </c>
      <c r="H745" s="3" t="s">
        <v>107</v>
      </c>
      <c r="I745" s="3" t="s">
        <v>2560</v>
      </c>
      <c r="J745" s="3" t="s">
        <v>22</v>
      </c>
      <c r="K745" s="4">
        <v>38291</v>
      </c>
      <c r="L745" s="3"/>
      <c r="M745" s="3" t="s">
        <v>23</v>
      </c>
      <c r="N745" s="3" t="s">
        <v>24</v>
      </c>
      <c r="O745" s="3" t="s">
        <v>25</v>
      </c>
      <c r="P745" s="5">
        <v>2004</v>
      </c>
    </row>
    <row r="746" spans="1:16" ht="15.6" x14ac:dyDescent="0.3">
      <c r="A746" s="2" t="s">
        <v>2561</v>
      </c>
      <c r="B746" s="3" t="s">
        <v>2562</v>
      </c>
      <c r="C746" s="3" t="s">
        <v>2563</v>
      </c>
      <c r="D746" s="4">
        <v>33121</v>
      </c>
      <c r="E746" s="3">
        <v>32</v>
      </c>
      <c r="F746" s="3" t="s">
        <v>18</v>
      </c>
      <c r="G746" s="3" t="s">
        <v>57</v>
      </c>
      <c r="H746" s="3" t="s">
        <v>136</v>
      </c>
      <c r="I746" s="3" t="s">
        <v>214</v>
      </c>
      <c r="J746" s="3" t="s">
        <v>49</v>
      </c>
      <c r="K746" s="4">
        <v>43003</v>
      </c>
      <c r="L746" s="3"/>
      <c r="M746" s="3" t="s">
        <v>378</v>
      </c>
      <c r="N746" s="3" t="s">
        <v>320</v>
      </c>
      <c r="O746" s="3" t="s">
        <v>25</v>
      </c>
      <c r="P746" s="5">
        <v>2017</v>
      </c>
    </row>
    <row r="747" spans="1:16" ht="15.6" x14ac:dyDescent="0.3">
      <c r="A747" s="2" t="s">
        <v>2564</v>
      </c>
      <c r="B747" s="3" t="s">
        <v>2565</v>
      </c>
      <c r="C747" s="3" t="s">
        <v>2566</v>
      </c>
      <c r="D747" s="4">
        <v>25694</v>
      </c>
      <c r="E747" s="3">
        <v>52</v>
      </c>
      <c r="F747" s="3" t="s">
        <v>18</v>
      </c>
      <c r="G747" s="3" t="s">
        <v>29</v>
      </c>
      <c r="H747" s="3" t="s">
        <v>20</v>
      </c>
      <c r="I747" s="3" t="s">
        <v>650</v>
      </c>
      <c r="J747" s="3" t="s">
        <v>49</v>
      </c>
      <c r="K747" s="4">
        <v>40113</v>
      </c>
      <c r="L747" s="3"/>
      <c r="M747" s="3" t="s">
        <v>2225</v>
      </c>
      <c r="N747" s="3" t="s">
        <v>320</v>
      </c>
      <c r="O747" s="3" t="s">
        <v>25</v>
      </c>
      <c r="P747" s="5">
        <v>2009</v>
      </c>
    </row>
    <row r="748" spans="1:16" ht="15.6" x14ac:dyDescent="0.3">
      <c r="A748" s="2" t="s">
        <v>2567</v>
      </c>
      <c r="B748" s="3" t="s">
        <v>2568</v>
      </c>
      <c r="C748" s="3" t="s">
        <v>2569</v>
      </c>
      <c r="D748" s="4">
        <v>32689</v>
      </c>
      <c r="E748" s="3">
        <v>33</v>
      </c>
      <c r="F748" s="3" t="s">
        <v>18</v>
      </c>
      <c r="G748" s="3" t="s">
        <v>29</v>
      </c>
      <c r="H748" s="3" t="s">
        <v>98</v>
      </c>
      <c r="I748" s="3" t="s">
        <v>454</v>
      </c>
      <c r="J748" s="3" t="s">
        <v>49</v>
      </c>
      <c r="K748" s="4">
        <v>39068</v>
      </c>
      <c r="L748" s="3"/>
      <c r="M748" s="3" t="s">
        <v>872</v>
      </c>
      <c r="N748" s="3" t="s">
        <v>450</v>
      </c>
      <c r="O748" s="3" t="s">
        <v>25</v>
      </c>
      <c r="P748" s="5">
        <v>2006</v>
      </c>
    </row>
    <row r="749" spans="1:16" ht="15.6" x14ac:dyDescent="0.3">
      <c r="A749" s="2" t="s">
        <v>2570</v>
      </c>
      <c r="B749" s="3" t="s">
        <v>2571</v>
      </c>
      <c r="C749" s="3" t="s">
        <v>2572</v>
      </c>
      <c r="D749" s="4">
        <v>35363</v>
      </c>
      <c r="E749" s="3">
        <v>26</v>
      </c>
      <c r="F749" s="3" t="s">
        <v>41</v>
      </c>
      <c r="G749" s="3" t="s">
        <v>47</v>
      </c>
      <c r="H749" s="3" t="s">
        <v>227</v>
      </c>
      <c r="I749" s="3" t="s">
        <v>335</v>
      </c>
      <c r="J749" s="3" t="s">
        <v>49</v>
      </c>
      <c r="K749" s="4">
        <v>42716</v>
      </c>
      <c r="L749" s="3" t="s">
        <v>2573</v>
      </c>
      <c r="M749" s="3" t="s">
        <v>634</v>
      </c>
      <c r="N749" s="3" t="s">
        <v>24</v>
      </c>
      <c r="O749" s="3" t="s">
        <v>53</v>
      </c>
      <c r="P749" s="5">
        <v>2016</v>
      </c>
    </row>
    <row r="750" spans="1:16" ht="15.6" x14ac:dyDescent="0.3">
      <c r="A750" s="2" t="s">
        <v>2574</v>
      </c>
      <c r="B750" s="3" t="s">
        <v>2575</v>
      </c>
      <c r="C750" s="3" t="s">
        <v>2576</v>
      </c>
      <c r="D750" s="4">
        <v>25556</v>
      </c>
      <c r="E750" s="3">
        <v>53</v>
      </c>
      <c r="F750" s="3" t="s">
        <v>18</v>
      </c>
      <c r="G750" s="3" t="s">
        <v>29</v>
      </c>
      <c r="H750" s="3" t="s">
        <v>98</v>
      </c>
      <c r="I750" s="3" t="s">
        <v>861</v>
      </c>
      <c r="J750" s="3" t="s">
        <v>22</v>
      </c>
      <c r="K750" s="4">
        <v>40781</v>
      </c>
      <c r="L750" s="3"/>
      <c r="M750" s="3" t="s">
        <v>23</v>
      </c>
      <c r="N750" s="3" t="s">
        <v>24</v>
      </c>
      <c r="O750" s="3" t="s">
        <v>25</v>
      </c>
      <c r="P750" s="5">
        <v>2011</v>
      </c>
    </row>
    <row r="751" spans="1:16" ht="15.6" x14ac:dyDescent="0.3">
      <c r="A751" s="2" t="s">
        <v>2577</v>
      </c>
      <c r="B751" s="3" t="s">
        <v>2578</v>
      </c>
      <c r="C751" s="3" t="s">
        <v>2579</v>
      </c>
      <c r="D751" s="4">
        <v>26738</v>
      </c>
      <c r="E751" s="3">
        <v>50</v>
      </c>
      <c r="F751" s="3" t="s">
        <v>41</v>
      </c>
      <c r="G751" s="3" t="s">
        <v>47</v>
      </c>
      <c r="H751" s="3" t="s">
        <v>42</v>
      </c>
      <c r="I751" s="3" t="s">
        <v>43</v>
      </c>
      <c r="J751" s="3" t="s">
        <v>22</v>
      </c>
      <c r="K751" s="4">
        <v>40865</v>
      </c>
      <c r="L751" s="3" t="s">
        <v>2580</v>
      </c>
      <c r="M751" s="3" t="s">
        <v>23</v>
      </c>
      <c r="N751" s="3" t="s">
        <v>24</v>
      </c>
      <c r="O751" s="3" t="s">
        <v>53</v>
      </c>
      <c r="P751" s="5">
        <v>2011</v>
      </c>
    </row>
    <row r="752" spans="1:16" ht="15.6" x14ac:dyDescent="0.3">
      <c r="A752" s="2" t="s">
        <v>2581</v>
      </c>
      <c r="B752" s="3" t="s">
        <v>2582</v>
      </c>
      <c r="C752" s="3" t="s">
        <v>2583</v>
      </c>
      <c r="D752" s="4">
        <v>24479</v>
      </c>
      <c r="E752" s="3">
        <v>56</v>
      </c>
      <c r="F752" s="3" t="s">
        <v>18</v>
      </c>
      <c r="G752" s="3" t="s">
        <v>19</v>
      </c>
      <c r="H752" s="3" t="s">
        <v>98</v>
      </c>
      <c r="I752" s="3" t="s">
        <v>454</v>
      </c>
      <c r="J752" s="3" t="s">
        <v>22</v>
      </c>
      <c r="K752" s="4">
        <v>42585</v>
      </c>
      <c r="L752" s="3" t="s">
        <v>2584</v>
      </c>
      <c r="M752" s="3" t="s">
        <v>23</v>
      </c>
      <c r="N752" s="3" t="s">
        <v>24</v>
      </c>
      <c r="O752" s="3" t="s">
        <v>53</v>
      </c>
      <c r="P752" s="5">
        <v>2016</v>
      </c>
    </row>
    <row r="753" spans="1:16" ht="15.6" x14ac:dyDescent="0.3">
      <c r="A753" s="2" t="s">
        <v>2585</v>
      </c>
      <c r="B753" s="3" t="s">
        <v>2334</v>
      </c>
      <c r="C753" s="3" t="s">
        <v>2586</v>
      </c>
      <c r="D753" s="4">
        <v>25293</v>
      </c>
      <c r="E753" s="3">
        <v>54</v>
      </c>
      <c r="F753" s="3" t="s">
        <v>18</v>
      </c>
      <c r="G753" s="3" t="s">
        <v>29</v>
      </c>
      <c r="H753" s="3" t="s">
        <v>20</v>
      </c>
      <c r="I753" s="3" t="s">
        <v>2587</v>
      </c>
      <c r="J753" s="3" t="s">
        <v>22</v>
      </c>
      <c r="K753" s="4">
        <v>37392</v>
      </c>
      <c r="L753" s="3"/>
      <c r="M753" s="3" t="s">
        <v>23</v>
      </c>
      <c r="N753" s="3" t="s">
        <v>24</v>
      </c>
      <c r="O753" s="3" t="s">
        <v>25</v>
      </c>
      <c r="P753" s="5">
        <v>2002</v>
      </c>
    </row>
    <row r="754" spans="1:16" ht="15.6" x14ac:dyDescent="0.3">
      <c r="A754" s="2" t="s">
        <v>2588</v>
      </c>
      <c r="B754" s="3" t="s">
        <v>2589</v>
      </c>
      <c r="C754" s="3" t="s">
        <v>2590</v>
      </c>
      <c r="D754" s="4">
        <v>36837</v>
      </c>
      <c r="E754" s="3">
        <v>22</v>
      </c>
      <c r="F754" s="3" t="s">
        <v>18</v>
      </c>
      <c r="G754" s="3" t="s">
        <v>47</v>
      </c>
      <c r="H754" s="3" t="s">
        <v>136</v>
      </c>
      <c r="I754" s="3" t="s">
        <v>658</v>
      </c>
      <c r="J754" s="3" t="s">
        <v>22</v>
      </c>
      <c r="K754" s="4">
        <v>43317</v>
      </c>
      <c r="L754" s="3" t="s">
        <v>2591</v>
      </c>
      <c r="M754" s="3" t="s">
        <v>23</v>
      </c>
      <c r="N754" s="3" t="s">
        <v>24</v>
      </c>
      <c r="O754" s="3" t="s">
        <v>53</v>
      </c>
      <c r="P754" s="5">
        <v>2018</v>
      </c>
    </row>
    <row r="755" spans="1:16" ht="15.6" x14ac:dyDescent="0.3">
      <c r="A755" s="2" t="s">
        <v>2592</v>
      </c>
      <c r="B755" s="3" t="s">
        <v>1998</v>
      </c>
      <c r="C755" s="3" t="s">
        <v>2593</v>
      </c>
      <c r="D755" s="4">
        <v>25697</v>
      </c>
      <c r="E755" s="3">
        <v>52</v>
      </c>
      <c r="F755" s="3" t="s">
        <v>41</v>
      </c>
      <c r="G755" s="3" t="s">
        <v>97</v>
      </c>
      <c r="H755" s="3" t="s">
        <v>227</v>
      </c>
      <c r="I755" s="3" t="s">
        <v>228</v>
      </c>
      <c r="J755" s="3" t="s">
        <v>22</v>
      </c>
      <c r="K755" s="4">
        <v>41974</v>
      </c>
      <c r="L755" s="3" t="s">
        <v>2594</v>
      </c>
      <c r="M755" s="3" t="s">
        <v>23</v>
      </c>
      <c r="N755" s="3" t="s">
        <v>24</v>
      </c>
      <c r="O755" s="3" t="s">
        <v>53</v>
      </c>
      <c r="P755" s="5">
        <v>2014</v>
      </c>
    </row>
    <row r="756" spans="1:16" ht="15.6" x14ac:dyDescent="0.3">
      <c r="A756" s="2" t="s">
        <v>2595</v>
      </c>
      <c r="B756" s="3" t="s">
        <v>2596</v>
      </c>
      <c r="C756" s="3" t="s">
        <v>2597</v>
      </c>
      <c r="D756" s="4">
        <v>26342</v>
      </c>
      <c r="E756" s="3">
        <v>51</v>
      </c>
      <c r="F756" s="3" t="s">
        <v>41</v>
      </c>
      <c r="G756" s="3" t="s">
        <v>47</v>
      </c>
      <c r="H756" s="3" t="s">
        <v>221</v>
      </c>
      <c r="I756" s="3" t="s">
        <v>222</v>
      </c>
      <c r="J756" s="3" t="s">
        <v>22</v>
      </c>
      <c r="K756" s="4">
        <v>41096</v>
      </c>
      <c r="L756" s="3" t="s">
        <v>2598</v>
      </c>
      <c r="M756" s="3" t="s">
        <v>23</v>
      </c>
      <c r="N756" s="3" t="s">
        <v>24</v>
      </c>
      <c r="O756" s="3" t="s">
        <v>53</v>
      </c>
      <c r="P756" s="5">
        <v>2012</v>
      </c>
    </row>
    <row r="757" spans="1:16" ht="15.6" x14ac:dyDescent="0.3">
      <c r="A757" s="2" t="s">
        <v>2599</v>
      </c>
      <c r="B757" s="3" t="s">
        <v>2600</v>
      </c>
      <c r="C757" s="3" t="s">
        <v>2601</v>
      </c>
      <c r="D757" s="4">
        <v>34335</v>
      </c>
      <c r="E757" s="3">
        <v>29</v>
      </c>
      <c r="F757" s="3" t="s">
        <v>18</v>
      </c>
      <c r="G757" s="3" t="s">
        <v>47</v>
      </c>
      <c r="H757" s="3" t="s">
        <v>170</v>
      </c>
      <c r="I757" s="3" t="s">
        <v>386</v>
      </c>
      <c r="J757" s="3" t="s">
        <v>22</v>
      </c>
      <c r="K757" s="4">
        <v>37598</v>
      </c>
      <c r="L757" s="3"/>
      <c r="M757" s="3" t="s">
        <v>23</v>
      </c>
      <c r="N757" s="3" t="s">
        <v>24</v>
      </c>
      <c r="O757" s="3" t="s">
        <v>25</v>
      </c>
      <c r="P757" s="5">
        <v>2002</v>
      </c>
    </row>
    <row r="758" spans="1:16" ht="15.6" x14ac:dyDescent="0.3">
      <c r="A758" s="2" t="s">
        <v>2602</v>
      </c>
      <c r="B758" s="3" t="s">
        <v>2603</v>
      </c>
      <c r="C758" s="3" t="s">
        <v>2604</v>
      </c>
      <c r="D758" s="4">
        <v>36567</v>
      </c>
      <c r="E758" s="3">
        <v>23</v>
      </c>
      <c r="F758" s="3" t="s">
        <v>41</v>
      </c>
      <c r="G758" s="3" t="s">
        <v>57</v>
      </c>
      <c r="H758" s="3" t="s">
        <v>20</v>
      </c>
      <c r="I758" s="3" t="s">
        <v>93</v>
      </c>
      <c r="J758" s="3" t="s">
        <v>22</v>
      </c>
      <c r="K758" s="4">
        <v>44061</v>
      </c>
      <c r="L758" s="3"/>
      <c r="M758" s="3" t="s">
        <v>23</v>
      </c>
      <c r="N758" s="3" t="s">
        <v>24</v>
      </c>
      <c r="O758" s="3" t="s">
        <v>25</v>
      </c>
      <c r="P758" s="5">
        <v>2020</v>
      </c>
    </row>
    <row r="759" spans="1:16" ht="15.6" x14ac:dyDescent="0.3">
      <c r="A759" s="2" t="s">
        <v>2605</v>
      </c>
      <c r="B759" s="3" t="s">
        <v>1207</v>
      </c>
      <c r="C759" s="3" t="s">
        <v>2606</v>
      </c>
      <c r="D759" s="4">
        <v>34934</v>
      </c>
      <c r="E759" s="3">
        <v>27</v>
      </c>
      <c r="F759" s="3" t="s">
        <v>18</v>
      </c>
      <c r="G759" s="3" t="s">
        <v>35</v>
      </c>
      <c r="H759" s="3" t="s">
        <v>98</v>
      </c>
      <c r="I759" s="3" t="s">
        <v>503</v>
      </c>
      <c r="J759" s="3" t="s">
        <v>49</v>
      </c>
      <c r="K759" s="4">
        <v>36998</v>
      </c>
      <c r="L759" s="3"/>
      <c r="M759" s="3" t="s">
        <v>1079</v>
      </c>
      <c r="N759" s="3" t="s">
        <v>52</v>
      </c>
      <c r="O759" s="3" t="s">
        <v>25</v>
      </c>
      <c r="P759" s="5">
        <v>2001</v>
      </c>
    </row>
    <row r="760" spans="1:16" ht="15.6" x14ac:dyDescent="0.3">
      <c r="A760" s="2" t="s">
        <v>2607</v>
      </c>
      <c r="B760" s="3" t="s">
        <v>2608</v>
      </c>
      <c r="C760" s="3" t="s">
        <v>2609</v>
      </c>
      <c r="D760" s="4">
        <v>31724</v>
      </c>
      <c r="E760" s="3">
        <v>36</v>
      </c>
      <c r="F760" s="3" t="s">
        <v>18</v>
      </c>
      <c r="G760" s="3" t="s">
        <v>29</v>
      </c>
      <c r="H760" s="3" t="s">
        <v>20</v>
      </c>
      <c r="I760" s="3" t="s">
        <v>267</v>
      </c>
      <c r="J760" s="3" t="s">
        <v>49</v>
      </c>
      <c r="K760" s="4">
        <v>40170</v>
      </c>
      <c r="L760" s="3"/>
      <c r="M760" s="3" t="s">
        <v>2610</v>
      </c>
      <c r="N760" s="3" t="s">
        <v>127</v>
      </c>
      <c r="O760" s="3" t="s">
        <v>25</v>
      </c>
      <c r="P760" s="5">
        <v>2009</v>
      </c>
    </row>
    <row r="761" spans="1:16" ht="15.6" x14ac:dyDescent="0.3">
      <c r="A761" s="2" t="s">
        <v>2611</v>
      </c>
      <c r="B761" s="3" t="s">
        <v>2612</v>
      </c>
      <c r="C761" s="3" t="s">
        <v>2613</v>
      </c>
      <c r="D761" s="4">
        <v>30484</v>
      </c>
      <c r="E761" s="3">
        <v>39</v>
      </c>
      <c r="F761" s="3" t="s">
        <v>41</v>
      </c>
      <c r="G761" s="3" t="s">
        <v>57</v>
      </c>
      <c r="H761" s="3" t="s">
        <v>98</v>
      </c>
      <c r="I761" s="3" t="s">
        <v>1329</v>
      </c>
      <c r="J761" s="3" t="s">
        <v>22</v>
      </c>
      <c r="K761" s="4">
        <v>43469</v>
      </c>
      <c r="L761" s="3"/>
      <c r="M761" s="3" t="s">
        <v>23</v>
      </c>
      <c r="N761" s="3" t="s">
        <v>24</v>
      </c>
      <c r="O761" s="3" t="s">
        <v>25</v>
      </c>
      <c r="P761" s="5">
        <v>2019</v>
      </c>
    </row>
    <row r="762" spans="1:16" ht="15.6" x14ac:dyDescent="0.3">
      <c r="A762" s="2" t="s">
        <v>2614</v>
      </c>
      <c r="B762" s="3" t="s">
        <v>2615</v>
      </c>
      <c r="C762" s="3" t="s">
        <v>2616</v>
      </c>
      <c r="D762" s="4">
        <v>32103</v>
      </c>
      <c r="E762" s="3">
        <v>35</v>
      </c>
      <c r="F762" s="3" t="s">
        <v>41</v>
      </c>
      <c r="G762" s="3" t="s">
        <v>57</v>
      </c>
      <c r="H762" s="3" t="s">
        <v>98</v>
      </c>
      <c r="I762" s="3" t="s">
        <v>232</v>
      </c>
      <c r="J762" s="3" t="s">
        <v>22</v>
      </c>
      <c r="K762" s="4">
        <v>42913</v>
      </c>
      <c r="L762" s="3" t="s">
        <v>2617</v>
      </c>
      <c r="M762" s="3" t="s">
        <v>23</v>
      </c>
      <c r="N762" s="3" t="s">
        <v>24</v>
      </c>
      <c r="O762" s="3" t="s">
        <v>53</v>
      </c>
      <c r="P762" s="5">
        <v>2017</v>
      </c>
    </row>
    <row r="763" spans="1:16" ht="15.6" x14ac:dyDescent="0.3">
      <c r="A763" s="2" t="s">
        <v>2618</v>
      </c>
      <c r="B763" s="3" t="s">
        <v>2619</v>
      </c>
      <c r="C763" s="3" t="s">
        <v>2620</v>
      </c>
      <c r="D763" s="4">
        <v>32457</v>
      </c>
      <c r="E763" s="3">
        <v>34</v>
      </c>
      <c r="F763" s="3" t="s">
        <v>41</v>
      </c>
      <c r="G763" s="3" t="s">
        <v>29</v>
      </c>
      <c r="H763" s="3" t="s">
        <v>30</v>
      </c>
      <c r="I763" s="3" t="s">
        <v>89</v>
      </c>
      <c r="J763" s="3" t="s">
        <v>49</v>
      </c>
      <c r="K763" s="4">
        <v>38666</v>
      </c>
      <c r="L763" s="3" t="s">
        <v>2621</v>
      </c>
      <c r="M763" s="3" t="s">
        <v>919</v>
      </c>
      <c r="N763" s="3" t="s">
        <v>450</v>
      </c>
      <c r="O763" s="3" t="s">
        <v>53</v>
      </c>
      <c r="P763" s="5">
        <v>2005</v>
      </c>
    </row>
    <row r="764" spans="1:16" ht="15.6" x14ac:dyDescent="0.3">
      <c r="A764" s="2" t="s">
        <v>2622</v>
      </c>
      <c r="B764" s="3" t="s">
        <v>2623</v>
      </c>
      <c r="C764" s="3" t="s">
        <v>2624</v>
      </c>
      <c r="D764" s="4">
        <v>29667</v>
      </c>
      <c r="E764" s="3">
        <v>42</v>
      </c>
      <c r="F764" s="3" t="s">
        <v>632</v>
      </c>
      <c r="G764" s="3" t="s">
        <v>47</v>
      </c>
      <c r="H764" s="3" t="s">
        <v>20</v>
      </c>
      <c r="I764" s="3" t="s">
        <v>121</v>
      </c>
      <c r="J764" s="3" t="s">
        <v>22</v>
      </c>
      <c r="K764" s="4">
        <v>40915</v>
      </c>
      <c r="L764" s="3"/>
      <c r="M764" s="3" t="s">
        <v>23</v>
      </c>
      <c r="N764" s="3" t="s">
        <v>24</v>
      </c>
      <c r="O764" s="3" t="s">
        <v>25</v>
      </c>
      <c r="P764" s="5">
        <v>2012</v>
      </c>
    </row>
    <row r="765" spans="1:16" ht="15.6" x14ac:dyDescent="0.3">
      <c r="A765" s="2" t="s">
        <v>2625</v>
      </c>
      <c r="B765" s="3" t="s">
        <v>2626</v>
      </c>
      <c r="C765" s="3" t="s">
        <v>2627</v>
      </c>
      <c r="D765" s="4">
        <v>33303</v>
      </c>
      <c r="E765" s="3">
        <v>32</v>
      </c>
      <c r="F765" s="3" t="s">
        <v>18</v>
      </c>
      <c r="G765" s="3" t="s">
        <v>47</v>
      </c>
      <c r="H765" s="3" t="s">
        <v>20</v>
      </c>
      <c r="I765" s="3" t="s">
        <v>31</v>
      </c>
      <c r="J765" s="3" t="s">
        <v>22</v>
      </c>
      <c r="K765" s="4">
        <v>40974</v>
      </c>
      <c r="L765" s="3"/>
      <c r="M765" s="3" t="s">
        <v>23</v>
      </c>
      <c r="N765" s="3" t="s">
        <v>24</v>
      </c>
      <c r="O765" s="3" t="s">
        <v>25</v>
      </c>
      <c r="P765" s="5">
        <v>2012</v>
      </c>
    </row>
    <row r="766" spans="1:16" ht="15.6" x14ac:dyDescent="0.3">
      <c r="A766" s="2" t="s">
        <v>2628</v>
      </c>
      <c r="B766" s="3" t="s">
        <v>2629</v>
      </c>
      <c r="C766" s="3" t="s">
        <v>2630</v>
      </c>
      <c r="D766" s="4">
        <v>32416</v>
      </c>
      <c r="E766" s="3">
        <v>34</v>
      </c>
      <c r="F766" s="3" t="s">
        <v>18</v>
      </c>
      <c r="G766" s="3" t="s">
        <v>29</v>
      </c>
      <c r="H766" s="3" t="s">
        <v>20</v>
      </c>
      <c r="I766" s="3" t="s">
        <v>973</v>
      </c>
      <c r="J766" s="3" t="s">
        <v>49</v>
      </c>
      <c r="K766" s="4">
        <v>43288</v>
      </c>
      <c r="L766" s="3"/>
      <c r="M766" s="3" t="s">
        <v>543</v>
      </c>
      <c r="N766" s="3" t="s">
        <v>24</v>
      </c>
      <c r="O766" s="3" t="s">
        <v>25</v>
      </c>
      <c r="P766" s="5">
        <v>2018</v>
      </c>
    </row>
    <row r="767" spans="1:16" ht="15.6" x14ac:dyDescent="0.3">
      <c r="A767" s="2" t="s">
        <v>2631</v>
      </c>
      <c r="B767" s="3" t="s">
        <v>2632</v>
      </c>
      <c r="C767" s="3" t="s">
        <v>2633</v>
      </c>
      <c r="D767" s="4">
        <v>34095</v>
      </c>
      <c r="E767" s="3">
        <v>29</v>
      </c>
      <c r="F767" s="3" t="s">
        <v>41</v>
      </c>
      <c r="G767" s="3" t="s">
        <v>47</v>
      </c>
      <c r="H767" s="3" t="s">
        <v>20</v>
      </c>
      <c r="I767" s="3" t="s">
        <v>560</v>
      </c>
      <c r="J767" s="3" t="s">
        <v>49</v>
      </c>
      <c r="K767" s="4">
        <v>43577</v>
      </c>
      <c r="L767" s="3"/>
      <c r="M767" s="3" t="s">
        <v>126</v>
      </c>
      <c r="N767" s="3" t="s">
        <v>127</v>
      </c>
      <c r="O767" s="3" t="s">
        <v>25</v>
      </c>
      <c r="P767" s="5">
        <v>2019</v>
      </c>
    </row>
    <row r="768" spans="1:16" ht="15.6" x14ac:dyDescent="0.3">
      <c r="A768" s="2" t="s">
        <v>2634</v>
      </c>
      <c r="B768" s="3" t="s">
        <v>2635</v>
      </c>
      <c r="C768" s="3" t="s">
        <v>2636</v>
      </c>
      <c r="D768" s="4">
        <v>34277</v>
      </c>
      <c r="E768" s="3">
        <v>29</v>
      </c>
      <c r="F768" s="3" t="s">
        <v>18</v>
      </c>
      <c r="G768" s="3" t="s">
        <v>35</v>
      </c>
      <c r="H768" s="3" t="s">
        <v>20</v>
      </c>
      <c r="I768" s="3" t="s">
        <v>267</v>
      </c>
      <c r="J768" s="3" t="s">
        <v>22</v>
      </c>
      <c r="K768" s="4">
        <v>41441</v>
      </c>
      <c r="L768" s="3"/>
      <c r="M768" s="3" t="s">
        <v>23</v>
      </c>
      <c r="N768" s="3" t="s">
        <v>24</v>
      </c>
      <c r="O768" s="3" t="s">
        <v>25</v>
      </c>
      <c r="P768" s="5">
        <v>2013</v>
      </c>
    </row>
    <row r="769" spans="1:16" ht="15.6" x14ac:dyDescent="0.3">
      <c r="A769" s="2" t="s">
        <v>2637</v>
      </c>
      <c r="B769" s="3" t="s">
        <v>2638</v>
      </c>
      <c r="C769" s="3" t="s">
        <v>2639</v>
      </c>
      <c r="D769" s="4">
        <v>32548</v>
      </c>
      <c r="E769" s="3">
        <v>34</v>
      </c>
      <c r="F769" s="3" t="s">
        <v>18</v>
      </c>
      <c r="G769" s="3" t="s">
        <v>35</v>
      </c>
      <c r="H769" s="3" t="s">
        <v>20</v>
      </c>
      <c r="I769" s="3" t="s">
        <v>2640</v>
      </c>
      <c r="J769" s="3" t="s">
        <v>22</v>
      </c>
      <c r="K769" s="4">
        <v>41142</v>
      </c>
      <c r="L769" s="3"/>
      <c r="M769" s="3" t="s">
        <v>23</v>
      </c>
      <c r="N769" s="3" t="s">
        <v>24</v>
      </c>
      <c r="O769" s="3" t="s">
        <v>25</v>
      </c>
      <c r="P769" s="5">
        <v>2012</v>
      </c>
    </row>
    <row r="770" spans="1:16" ht="15.6" x14ac:dyDescent="0.3">
      <c r="A770" s="2" t="s">
        <v>2641</v>
      </c>
      <c r="B770" s="3" t="s">
        <v>2642</v>
      </c>
      <c r="C770" s="3" t="s">
        <v>2643</v>
      </c>
      <c r="D770" s="4">
        <v>24690</v>
      </c>
      <c r="E770" s="3">
        <v>55</v>
      </c>
      <c r="F770" s="3" t="s">
        <v>18</v>
      </c>
      <c r="G770" s="3" t="s">
        <v>35</v>
      </c>
      <c r="H770" s="3" t="s">
        <v>20</v>
      </c>
      <c r="I770" s="3" t="s">
        <v>2644</v>
      </c>
      <c r="J770" s="3" t="s">
        <v>22</v>
      </c>
      <c r="K770" s="4">
        <v>38158</v>
      </c>
      <c r="L770" s="3"/>
      <c r="M770" s="3" t="s">
        <v>23</v>
      </c>
      <c r="N770" s="3" t="s">
        <v>24</v>
      </c>
      <c r="O770" s="3" t="s">
        <v>25</v>
      </c>
      <c r="P770" s="5">
        <v>2004</v>
      </c>
    </row>
    <row r="771" spans="1:16" ht="15.6" x14ac:dyDescent="0.3">
      <c r="A771" s="2" t="s">
        <v>2645</v>
      </c>
      <c r="B771" s="3" t="s">
        <v>2646</v>
      </c>
      <c r="C771" s="3" t="s">
        <v>2647</v>
      </c>
      <c r="D771" s="4">
        <v>37283</v>
      </c>
      <c r="E771" s="3">
        <v>21</v>
      </c>
      <c r="F771" s="3" t="s">
        <v>41</v>
      </c>
      <c r="G771" s="3" t="s">
        <v>57</v>
      </c>
      <c r="H771" s="3" t="s">
        <v>170</v>
      </c>
      <c r="I771" s="3" t="s">
        <v>386</v>
      </c>
      <c r="J771" s="3" t="s">
        <v>22</v>
      </c>
      <c r="K771" s="4">
        <v>41500</v>
      </c>
      <c r="L771" s="3"/>
      <c r="M771" s="3" t="s">
        <v>23</v>
      </c>
      <c r="N771" s="3" t="s">
        <v>24</v>
      </c>
      <c r="O771" s="3" t="s">
        <v>25</v>
      </c>
      <c r="P771" s="5">
        <v>2013</v>
      </c>
    </row>
    <row r="772" spans="1:16" ht="15.6" x14ac:dyDescent="0.3">
      <c r="A772" s="2" t="s">
        <v>2648</v>
      </c>
      <c r="B772" s="3" t="s">
        <v>2649</v>
      </c>
      <c r="C772" s="3" t="s">
        <v>2650</v>
      </c>
      <c r="D772" s="4">
        <v>27366</v>
      </c>
      <c r="E772" s="3">
        <v>48</v>
      </c>
      <c r="F772" s="3" t="s">
        <v>18</v>
      </c>
      <c r="G772" s="3" t="s">
        <v>57</v>
      </c>
      <c r="H772" s="3" t="s">
        <v>98</v>
      </c>
      <c r="I772" s="3" t="s">
        <v>503</v>
      </c>
      <c r="J772" s="3" t="s">
        <v>49</v>
      </c>
      <c r="K772" s="4">
        <v>42985</v>
      </c>
      <c r="L772" s="3"/>
      <c r="M772" s="3" t="s">
        <v>903</v>
      </c>
      <c r="N772" s="3" t="s">
        <v>320</v>
      </c>
      <c r="O772" s="3" t="s">
        <v>25</v>
      </c>
      <c r="P772" s="5">
        <v>2017</v>
      </c>
    </row>
    <row r="773" spans="1:16" ht="15.6" x14ac:dyDescent="0.3">
      <c r="A773" s="2" t="s">
        <v>2651</v>
      </c>
      <c r="B773" s="3" t="s">
        <v>2652</v>
      </c>
      <c r="C773" s="3" t="s">
        <v>2653</v>
      </c>
      <c r="D773" s="4">
        <v>32040</v>
      </c>
      <c r="E773" s="3">
        <v>35</v>
      </c>
      <c r="F773" s="3" t="s">
        <v>41</v>
      </c>
      <c r="G773" s="3" t="s">
        <v>29</v>
      </c>
      <c r="H773" s="3" t="s">
        <v>98</v>
      </c>
      <c r="I773" s="3" t="s">
        <v>1183</v>
      </c>
      <c r="J773" s="3" t="s">
        <v>22</v>
      </c>
      <c r="K773" s="4">
        <v>42308</v>
      </c>
      <c r="L773" s="3"/>
      <c r="M773" s="3" t="s">
        <v>23</v>
      </c>
      <c r="N773" s="3" t="s">
        <v>24</v>
      </c>
      <c r="O773" s="3" t="s">
        <v>25</v>
      </c>
      <c r="P773" s="5">
        <v>2015</v>
      </c>
    </row>
    <row r="774" spans="1:16" ht="15.6" x14ac:dyDescent="0.3">
      <c r="A774" s="2" t="s">
        <v>2654</v>
      </c>
      <c r="B774" s="3" t="s">
        <v>2655</v>
      </c>
      <c r="C774" s="3" t="s">
        <v>2656</v>
      </c>
      <c r="D774" s="4">
        <v>31935</v>
      </c>
      <c r="E774" s="3">
        <v>35</v>
      </c>
      <c r="F774" s="3" t="s">
        <v>18</v>
      </c>
      <c r="G774" s="3" t="s">
        <v>35</v>
      </c>
      <c r="H774" s="3" t="s">
        <v>20</v>
      </c>
      <c r="I774" s="3" t="s">
        <v>390</v>
      </c>
      <c r="J774" s="3" t="s">
        <v>22</v>
      </c>
      <c r="K774" s="4">
        <v>39118</v>
      </c>
      <c r="L774" s="3"/>
      <c r="M774" s="3" t="s">
        <v>23</v>
      </c>
      <c r="N774" s="3" t="s">
        <v>24</v>
      </c>
      <c r="O774" s="3" t="s">
        <v>25</v>
      </c>
      <c r="P774" s="5">
        <v>2007</v>
      </c>
    </row>
    <row r="775" spans="1:16" ht="15.6" x14ac:dyDescent="0.3">
      <c r="A775" s="2" t="s">
        <v>2657</v>
      </c>
      <c r="B775" s="3" t="s">
        <v>2658</v>
      </c>
      <c r="C775" s="3" t="s">
        <v>2659</v>
      </c>
      <c r="D775" s="4">
        <v>26435</v>
      </c>
      <c r="E775" s="3">
        <v>50</v>
      </c>
      <c r="F775" s="3" t="s">
        <v>41</v>
      </c>
      <c r="G775" s="3" t="s">
        <v>47</v>
      </c>
      <c r="H775" s="3" t="s">
        <v>98</v>
      </c>
      <c r="I775" s="3" t="s">
        <v>354</v>
      </c>
      <c r="J775" s="3" t="s">
        <v>49</v>
      </c>
      <c r="K775" s="4">
        <v>38755</v>
      </c>
      <c r="L775" s="3"/>
      <c r="M775" s="3" t="s">
        <v>1153</v>
      </c>
      <c r="N775" s="3" t="s">
        <v>320</v>
      </c>
      <c r="O775" s="3" t="s">
        <v>25</v>
      </c>
      <c r="P775" s="5">
        <v>2006</v>
      </c>
    </row>
    <row r="776" spans="1:16" ht="15.6" x14ac:dyDescent="0.3">
      <c r="A776" s="2" t="s">
        <v>2660</v>
      </c>
      <c r="B776" s="3" t="s">
        <v>2661</v>
      </c>
      <c r="C776" s="3" t="s">
        <v>2662</v>
      </c>
      <c r="D776" s="4">
        <v>33055</v>
      </c>
      <c r="E776" s="3">
        <v>32</v>
      </c>
      <c r="F776" s="3" t="s">
        <v>18</v>
      </c>
      <c r="G776" s="3" t="s">
        <v>19</v>
      </c>
      <c r="H776" s="3" t="s">
        <v>221</v>
      </c>
      <c r="I776" s="3" t="s">
        <v>2663</v>
      </c>
      <c r="J776" s="3" t="s">
        <v>22</v>
      </c>
      <c r="K776" s="4">
        <v>42060</v>
      </c>
      <c r="L776" s="3"/>
      <c r="M776" s="3" t="s">
        <v>23</v>
      </c>
      <c r="N776" s="3" t="s">
        <v>24</v>
      </c>
      <c r="O776" s="3" t="s">
        <v>25</v>
      </c>
      <c r="P776" s="5">
        <v>2015</v>
      </c>
    </row>
    <row r="777" spans="1:16" ht="15.6" x14ac:dyDescent="0.3">
      <c r="A777" s="2" t="s">
        <v>2664</v>
      </c>
      <c r="B777" s="3" t="s">
        <v>2665</v>
      </c>
      <c r="C777" s="3" t="s">
        <v>2666</v>
      </c>
      <c r="D777" s="4">
        <v>30457</v>
      </c>
      <c r="E777" s="3">
        <v>39</v>
      </c>
      <c r="F777" s="3" t="s">
        <v>18</v>
      </c>
      <c r="G777" s="3" t="s">
        <v>29</v>
      </c>
      <c r="H777" s="3" t="s">
        <v>30</v>
      </c>
      <c r="I777" s="3" t="s">
        <v>254</v>
      </c>
      <c r="J777" s="3" t="s">
        <v>22</v>
      </c>
      <c r="K777" s="4">
        <v>37030</v>
      </c>
      <c r="L777" s="3"/>
      <c r="M777" s="3" t="s">
        <v>23</v>
      </c>
      <c r="N777" s="3" t="s">
        <v>24</v>
      </c>
      <c r="O777" s="3" t="s">
        <v>25</v>
      </c>
      <c r="P777" s="5">
        <v>2001</v>
      </c>
    </row>
    <row r="778" spans="1:16" ht="15.6" x14ac:dyDescent="0.3">
      <c r="A778" s="2" t="s">
        <v>2667</v>
      </c>
      <c r="B778" s="3" t="s">
        <v>2668</v>
      </c>
      <c r="C778" s="3" t="s">
        <v>2669</v>
      </c>
      <c r="D778" s="4">
        <v>27959</v>
      </c>
      <c r="E778" s="3">
        <v>46</v>
      </c>
      <c r="F778" s="3" t="s">
        <v>18</v>
      </c>
      <c r="G778" s="3" t="s">
        <v>35</v>
      </c>
      <c r="H778" s="3" t="s">
        <v>170</v>
      </c>
      <c r="I778" s="3" t="s">
        <v>249</v>
      </c>
      <c r="J778" s="3" t="s">
        <v>49</v>
      </c>
      <c r="K778" s="4">
        <v>39616</v>
      </c>
      <c r="L778" s="3"/>
      <c r="M778" s="3" t="s">
        <v>146</v>
      </c>
      <c r="N778" s="3" t="s">
        <v>127</v>
      </c>
      <c r="O778" s="3" t="s">
        <v>25</v>
      </c>
      <c r="P778" s="5">
        <v>2008</v>
      </c>
    </row>
    <row r="779" spans="1:16" ht="15.6" x14ac:dyDescent="0.3">
      <c r="A779" s="2" t="s">
        <v>2670</v>
      </c>
      <c r="B779" s="3" t="s">
        <v>2671</v>
      </c>
      <c r="C779" s="3" t="s">
        <v>2672</v>
      </c>
      <c r="D779" s="4">
        <v>25867</v>
      </c>
      <c r="E779" s="3">
        <v>52</v>
      </c>
      <c r="F779" s="3" t="s">
        <v>41</v>
      </c>
      <c r="G779" s="3" t="s">
        <v>29</v>
      </c>
      <c r="H779" s="3" t="s">
        <v>42</v>
      </c>
      <c r="I779" s="3" t="s">
        <v>245</v>
      </c>
      <c r="J779" s="3" t="s">
        <v>22</v>
      </c>
      <c r="K779" s="4">
        <v>40027</v>
      </c>
      <c r="L779" s="3"/>
      <c r="M779" s="3" t="s">
        <v>23</v>
      </c>
      <c r="N779" s="3" t="s">
        <v>24</v>
      </c>
      <c r="O779" s="3" t="s">
        <v>25</v>
      </c>
      <c r="P779" s="5">
        <v>2009</v>
      </c>
    </row>
    <row r="780" spans="1:16" ht="15.6" x14ac:dyDescent="0.3">
      <c r="A780" s="2" t="s">
        <v>2673</v>
      </c>
      <c r="B780" s="3" t="s">
        <v>2674</v>
      </c>
      <c r="C780" s="3" t="s">
        <v>2675</v>
      </c>
      <c r="D780" s="4">
        <v>35374</v>
      </c>
      <c r="E780" s="3">
        <v>26</v>
      </c>
      <c r="F780" s="3" t="s">
        <v>18</v>
      </c>
      <c r="G780" s="3" t="s">
        <v>29</v>
      </c>
      <c r="H780" s="3" t="s">
        <v>227</v>
      </c>
      <c r="I780" s="3" t="s">
        <v>1152</v>
      </c>
      <c r="J780" s="3" t="s">
        <v>22</v>
      </c>
      <c r="K780" s="4">
        <v>42694</v>
      </c>
      <c r="L780" s="3"/>
      <c r="M780" s="3" t="s">
        <v>23</v>
      </c>
      <c r="N780" s="3" t="s">
        <v>24</v>
      </c>
      <c r="O780" s="3" t="s">
        <v>25</v>
      </c>
      <c r="P780" s="5">
        <v>2016</v>
      </c>
    </row>
    <row r="781" spans="1:16" ht="15.6" x14ac:dyDescent="0.3">
      <c r="A781" s="2" t="s">
        <v>2676</v>
      </c>
      <c r="B781" s="3" t="s">
        <v>2677</v>
      </c>
      <c r="C781" s="3" t="s">
        <v>2678</v>
      </c>
      <c r="D781" s="4">
        <v>25190</v>
      </c>
      <c r="E781" s="3">
        <v>54</v>
      </c>
      <c r="F781" s="3" t="s">
        <v>18</v>
      </c>
      <c r="G781" s="3" t="s">
        <v>47</v>
      </c>
      <c r="H781" s="3" t="s">
        <v>20</v>
      </c>
      <c r="I781" s="3" t="s">
        <v>241</v>
      </c>
      <c r="J781" s="3" t="s">
        <v>22</v>
      </c>
      <c r="K781" s="4">
        <v>38464</v>
      </c>
      <c r="L781" s="3" t="s">
        <v>2679</v>
      </c>
      <c r="M781" s="3" t="s">
        <v>23</v>
      </c>
      <c r="N781" s="3" t="s">
        <v>24</v>
      </c>
      <c r="O781" s="3" t="s">
        <v>53</v>
      </c>
      <c r="P781" s="5">
        <v>2005</v>
      </c>
    </row>
    <row r="782" spans="1:16" ht="15.6" x14ac:dyDescent="0.3">
      <c r="A782" s="2" t="s">
        <v>2680</v>
      </c>
      <c r="B782" s="3" t="s">
        <v>2681</v>
      </c>
      <c r="C782" s="3" t="s">
        <v>2682</v>
      </c>
      <c r="D782" s="4">
        <v>25947</v>
      </c>
      <c r="E782" s="3">
        <v>52</v>
      </c>
      <c r="F782" s="3" t="s">
        <v>18</v>
      </c>
      <c r="G782" s="3" t="s">
        <v>57</v>
      </c>
      <c r="H782" s="3" t="s">
        <v>227</v>
      </c>
      <c r="I782" s="3" t="s">
        <v>327</v>
      </c>
      <c r="J782" s="3" t="s">
        <v>22</v>
      </c>
      <c r="K782" s="4">
        <v>40764</v>
      </c>
      <c r="L782" s="3" t="s">
        <v>2683</v>
      </c>
      <c r="M782" s="3" t="s">
        <v>23</v>
      </c>
      <c r="N782" s="3" t="s">
        <v>24</v>
      </c>
      <c r="O782" s="3" t="s">
        <v>53</v>
      </c>
      <c r="P782" s="5">
        <v>2011</v>
      </c>
    </row>
    <row r="783" spans="1:16" ht="15.6" x14ac:dyDescent="0.3">
      <c r="A783" s="2" t="s">
        <v>2684</v>
      </c>
      <c r="B783" s="3" t="s">
        <v>2685</v>
      </c>
      <c r="C783" s="3" t="s">
        <v>2686</v>
      </c>
      <c r="D783" s="4">
        <v>33579</v>
      </c>
      <c r="E783" s="3">
        <v>31</v>
      </c>
      <c r="F783" s="3" t="s">
        <v>41</v>
      </c>
      <c r="G783" s="3" t="s">
        <v>153</v>
      </c>
      <c r="H783" s="3" t="s">
        <v>227</v>
      </c>
      <c r="I783" s="3" t="s">
        <v>254</v>
      </c>
      <c r="J783" s="3" t="s">
        <v>22</v>
      </c>
      <c r="K783" s="4">
        <v>37686</v>
      </c>
      <c r="L783" s="3"/>
      <c r="M783" s="3" t="s">
        <v>23</v>
      </c>
      <c r="N783" s="3" t="s">
        <v>24</v>
      </c>
      <c r="O783" s="3" t="s">
        <v>25</v>
      </c>
      <c r="P783" s="5">
        <v>2003</v>
      </c>
    </row>
    <row r="784" spans="1:16" ht="15.6" x14ac:dyDescent="0.3">
      <c r="A784" s="2" t="s">
        <v>2687</v>
      </c>
      <c r="B784" s="3" t="s">
        <v>2688</v>
      </c>
      <c r="C784" s="3" t="s">
        <v>2689</v>
      </c>
      <c r="D784" s="4">
        <v>34050</v>
      </c>
      <c r="E784" s="3">
        <v>30</v>
      </c>
      <c r="F784" s="3" t="s">
        <v>18</v>
      </c>
      <c r="G784" s="3" t="s">
        <v>35</v>
      </c>
      <c r="H784" s="3" t="s">
        <v>36</v>
      </c>
      <c r="I784" s="3" t="s">
        <v>37</v>
      </c>
      <c r="J784" s="3" t="s">
        <v>22</v>
      </c>
      <c r="K784" s="4">
        <v>37845</v>
      </c>
      <c r="L784" s="3"/>
      <c r="M784" s="3" t="s">
        <v>23</v>
      </c>
      <c r="N784" s="3" t="s">
        <v>24</v>
      </c>
      <c r="O784" s="3" t="s">
        <v>25</v>
      </c>
      <c r="P784" s="5">
        <v>2003</v>
      </c>
    </row>
    <row r="785" spans="1:16" ht="15.6" x14ac:dyDescent="0.3">
      <c r="A785" s="2" t="s">
        <v>2690</v>
      </c>
      <c r="B785" s="3" t="s">
        <v>2691</v>
      </c>
      <c r="C785" s="3" t="s">
        <v>2692</v>
      </c>
      <c r="D785" s="4">
        <v>26751</v>
      </c>
      <c r="E785" s="3">
        <v>50</v>
      </c>
      <c r="F785" s="3" t="s">
        <v>18</v>
      </c>
      <c r="G785" s="3" t="s">
        <v>29</v>
      </c>
      <c r="H785" s="3" t="s">
        <v>20</v>
      </c>
      <c r="I785" s="3" t="s">
        <v>2693</v>
      </c>
      <c r="J785" s="3" t="s">
        <v>22</v>
      </c>
      <c r="K785" s="4">
        <v>39908</v>
      </c>
      <c r="L785" s="3"/>
      <c r="M785" s="3" t="s">
        <v>23</v>
      </c>
      <c r="N785" s="3" t="s">
        <v>24</v>
      </c>
      <c r="O785" s="3" t="s">
        <v>25</v>
      </c>
      <c r="P785" s="5">
        <v>2009</v>
      </c>
    </row>
    <row r="786" spans="1:16" ht="15.6" x14ac:dyDescent="0.3">
      <c r="A786" s="2" t="s">
        <v>2694</v>
      </c>
      <c r="B786" s="3" t="s">
        <v>2695</v>
      </c>
      <c r="C786" s="3" t="s">
        <v>2696</v>
      </c>
      <c r="D786" s="4">
        <v>28043</v>
      </c>
      <c r="E786" s="3">
        <v>46</v>
      </c>
      <c r="F786" s="3" t="s">
        <v>18</v>
      </c>
      <c r="G786" s="3" t="s">
        <v>97</v>
      </c>
      <c r="H786" s="3" t="s">
        <v>98</v>
      </c>
      <c r="I786" s="3" t="s">
        <v>232</v>
      </c>
      <c r="J786" s="3" t="s">
        <v>22</v>
      </c>
      <c r="K786" s="4">
        <v>43101</v>
      </c>
      <c r="L786" s="3"/>
      <c r="M786" s="3" t="s">
        <v>23</v>
      </c>
      <c r="N786" s="3" t="s">
        <v>24</v>
      </c>
      <c r="O786" s="3" t="s">
        <v>25</v>
      </c>
      <c r="P786" s="5">
        <v>2018</v>
      </c>
    </row>
    <row r="787" spans="1:16" ht="15.6" x14ac:dyDescent="0.3">
      <c r="A787" s="2" t="s">
        <v>2697</v>
      </c>
      <c r="B787" s="3" t="s">
        <v>2698</v>
      </c>
      <c r="C787" s="3" t="s">
        <v>2699</v>
      </c>
      <c r="D787" s="4">
        <v>34577</v>
      </c>
      <c r="E787" s="3">
        <v>28</v>
      </c>
      <c r="F787" s="3" t="s">
        <v>41</v>
      </c>
      <c r="G787" s="3" t="s">
        <v>35</v>
      </c>
      <c r="H787" s="3" t="s">
        <v>227</v>
      </c>
      <c r="I787" s="3" t="s">
        <v>1152</v>
      </c>
      <c r="J787" s="3" t="s">
        <v>22</v>
      </c>
      <c r="K787" s="4">
        <v>40579</v>
      </c>
      <c r="L787" s="3" t="s">
        <v>2700</v>
      </c>
      <c r="M787" s="3" t="s">
        <v>23</v>
      </c>
      <c r="N787" s="3" t="s">
        <v>24</v>
      </c>
      <c r="O787" s="3" t="s">
        <v>53</v>
      </c>
      <c r="P787" s="5">
        <v>2011</v>
      </c>
    </row>
    <row r="788" spans="1:16" ht="15.6" x14ac:dyDescent="0.3">
      <c r="A788" s="2" t="s">
        <v>2701</v>
      </c>
      <c r="B788" s="3" t="s">
        <v>2702</v>
      </c>
      <c r="C788" s="3" t="s">
        <v>2703</v>
      </c>
      <c r="D788" s="4">
        <v>33652</v>
      </c>
      <c r="E788" s="3">
        <v>31</v>
      </c>
      <c r="F788" s="3" t="s">
        <v>18</v>
      </c>
      <c r="G788" s="3" t="s">
        <v>47</v>
      </c>
      <c r="H788" s="3" t="s">
        <v>36</v>
      </c>
      <c r="I788" s="3" t="s">
        <v>382</v>
      </c>
      <c r="J788" s="3" t="s">
        <v>22</v>
      </c>
      <c r="K788" s="4">
        <v>39360</v>
      </c>
      <c r="L788" s="3"/>
      <c r="M788" s="3" t="s">
        <v>23</v>
      </c>
      <c r="N788" s="3" t="s">
        <v>24</v>
      </c>
      <c r="O788" s="3" t="s">
        <v>25</v>
      </c>
      <c r="P788" s="5">
        <v>2007</v>
      </c>
    </row>
    <row r="789" spans="1:16" ht="15.6" x14ac:dyDescent="0.3">
      <c r="A789" s="2" t="s">
        <v>2704</v>
      </c>
      <c r="B789" s="3" t="s">
        <v>2705</v>
      </c>
      <c r="C789" s="3" t="s">
        <v>2706</v>
      </c>
      <c r="D789" s="4">
        <v>30689</v>
      </c>
      <c r="E789" s="3">
        <v>39</v>
      </c>
      <c r="F789" s="3" t="s">
        <v>41</v>
      </c>
      <c r="G789" s="3" t="s">
        <v>57</v>
      </c>
      <c r="H789" s="3" t="s">
        <v>221</v>
      </c>
      <c r="I789" s="3" t="s">
        <v>222</v>
      </c>
      <c r="J789" s="3" t="s">
        <v>49</v>
      </c>
      <c r="K789" s="4">
        <v>42336</v>
      </c>
      <c r="L789" s="3" t="s">
        <v>2707</v>
      </c>
      <c r="M789" s="3" t="s">
        <v>462</v>
      </c>
      <c r="N789" s="3" t="s">
        <v>463</v>
      </c>
      <c r="O789" s="3" t="s">
        <v>53</v>
      </c>
      <c r="P789" s="5">
        <v>2015</v>
      </c>
    </row>
    <row r="790" spans="1:16" ht="15.6" x14ac:dyDescent="0.3">
      <c r="A790" s="2" t="s">
        <v>2708</v>
      </c>
      <c r="B790" s="3" t="s">
        <v>2709</v>
      </c>
      <c r="C790" s="3" t="s">
        <v>2710</v>
      </c>
      <c r="D790" s="4">
        <v>33802</v>
      </c>
      <c r="E790" s="3">
        <v>30</v>
      </c>
      <c r="F790" s="3" t="s">
        <v>41</v>
      </c>
      <c r="G790" s="3" t="s">
        <v>47</v>
      </c>
      <c r="H790" s="3" t="s">
        <v>170</v>
      </c>
      <c r="I790" s="3" t="s">
        <v>181</v>
      </c>
      <c r="J790" s="3" t="s">
        <v>22</v>
      </c>
      <c r="K790" s="4">
        <v>40908</v>
      </c>
      <c r="L790" s="3" t="s">
        <v>2711</v>
      </c>
      <c r="M790" s="3" t="s">
        <v>23</v>
      </c>
      <c r="N790" s="3" t="s">
        <v>24</v>
      </c>
      <c r="O790" s="3" t="s">
        <v>53</v>
      </c>
      <c r="P790" s="5">
        <v>2011</v>
      </c>
    </row>
    <row r="791" spans="1:16" ht="15.6" x14ac:dyDescent="0.3">
      <c r="A791" s="2" t="s">
        <v>2712</v>
      </c>
      <c r="B791" s="3" t="s">
        <v>2713</v>
      </c>
      <c r="C791" s="3" t="s">
        <v>2714</v>
      </c>
      <c r="D791" s="4">
        <v>24229</v>
      </c>
      <c r="E791" s="3">
        <v>56</v>
      </c>
      <c r="F791" s="3" t="s">
        <v>41</v>
      </c>
      <c r="G791" s="3" t="s">
        <v>35</v>
      </c>
      <c r="H791" s="3" t="s">
        <v>170</v>
      </c>
      <c r="I791" s="3" t="s">
        <v>1287</v>
      </c>
      <c r="J791" s="3" t="s">
        <v>22</v>
      </c>
      <c r="K791" s="4">
        <v>42205</v>
      </c>
      <c r="L791" s="3"/>
      <c r="M791" s="3" t="s">
        <v>23</v>
      </c>
      <c r="N791" s="3" t="s">
        <v>24</v>
      </c>
      <c r="O791" s="3" t="s">
        <v>25</v>
      </c>
      <c r="P791" s="5">
        <v>2015</v>
      </c>
    </row>
    <row r="792" spans="1:16" ht="15.6" x14ac:dyDescent="0.3">
      <c r="A792" s="2" t="s">
        <v>2715</v>
      </c>
      <c r="B792" s="3" t="s">
        <v>2716</v>
      </c>
      <c r="C792" s="3" t="s">
        <v>2717</v>
      </c>
      <c r="D792" s="4">
        <v>33834</v>
      </c>
      <c r="E792" s="3">
        <v>30</v>
      </c>
      <c r="F792" s="3" t="s">
        <v>18</v>
      </c>
      <c r="G792" s="3" t="s">
        <v>35</v>
      </c>
      <c r="H792" s="3" t="s">
        <v>170</v>
      </c>
      <c r="I792" s="3" t="s">
        <v>1451</v>
      </c>
      <c r="J792" s="3" t="s">
        <v>22</v>
      </c>
      <c r="K792" s="4">
        <v>42451</v>
      </c>
      <c r="L792" s="3"/>
      <c r="M792" s="3" t="s">
        <v>23</v>
      </c>
      <c r="N792" s="3" t="s">
        <v>24</v>
      </c>
      <c r="O792" s="3" t="s">
        <v>25</v>
      </c>
      <c r="P792" s="5">
        <v>2016</v>
      </c>
    </row>
    <row r="793" spans="1:16" ht="15.6" x14ac:dyDescent="0.3">
      <c r="A793" s="2" t="s">
        <v>2718</v>
      </c>
      <c r="B793" s="3" t="s">
        <v>2719</v>
      </c>
      <c r="C793" s="3" t="s">
        <v>2720</v>
      </c>
      <c r="D793" s="4">
        <v>35752</v>
      </c>
      <c r="E793" s="3">
        <v>25</v>
      </c>
      <c r="F793" s="3" t="s">
        <v>18</v>
      </c>
      <c r="G793" s="3" t="s">
        <v>29</v>
      </c>
      <c r="H793" s="3" t="s">
        <v>98</v>
      </c>
      <c r="I793" s="3" t="s">
        <v>232</v>
      </c>
      <c r="J793" s="3" t="s">
        <v>22</v>
      </c>
      <c r="K793" s="4">
        <v>43759</v>
      </c>
      <c r="L793" s="3"/>
      <c r="M793" s="3" t="s">
        <v>23</v>
      </c>
      <c r="N793" s="3" t="s">
        <v>24</v>
      </c>
      <c r="O793" s="3" t="s">
        <v>25</v>
      </c>
      <c r="P793" s="5">
        <v>2019</v>
      </c>
    </row>
    <row r="794" spans="1:16" ht="15.6" x14ac:dyDescent="0.3">
      <c r="A794" s="2" t="s">
        <v>2721</v>
      </c>
      <c r="B794" s="3" t="s">
        <v>2722</v>
      </c>
      <c r="C794" s="3" t="s">
        <v>2723</v>
      </c>
      <c r="D794" s="4">
        <v>28523</v>
      </c>
      <c r="E794" s="3">
        <v>45</v>
      </c>
      <c r="F794" s="3" t="s">
        <v>41</v>
      </c>
      <c r="G794" s="3" t="s">
        <v>29</v>
      </c>
      <c r="H794" s="3" t="s">
        <v>20</v>
      </c>
      <c r="I794" s="3" t="s">
        <v>121</v>
      </c>
      <c r="J794" s="3" t="s">
        <v>22</v>
      </c>
      <c r="K794" s="4">
        <v>38399</v>
      </c>
      <c r="L794" s="3"/>
      <c r="M794" s="3" t="s">
        <v>23</v>
      </c>
      <c r="N794" s="3" t="s">
        <v>24</v>
      </c>
      <c r="O794" s="3" t="s">
        <v>25</v>
      </c>
      <c r="P794" s="5">
        <v>2005</v>
      </c>
    </row>
    <row r="795" spans="1:16" ht="15.6" x14ac:dyDescent="0.3">
      <c r="A795" s="2" t="s">
        <v>2724</v>
      </c>
      <c r="B795" s="3" t="s">
        <v>2725</v>
      </c>
      <c r="C795" s="3" t="s">
        <v>2726</v>
      </c>
      <c r="D795" s="4">
        <v>34005</v>
      </c>
      <c r="E795" s="3">
        <v>30</v>
      </c>
      <c r="F795" s="3" t="s">
        <v>41</v>
      </c>
      <c r="G795" s="3" t="s">
        <v>29</v>
      </c>
      <c r="H795" s="3" t="s">
        <v>20</v>
      </c>
      <c r="I795" s="3" t="s">
        <v>267</v>
      </c>
      <c r="J795" s="3" t="s">
        <v>49</v>
      </c>
      <c r="K795" s="4">
        <v>39274</v>
      </c>
      <c r="L795" s="3" t="s">
        <v>2727</v>
      </c>
      <c r="M795" s="3" t="s">
        <v>1822</v>
      </c>
      <c r="N795" s="3" t="s">
        <v>127</v>
      </c>
      <c r="O795" s="3" t="s">
        <v>53</v>
      </c>
      <c r="P795" s="5">
        <v>2007</v>
      </c>
    </row>
    <row r="796" spans="1:16" ht="15.6" x14ac:dyDescent="0.3">
      <c r="A796" s="2" t="s">
        <v>2728</v>
      </c>
      <c r="B796" s="3" t="s">
        <v>2729</v>
      </c>
      <c r="C796" s="3" t="s">
        <v>2730</v>
      </c>
      <c r="D796" s="4">
        <v>28290</v>
      </c>
      <c r="E796" s="3">
        <v>45</v>
      </c>
      <c r="F796" s="3" t="s">
        <v>41</v>
      </c>
      <c r="G796" s="3" t="s">
        <v>47</v>
      </c>
      <c r="H796" s="3" t="s">
        <v>136</v>
      </c>
      <c r="I796" s="3" t="s">
        <v>658</v>
      </c>
      <c r="J796" s="3" t="s">
        <v>22</v>
      </c>
      <c r="K796" s="4">
        <v>40871</v>
      </c>
      <c r="L796" s="3"/>
      <c r="M796" s="3" t="s">
        <v>23</v>
      </c>
      <c r="N796" s="3" t="s">
        <v>24</v>
      </c>
      <c r="O796" s="3" t="s">
        <v>25</v>
      </c>
      <c r="P796" s="5">
        <v>2011</v>
      </c>
    </row>
    <row r="797" spans="1:16" ht="15.6" x14ac:dyDescent="0.3">
      <c r="A797" s="2" t="s">
        <v>2731</v>
      </c>
      <c r="B797" s="3" t="s">
        <v>2732</v>
      </c>
      <c r="C797" s="3" t="s">
        <v>2733</v>
      </c>
      <c r="D797" s="4">
        <v>32555</v>
      </c>
      <c r="E797" s="3">
        <v>34</v>
      </c>
      <c r="F797" s="3" t="s">
        <v>41</v>
      </c>
      <c r="G797" s="3" t="s">
        <v>47</v>
      </c>
      <c r="H797" s="3" t="s">
        <v>30</v>
      </c>
      <c r="I797" s="3" t="s">
        <v>89</v>
      </c>
      <c r="J797" s="3" t="s">
        <v>49</v>
      </c>
      <c r="K797" s="4">
        <v>40970</v>
      </c>
      <c r="L797" s="3" t="s">
        <v>2734</v>
      </c>
      <c r="M797" s="3" t="s">
        <v>2735</v>
      </c>
      <c r="N797" s="3" t="s">
        <v>127</v>
      </c>
      <c r="O797" s="3" t="s">
        <v>53</v>
      </c>
      <c r="P797" s="5">
        <v>2012</v>
      </c>
    </row>
    <row r="798" spans="1:16" ht="15.6" x14ac:dyDescent="0.3">
      <c r="A798" s="2" t="s">
        <v>2736</v>
      </c>
      <c r="B798" s="3" t="s">
        <v>2737</v>
      </c>
      <c r="C798" s="3" t="s">
        <v>2738</v>
      </c>
      <c r="D798" s="4">
        <v>36727</v>
      </c>
      <c r="E798" s="3">
        <v>22</v>
      </c>
      <c r="F798" s="3" t="s">
        <v>41</v>
      </c>
      <c r="G798" s="3" t="s">
        <v>153</v>
      </c>
      <c r="H798" s="3" t="s">
        <v>98</v>
      </c>
      <c r="I798" s="3" t="s">
        <v>861</v>
      </c>
      <c r="J798" s="3" t="s">
        <v>49</v>
      </c>
      <c r="K798" s="4">
        <v>38469</v>
      </c>
      <c r="L798" s="3" t="s">
        <v>2739</v>
      </c>
      <c r="M798" s="3" t="s">
        <v>378</v>
      </c>
      <c r="N798" s="3" t="s">
        <v>320</v>
      </c>
      <c r="O798" s="3" t="s">
        <v>53</v>
      </c>
      <c r="P798" s="5">
        <v>2005</v>
      </c>
    </row>
    <row r="799" spans="1:16" ht="15.6" x14ac:dyDescent="0.3">
      <c r="A799" s="2" t="s">
        <v>2740</v>
      </c>
      <c r="B799" s="3" t="s">
        <v>2741</v>
      </c>
      <c r="C799" s="3" t="s">
        <v>2742</v>
      </c>
      <c r="D799" s="4">
        <v>36061</v>
      </c>
      <c r="E799" s="3">
        <v>24</v>
      </c>
      <c r="F799" s="3" t="s">
        <v>41</v>
      </c>
      <c r="G799" s="3" t="s">
        <v>29</v>
      </c>
      <c r="H799" s="3" t="s">
        <v>136</v>
      </c>
      <c r="I799" s="3" t="s">
        <v>214</v>
      </c>
      <c r="J799" s="3" t="s">
        <v>22</v>
      </c>
      <c r="K799" s="4">
        <v>42493</v>
      </c>
      <c r="L799" s="3"/>
      <c r="M799" s="3" t="s">
        <v>23</v>
      </c>
      <c r="N799" s="3" t="s">
        <v>24</v>
      </c>
      <c r="O799" s="3" t="s">
        <v>25</v>
      </c>
      <c r="P799" s="5">
        <v>2016</v>
      </c>
    </row>
    <row r="800" spans="1:16" ht="15.6" x14ac:dyDescent="0.3">
      <c r="A800" s="2" t="s">
        <v>2743</v>
      </c>
      <c r="B800" s="3" t="s">
        <v>2744</v>
      </c>
      <c r="C800" s="3" t="s">
        <v>2745</v>
      </c>
      <c r="D800" s="4">
        <v>28662</v>
      </c>
      <c r="E800" s="3">
        <v>44</v>
      </c>
      <c r="F800" s="3" t="s">
        <v>18</v>
      </c>
      <c r="G800" s="3" t="s">
        <v>153</v>
      </c>
      <c r="H800" s="3" t="s">
        <v>227</v>
      </c>
      <c r="I800" s="3" t="s">
        <v>1152</v>
      </c>
      <c r="J800" s="3" t="s">
        <v>49</v>
      </c>
      <c r="K800" s="4">
        <v>36841</v>
      </c>
      <c r="L800" s="3" t="s">
        <v>2746</v>
      </c>
      <c r="M800" s="3" t="s">
        <v>872</v>
      </c>
      <c r="N800" s="3" t="s">
        <v>450</v>
      </c>
      <c r="O800" s="3" t="s">
        <v>53</v>
      </c>
      <c r="P800" s="5">
        <v>2000</v>
      </c>
    </row>
    <row r="801" spans="1:16" ht="15.6" x14ac:dyDescent="0.3">
      <c r="A801" s="2" t="s">
        <v>2747</v>
      </c>
      <c r="B801" s="3" t="s">
        <v>2748</v>
      </c>
      <c r="C801" s="3" t="s">
        <v>2749</v>
      </c>
      <c r="D801" s="4">
        <v>28787</v>
      </c>
      <c r="E801" s="3">
        <v>44</v>
      </c>
      <c r="F801" s="3" t="s">
        <v>18</v>
      </c>
      <c r="G801" s="3" t="s">
        <v>57</v>
      </c>
      <c r="H801" s="3" t="s">
        <v>30</v>
      </c>
      <c r="I801" s="3" t="s">
        <v>89</v>
      </c>
      <c r="J801" s="3" t="s">
        <v>22</v>
      </c>
      <c r="K801" s="4">
        <v>41160</v>
      </c>
      <c r="L801" s="3"/>
      <c r="M801" s="3" t="s">
        <v>23</v>
      </c>
      <c r="N801" s="3" t="s">
        <v>24</v>
      </c>
      <c r="O801" s="3" t="s">
        <v>25</v>
      </c>
      <c r="P801" s="5">
        <v>2012</v>
      </c>
    </row>
    <row r="802" spans="1:16" ht="15.6" x14ac:dyDescent="0.3">
      <c r="A802" s="2" t="s">
        <v>2750</v>
      </c>
      <c r="B802" s="3" t="s">
        <v>2751</v>
      </c>
      <c r="C802" s="3" t="s">
        <v>2752</v>
      </c>
      <c r="D802" s="4">
        <v>30443</v>
      </c>
      <c r="E802" s="3">
        <v>39</v>
      </c>
      <c r="F802" s="3" t="s">
        <v>18</v>
      </c>
      <c r="G802" s="3" t="s">
        <v>35</v>
      </c>
      <c r="H802" s="3" t="s">
        <v>98</v>
      </c>
      <c r="I802" s="3" t="s">
        <v>232</v>
      </c>
      <c r="J802" s="3" t="s">
        <v>49</v>
      </c>
      <c r="K802" s="4">
        <v>43923</v>
      </c>
      <c r="L802" s="3"/>
      <c r="M802" s="3" t="s">
        <v>919</v>
      </c>
      <c r="N802" s="3" t="s">
        <v>450</v>
      </c>
      <c r="O802" s="3" t="s">
        <v>25</v>
      </c>
      <c r="P802" s="5">
        <v>2020</v>
      </c>
    </row>
    <row r="803" spans="1:16" ht="15.6" x14ac:dyDescent="0.3">
      <c r="A803" s="2" t="s">
        <v>2753</v>
      </c>
      <c r="B803" s="3" t="s">
        <v>2754</v>
      </c>
      <c r="C803" s="3" t="s">
        <v>2755</v>
      </c>
      <c r="D803" s="4">
        <v>25385</v>
      </c>
      <c r="E803" s="3">
        <v>53</v>
      </c>
      <c r="F803" s="3" t="s">
        <v>18</v>
      </c>
      <c r="G803" s="3" t="s">
        <v>19</v>
      </c>
      <c r="H803" s="3" t="s">
        <v>36</v>
      </c>
      <c r="I803" s="3" t="s">
        <v>735</v>
      </c>
      <c r="J803" s="3" t="s">
        <v>49</v>
      </c>
      <c r="K803" s="4">
        <v>39606</v>
      </c>
      <c r="L803" s="3"/>
      <c r="M803" s="3" t="s">
        <v>176</v>
      </c>
      <c r="N803" s="3" t="s">
        <v>177</v>
      </c>
      <c r="O803" s="3" t="s">
        <v>25</v>
      </c>
      <c r="P803" s="5">
        <v>2008</v>
      </c>
    </row>
    <row r="804" spans="1:16" ht="15.6" x14ac:dyDescent="0.3">
      <c r="A804" s="2" t="s">
        <v>2756</v>
      </c>
      <c r="B804" s="3" t="s">
        <v>2757</v>
      </c>
      <c r="C804" s="3" t="s">
        <v>2758</v>
      </c>
      <c r="D804" s="4">
        <v>36625</v>
      </c>
      <c r="E804" s="3">
        <v>22</v>
      </c>
      <c r="F804" s="3" t="s">
        <v>18</v>
      </c>
      <c r="G804" s="3" t="s">
        <v>153</v>
      </c>
      <c r="H804" s="3" t="s">
        <v>30</v>
      </c>
      <c r="I804" s="3" t="s">
        <v>254</v>
      </c>
      <c r="J804" s="3" t="s">
        <v>22</v>
      </c>
      <c r="K804" s="4">
        <v>38034</v>
      </c>
      <c r="L804" s="3"/>
      <c r="M804" s="3" t="s">
        <v>23</v>
      </c>
      <c r="N804" s="3" t="s">
        <v>24</v>
      </c>
      <c r="O804" s="3" t="s">
        <v>25</v>
      </c>
      <c r="P804" s="5">
        <v>2004</v>
      </c>
    </row>
    <row r="805" spans="1:16" ht="15.6" x14ac:dyDescent="0.3">
      <c r="A805" s="2" t="s">
        <v>2759</v>
      </c>
      <c r="B805" s="3" t="s">
        <v>2760</v>
      </c>
      <c r="C805" s="3" t="s">
        <v>2761</v>
      </c>
      <c r="D805" s="4">
        <v>26469</v>
      </c>
      <c r="E805" s="3">
        <v>50</v>
      </c>
      <c r="F805" s="3" t="s">
        <v>18</v>
      </c>
      <c r="G805" s="3" t="s">
        <v>57</v>
      </c>
      <c r="H805" s="3" t="s">
        <v>30</v>
      </c>
      <c r="I805" s="3" t="s">
        <v>31</v>
      </c>
      <c r="J805" s="3" t="s">
        <v>22</v>
      </c>
      <c r="K805" s="4">
        <v>43625</v>
      </c>
      <c r="L805" s="3" t="s">
        <v>2762</v>
      </c>
      <c r="M805" s="3" t="s">
        <v>23</v>
      </c>
      <c r="N805" s="3" t="s">
        <v>24</v>
      </c>
      <c r="O805" s="3" t="s">
        <v>53</v>
      </c>
      <c r="P805" s="5">
        <v>2019</v>
      </c>
    </row>
    <row r="806" spans="1:16" ht="15.6" x14ac:dyDescent="0.3">
      <c r="A806" s="2" t="s">
        <v>2763</v>
      </c>
      <c r="B806" s="3" t="s">
        <v>469</v>
      </c>
      <c r="C806" s="3" t="s">
        <v>2764</v>
      </c>
      <c r="D806" s="4">
        <v>35281</v>
      </c>
      <c r="E806" s="3">
        <v>26</v>
      </c>
      <c r="F806" s="3" t="s">
        <v>18</v>
      </c>
      <c r="G806" s="3" t="s">
        <v>57</v>
      </c>
      <c r="H806" s="3" t="s">
        <v>36</v>
      </c>
      <c r="I806" s="3" t="s">
        <v>735</v>
      </c>
      <c r="J806" s="3" t="s">
        <v>22</v>
      </c>
      <c r="K806" s="4">
        <v>41540</v>
      </c>
      <c r="L806" s="3"/>
      <c r="M806" s="3" t="s">
        <v>23</v>
      </c>
      <c r="N806" s="3" t="s">
        <v>24</v>
      </c>
      <c r="O806" s="3" t="s">
        <v>25</v>
      </c>
      <c r="P806" s="5">
        <v>2013</v>
      </c>
    </row>
    <row r="807" spans="1:16" ht="15.6" x14ac:dyDescent="0.3">
      <c r="A807" s="2" t="s">
        <v>2765</v>
      </c>
      <c r="B807" s="3" t="s">
        <v>2766</v>
      </c>
      <c r="C807" s="3" t="s">
        <v>2767</v>
      </c>
      <c r="D807" s="4">
        <v>32572</v>
      </c>
      <c r="E807" s="3">
        <v>34</v>
      </c>
      <c r="F807" s="3" t="s">
        <v>41</v>
      </c>
      <c r="G807" s="3" t="s">
        <v>35</v>
      </c>
      <c r="H807" s="3" t="s">
        <v>42</v>
      </c>
      <c r="I807" s="3" t="s">
        <v>131</v>
      </c>
      <c r="J807" s="3" t="s">
        <v>22</v>
      </c>
      <c r="K807" s="4">
        <v>38812</v>
      </c>
      <c r="L807" s="3"/>
      <c r="M807" s="3" t="s">
        <v>23</v>
      </c>
      <c r="N807" s="3" t="s">
        <v>24</v>
      </c>
      <c r="O807" s="3" t="s">
        <v>25</v>
      </c>
      <c r="P807" s="5">
        <v>2006</v>
      </c>
    </row>
    <row r="808" spans="1:16" ht="15.6" x14ac:dyDescent="0.3">
      <c r="A808" s="2" t="s">
        <v>2768</v>
      </c>
      <c r="B808" s="3" t="s">
        <v>890</v>
      </c>
      <c r="C808" s="3" t="s">
        <v>2769</v>
      </c>
      <c r="D808" s="4">
        <v>32664</v>
      </c>
      <c r="E808" s="3">
        <v>33</v>
      </c>
      <c r="F808" s="3" t="s">
        <v>41</v>
      </c>
      <c r="G808" s="3" t="s">
        <v>29</v>
      </c>
      <c r="H808" s="3" t="s">
        <v>98</v>
      </c>
      <c r="I808" s="3" t="s">
        <v>99</v>
      </c>
      <c r="J808" s="3" t="s">
        <v>49</v>
      </c>
      <c r="K808" s="4">
        <v>37018</v>
      </c>
      <c r="L808" s="3"/>
      <c r="M808" s="3" t="s">
        <v>250</v>
      </c>
      <c r="N808" s="3" t="s">
        <v>127</v>
      </c>
      <c r="O808" s="3" t="s">
        <v>25</v>
      </c>
      <c r="P808" s="5">
        <v>2001</v>
      </c>
    </row>
    <row r="809" spans="1:16" ht="15.6" x14ac:dyDescent="0.3">
      <c r="A809" s="2" t="s">
        <v>2770</v>
      </c>
      <c r="B809" s="3" t="s">
        <v>2771</v>
      </c>
      <c r="C809" s="3" t="s">
        <v>2772</v>
      </c>
      <c r="D809" s="4">
        <v>37453</v>
      </c>
      <c r="E809" s="3">
        <v>20</v>
      </c>
      <c r="F809" s="3" t="s">
        <v>632</v>
      </c>
      <c r="G809" s="3" t="s">
        <v>29</v>
      </c>
      <c r="H809" s="3" t="s">
        <v>36</v>
      </c>
      <c r="I809" s="3" t="s">
        <v>186</v>
      </c>
      <c r="J809" s="3" t="s">
        <v>49</v>
      </c>
      <c r="K809" s="4">
        <v>38125</v>
      </c>
      <c r="L809" s="3"/>
      <c r="M809" s="3" t="s">
        <v>608</v>
      </c>
      <c r="N809" s="3" t="s">
        <v>127</v>
      </c>
      <c r="O809" s="3" t="s">
        <v>25</v>
      </c>
      <c r="P809" s="5">
        <v>2004</v>
      </c>
    </row>
    <row r="810" spans="1:16" ht="15.6" x14ac:dyDescent="0.3">
      <c r="A810" s="2" t="s">
        <v>2773</v>
      </c>
      <c r="B810" s="3" t="s">
        <v>2774</v>
      </c>
      <c r="C810" s="3" t="s">
        <v>2775</v>
      </c>
      <c r="D810" s="4">
        <v>25565</v>
      </c>
      <c r="E810" s="3">
        <v>53</v>
      </c>
      <c r="F810" s="3" t="s">
        <v>18</v>
      </c>
      <c r="G810" s="3" t="s">
        <v>29</v>
      </c>
      <c r="H810" s="3" t="s">
        <v>20</v>
      </c>
      <c r="I810" s="3" t="s">
        <v>784</v>
      </c>
      <c r="J810" s="3" t="s">
        <v>22</v>
      </c>
      <c r="K810" s="4">
        <v>38418</v>
      </c>
      <c r="L810" s="3" t="s">
        <v>2776</v>
      </c>
      <c r="M810" s="3" t="s">
        <v>23</v>
      </c>
      <c r="N810" s="3" t="s">
        <v>24</v>
      </c>
      <c r="O810" s="3" t="s">
        <v>53</v>
      </c>
      <c r="P810" s="5">
        <v>2005</v>
      </c>
    </row>
    <row r="811" spans="1:16" ht="15.6" x14ac:dyDescent="0.3">
      <c r="A811" s="2" t="s">
        <v>2777</v>
      </c>
      <c r="B811" s="3" t="s">
        <v>2778</v>
      </c>
      <c r="C811" s="3" t="s">
        <v>2779</v>
      </c>
      <c r="D811" s="4">
        <v>35402</v>
      </c>
      <c r="E811" s="3">
        <v>26</v>
      </c>
      <c r="F811" s="3" t="s">
        <v>41</v>
      </c>
      <c r="G811" s="3" t="s">
        <v>47</v>
      </c>
      <c r="H811" s="3" t="s">
        <v>98</v>
      </c>
      <c r="I811" s="3" t="s">
        <v>99</v>
      </c>
      <c r="J811" s="3" t="s">
        <v>22</v>
      </c>
      <c r="K811" s="4">
        <v>38546</v>
      </c>
      <c r="L811" s="3"/>
      <c r="M811" s="3" t="s">
        <v>23</v>
      </c>
      <c r="N811" s="3" t="s">
        <v>24</v>
      </c>
      <c r="O811" s="3" t="s">
        <v>25</v>
      </c>
      <c r="P811" s="5">
        <v>2005</v>
      </c>
    </row>
    <row r="812" spans="1:16" ht="15.6" x14ac:dyDescent="0.3">
      <c r="A812" s="2" t="s">
        <v>2780</v>
      </c>
      <c r="B812" s="3" t="s">
        <v>2781</v>
      </c>
      <c r="C812" s="3" t="s">
        <v>2782</v>
      </c>
      <c r="D812" s="4">
        <v>31769</v>
      </c>
      <c r="E812" s="3">
        <v>36</v>
      </c>
      <c r="F812" s="3" t="s">
        <v>18</v>
      </c>
      <c r="G812" s="3" t="s">
        <v>29</v>
      </c>
      <c r="H812" s="3" t="s">
        <v>20</v>
      </c>
      <c r="I812" s="3" t="s">
        <v>121</v>
      </c>
      <c r="J812" s="3" t="s">
        <v>49</v>
      </c>
      <c r="K812" s="4">
        <v>41631</v>
      </c>
      <c r="L812" s="3"/>
      <c r="M812" s="3" t="s">
        <v>485</v>
      </c>
      <c r="N812" s="3" t="s">
        <v>24</v>
      </c>
      <c r="O812" s="3" t="s">
        <v>25</v>
      </c>
      <c r="P812" s="5">
        <v>2013</v>
      </c>
    </row>
    <row r="813" spans="1:16" ht="15.6" x14ac:dyDescent="0.3">
      <c r="A813" s="2" t="s">
        <v>2783</v>
      </c>
      <c r="B813" s="3" t="s">
        <v>2784</v>
      </c>
      <c r="C813" s="3" t="s">
        <v>2785</v>
      </c>
      <c r="D813" s="4">
        <v>33108</v>
      </c>
      <c r="E813" s="3">
        <v>32</v>
      </c>
      <c r="F813" s="3" t="s">
        <v>18</v>
      </c>
      <c r="G813" s="3" t="s">
        <v>35</v>
      </c>
      <c r="H813" s="3" t="s">
        <v>221</v>
      </c>
      <c r="I813" s="3" t="s">
        <v>882</v>
      </c>
      <c r="J813" s="3" t="s">
        <v>22</v>
      </c>
      <c r="K813" s="4">
        <v>42704</v>
      </c>
      <c r="L813" s="3"/>
      <c r="M813" s="3" t="s">
        <v>23</v>
      </c>
      <c r="N813" s="3" t="s">
        <v>24</v>
      </c>
      <c r="O813" s="3" t="s">
        <v>25</v>
      </c>
      <c r="P813" s="5">
        <v>2016</v>
      </c>
    </row>
    <row r="814" spans="1:16" ht="15.6" x14ac:dyDescent="0.3">
      <c r="A814" s="2" t="s">
        <v>2786</v>
      </c>
      <c r="B814" s="3" t="s">
        <v>2787</v>
      </c>
      <c r="C814" s="3" t="s">
        <v>2788</v>
      </c>
      <c r="D814" s="4">
        <v>27270</v>
      </c>
      <c r="E814" s="3">
        <v>48</v>
      </c>
      <c r="F814" s="3" t="s">
        <v>18</v>
      </c>
      <c r="G814" s="3" t="s">
        <v>35</v>
      </c>
      <c r="H814" s="3" t="s">
        <v>170</v>
      </c>
      <c r="I814" s="3" t="s">
        <v>289</v>
      </c>
      <c r="J814" s="3" t="s">
        <v>49</v>
      </c>
      <c r="K814" s="4">
        <v>42493</v>
      </c>
      <c r="L814" s="3" t="s">
        <v>2789</v>
      </c>
      <c r="M814" s="3" t="s">
        <v>394</v>
      </c>
      <c r="N814" s="3" t="s">
        <v>177</v>
      </c>
      <c r="O814" s="3" t="s">
        <v>53</v>
      </c>
      <c r="P814" s="5">
        <v>2016</v>
      </c>
    </row>
    <row r="815" spans="1:16" ht="15.6" x14ac:dyDescent="0.3">
      <c r="A815" s="2" t="s">
        <v>2790</v>
      </c>
      <c r="B815" s="3" t="s">
        <v>2791</v>
      </c>
      <c r="C815" s="3" t="s">
        <v>2792</v>
      </c>
      <c r="D815" s="4">
        <v>36081</v>
      </c>
      <c r="E815" s="3">
        <v>24</v>
      </c>
      <c r="F815" s="3" t="s">
        <v>18</v>
      </c>
      <c r="G815" s="3" t="s">
        <v>19</v>
      </c>
      <c r="H815" s="3" t="s">
        <v>30</v>
      </c>
      <c r="I815" s="3" t="s">
        <v>31</v>
      </c>
      <c r="J815" s="3" t="s">
        <v>22</v>
      </c>
      <c r="K815" s="4">
        <v>37063</v>
      </c>
      <c r="L815" s="3"/>
      <c r="M815" s="3" t="s">
        <v>23</v>
      </c>
      <c r="N815" s="3" t="s">
        <v>24</v>
      </c>
      <c r="O815" s="3" t="s">
        <v>25</v>
      </c>
      <c r="P815" s="5">
        <v>2001</v>
      </c>
    </row>
    <row r="816" spans="1:16" ht="15.6" x14ac:dyDescent="0.3">
      <c r="A816" s="2" t="s">
        <v>2793</v>
      </c>
      <c r="B816" s="3" t="s">
        <v>2794</v>
      </c>
      <c r="C816" s="3" t="s">
        <v>2795</v>
      </c>
      <c r="D816" s="4">
        <v>30767</v>
      </c>
      <c r="E816" s="3">
        <v>39</v>
      </c>
      <c r="F816" s="3" t="s">
        <v>18</v>
      </c>
      <c r="G816" s="3" t="s">
        <v>35</v>
      </c>
      <c r="H816" s="3" t="s">
        <v>30</v>
      </c>
      <c r="I816" s="3" t="s">
        <v>89</v>
      </c>
      <c r="J816" s="3" t="s">
        <v>22</v>
      </c>
      <c r="K816" s="4">
        <v>39560</v>
      </c>
      <c r="L816" s="3"/>
      <c r="M816" s="3" t="s">
        <v>23</v>
      </c>
      <c r="N816" s="3" t="s">
        <v>24</v>
      </c>
      <c r="O816" s="3" t="s">
        <v>25</v>
      </c>
      <c r="P816" s="5">
        <v>2008</v>
      </c>
    </row>
    <row r="817" spans="1:16" ht="15.6" x14ac:dyDescent="0.3">
      <c r="A817" s="2" t="s">
        <v>2796</v>
      </c>
      <c r="B817" s="3" t="s">
        <v>2797</v>
      </c>
      <c r="C817" s="3" t="s">
        <v>2798</v>
      </c>
      <c r="D817" s="4">
        <v>32146</v>
      </c>
      <c r="E817" s="3">
        <v>35</v>
      </c>
      <c r="F817" s="3" t="s">
        <v>18</v>
      </c>
      <c r="G817" s="3" t="s">
        <v>47</v>
      </c>
      <c r="H817" s="3" t="s">
        <v>30</v>
      </c>
      <c r="I817" s="3" t="s">
        <v>254</v>
      </c>
      <c r="J817" s="3" t="s">
        <v>22</v>
      </c>
      <c r="K817" s="4">
        <v>38830</v>
      </c>
      <c r="L817" s="3"/>
      <c r="M817" s="3" t="s">
        <v>23</v>
      </c>
      <c r="N817" s="3" t="s">
        <v>24</v>
      </c>
      <c r="O817" s="3" t="s">
        <v>25</v>
      </c>
      <c r="P817" s="5">
        <v>2006</v>
      </c>
    </row>
    <row r="818" spans="1:16" ht="15.6" x14ac:dyDescent="0.3">
      <c r="A818" s="2" t="s">
        <v>2799</v>
      </c>
      <c r="B818" s="3" t="s">
        <v>2800</v>
      </c>
      <c r="C818" s="3" t="s">
        <v>2801</v>
      </c>
      <c r="D818" s="4">
        <v>34917</v>
      </c>
      <c r="E818" s="3">
        <v>27</v>
      </c>
      <c r="F818" s="3" t="s">
        <v>18</v>
      </c>
      <c r="G818" s="3" t="s">
        <v>47</v>
      </c>
      <c r="H818" s="3" t="s">
        <v>36</v>
      </c>
      <c r="I818" s="3" t="s">
        <v>735</v>
      </c>
      <c r="J818" s="3" t="s">
        <v>49</v>
      </c>
      <c r="K818" s="4">
        <v>41428</v>
      </c>
      <c r="L818" s="3"/>
      <c r="M818" s="3" t="s">
        <v>421</v>
      </c>
      <c r="N818" s="3" t="s">
        <v>320</v>
      </c>
      <c r="O818" s="3" t="s">
        <v>25</v>
      </c>
      <c r="P818" s="5">
        <v>2013</v>
      </c>
    </row>
    <row r="819" spans="1:16" ht="15.6" x14ac:dyDescent="0.3">
      <c r="A819" s="2" t="s">
        <v>2802</v>
      </c>
      <c r="B819" s="3" t="s">
        <v>2803</v>
      </c>
      <c r="C819" s="3" t="s">
        <v>198</v>
      </c>
      <c r="D819" s="4">
        <v>25127</v>
      </c>
      <c r="E819" s="3">
        <v>54</v>
      </c>
      <c r="F819" s="3" t="s">
        <v>18</v>
      </c>
      <c r="G819" s="3" t="s">
        <v>35</v>
      </c>
      <c r="H819" s="3" t="s">
        <v>20</v>
      </c>
      <c r="I819" s="3" t="s">
        <v>1315</v>
      </c>
      <c r="J819" s="3" t="s">
        <v>22</v>
      </c>
      <c r="K819" s="4">
        <v>42601</v>
      </c>
      <c r="L819" s="3"/>
      <c r="M819" s="3" t="s">
        <v>23</v>
      </c>
      <c r="N819" s="3" t="s">
        <v>24</v>
      </c>
      <c r="O819" s="3" t="s">
        <v>25</v>
      </c>
      <c r="P819" s="5">
        <v>2016</v>
      </c>
    </row>
    <row r="820" spans="1:16" ht="15.6" x14ac:dyDescent="0.3">
      <c r="A820" s="2" t="s">
        <v>2804</v>
      </c>
      <c r="B820" s="3" t="s">
        <v>2805</v>
      </c>
      <c r="C820" s="3" t="s">
        <v>2806</v>
      </c>
      <c r="D820" s="4">
        <v>37282</v>
      </c>
      <c r="E820" s="3">
        <v>21</v>
      </c>
      <c r="F820" s="3" t="s">
        <v>41</v>
      </c>
      <c r="G820" s="3" t="s">
        <v>57</v>
      </c>
      <c r="H820" s="3" t="s">
        <v>227</v>
      </c>
      <c r="I820" s="3" t="s">
        <v>254</v>
      </c>
      <c r="J820" s="3" t="s">
        <v>22</v>
      </c>
      <c r="K820" s="4">
        <v>38729</v>
      </c>
      <c r="L820" s="3"/>
      <c r="M820" s="3" t="s">
        <v>23</v>
      </c>
      <c r="N820" s="3" t="s">
        <v>24</v>
      </c>
      <c r="O820" s="3" t="s">
        <v>25</v>
      </c>
      <c r="P820" s="5">
        <v>2006</v>
      </c>
    </row>
    <row r="821" spans="1:16" ht="15.6" x14ac:dyDescent="0.3">
      <c r="A821" s="2" t="s">
        <v>2807</v>
      </c>
      <c r="B821" s="3" t="s">
        <v>786</v>
      </c>
      <c r="C821" s="3" t="s">
        <v>2808</v>
      </c>
      <c r="D821" s="4">
        <v>32627</v>
      </c>
      <c r="E821" s="3">
        <v>33</v>
      </c>
      <c r="F821" s="3" t="s">
        <v>41</v>
      </c>
      <c r="G821" s="3" t="s">
        <v>97</v>
      </c>
      <c r="H821" s="3" t="s">
        <v>98</v>
      </c>
      <c r="I821" s="3" t="s">
        <v>1183</v>
      </c>
      <c r="J821" s="3" t="s">
        <v>22</v>
      </c>
      <c r="K821" s="4">
        <v>36980</v>
      </c>
      <c r="L821" s="3" t="s">
        <v>2809</v>
      </c>
      <c r="M821" s="3" t="s">
        <v>23</v>
      </c>
      <c r="N821" s="3" t="s">
        <v>24</v>
      </c>
      <c r="O821" s="3" t="s">
        <v>53</v>
      </c>
      <c r="P821" s="5">
        <v>2001</v>
      </c>
    </row>
    <row r="822" spans="1:16" ht="15.6" x14ac:dyDescent="0.3">
      <c r="A822" s="2" t="s">
        <v>2810</v>
      </c>
      <c r="B822" s="3" t="s">
        <v>2811</v>
      </c>
      <c r="C822" s="3" t="s">
        <v>2812</v>
      </c>
      <c r="D822" s="4">
        <v>24067</v>
      </c>
      <c r="E822" s="3">
        <v>57</v>
      </c>
      <c r="F822" s="3" t="s">
        <v>18</v>
      </c>
      <c r="G822" s="3" t="s">
        <v>47</v>
      </c>
      <c r="H822" s="3" t="s">
        <v>20</v>
      </c>
      <c r="I822" s="3" t="s">
        <v>112</v>
      </c>
      <c r="J822" s="3" t="s">
        <v>22</v>
      </c>
      <c r="K822" s="4">
        <v>39415</v>
      </c>
      <c r="L822" s="3"/>
      <c r="M822" s="3" t="s">
        <v>23</v>
      </c>
      <c r="N822" s="3" t="s">
        <v>24</v>
      </c>
      <c r="O822" s="3" t="s">
        <v>25</v>
      </c>
      <c r="P822" s="5">
        <v>2007</v>
      </c>
    </row>
    <row r="823" spans="1:16" ht="15.6" x14ac:dyDescent="0.3">
      <c r="A823" s="2" t="s">
        <v>2813</v>
      </c>
      <c r="B823" s="3" t="s">
        <v>2814</v>
      </c>
      <c r="C823" s="3" t="s">
        <v>2815</v>
      </c>
      <c r="D823" s="4">
        <v>34703</v>
      </c>
      <c r="E823" s="3">
        <v>28</v>
      </c>
      <c r="F823" s="3" t="s">
        <v>18</v>
      </c>
      <c r="G823" s="3" t="s">
        <v>57</v>
      </c>
      <c r="H823" s="3" t="s">
        <v>20</v>
      </c>
      <c r="I823" s="3" t="s">
        <v>241</v>
      </c>
      <c r="J823" s="3" t="s">
        <v>22</v>
      </c>
      <c r="K823" s="4">
        <v>40278</v>
      </c>
      <c r="L823" s="3"/>
      <c r="M823" s="3" t="s">
        <v>23</v>
      </c>
      <c r="N823" s="3" t="s">
        <v>24</v>
      </c>
      <c r="O823" s="3" t="s">
        <v>25</v>
      </c>
      <c r="P823" s="5">
        <v>2010</v>
      </c>
    </row>
    <row r="824" spans="1:16" ht="15.6" x14ac:dyDescent="0.3">
      <c r="A824" s="2" t="s">
        <v>2816</v>
      </c>
      <c r="B824" s="3" t="s">
        <v>2817</v>
      </c>
      <c r="C824" s="3" t="s">
        <v>2818</v>
      </c>
      <c r="D824" s="4">
        <v>24269</v>
      </c>
      <c r="E824" s="3">
        <v>56</v>
      </c>
      <c r="F824" s="3" t="s">
        <v>41</v>
      </c>
      <c r="G824" s="3" t="s">
        <v>29</v>
      </c>
      <c r="H824" s="3" t="s">
        <v>36</v>
      </c>
      <c r="I824" s="3" t="s">
        <v>37</v>
      </c>
      <c r="J824" s="3" t="s">
        <v>49</v>
      </c>
      <c r="K824" s="4">
        <v>43932</v>
      </c>
      <c r="L824" s="3"/>
      <c r="M824" s="3" t="s">
        <v>919</v>
      </c>
      <c r="N824" s="3" t="s">
        <v>450</v>
      </c>
      <c r="O824" s="3" t="s">
        <v>25</v>
      </c>
      <c r="P824" s="5">
        <v>2020</v>
      </c>
    </row>
    <row r="825" spans="1:16" ht="15.6" x14ac:dyDescent="0.3">
      <c r="A825" s="2" t="s">
        <v>2819</v>
      </c>
      <c r="B825" s="3" t="s">
        <v>2820</v>
      </c>
      <c r="C825" s="3" t="s">
        <v>2821</v>
      </c>
      <c r="D825" s="4">
        <v>27894</v>
      </c>
      <c r="E825" s="3">
        <v>46</v>
      </c>
      <c r="F825" s="3" t="s">
        <v>18</v>
      </c>
      <c r="G825" s="3" t="s">
        <v>35</v>
      </c>
      <c r="H825" s="3" t="s">
        <v>20</v>
      </c>
      <c r="I825" s="3" t="s">
        <v>665</v>
      </c>
      <c r="J825" s="3" t="s">
        <v>22</v>
      </c>
      <c r="K825" s="4">
        <v>41159</v>
      </c>
      <c r="L825" s="3"/>
      <c r="M825" s="3" t="s">
        <v>23</v>
      </c>
      <c r="N825" s="3" t="s">
        <v>24</v>
      </c>
      <c r="O825" s="3" t="s">
        <v>25</v>
      </c>
      <c r="P825" s="5">
        <v>2012</v>
      </c>
    </row>
    <row r="826" spans="1:16" ht="15.6" x14ac:dyDescent="0.3">
      <c r="A826" s="2" t="s">
        <v>2822</v>
      </c>
      <c r="B826" s="3" t="s">
        <v>2823</v>
      </c>
      <c r="C826" s="3" t="s">
        <v>2824</v>
      </c>
      <c r="D826" s="4">
        <v>37167</v>
      </c>
      <c r="E826" s="3">
        <v>21</v>
      </c>
      <c r="F826" s="3" t="s">
        <v>41</v>
      </c>
      <c r="G826" s="3" t="s">
        <v>57</v>
      </c>
      <c r="H826" s="3" t="s">
        <v>98</v>
      </c>
      <c r="I826" s="3" t="s">
        <v>354</v>
      </c>
      <c r="J826" s="3" t="s">
        <v>22</v>
      </c>
      <c r="K826" s="4">
        <v>38180</v>
      </c>
      <c r="L826" s="3"/>
      <c r="M826" s="3" t="s">
        <v>23</v>
      </c>
      <c r="N826" s="3" t="s">
        <v>24</v>
      </c>
      <c r="O826" s="3" t="s">
        <v>25</v>
      </c>
      <c r="P826" s="5">
        <v>2004</v>
      </c>
    </row>
    <row r="827" spans="1:16" ht="15.6" x14ac:dyDescent="0.3">
      <c r="A827" s="2" t="s">
        <v>2825</v>
      </c>
      <c r="B827" s="3" t="s">
        <v>2826</v>
      </c>
      <c r="C827" s="3" t="s">
        <v>2827</v>
      </c>
      <c r="D827" s="4">
        <v>32928</v>
      </c>
      <c r="E827" s="3">
        <v>33</v>
      </c>
      <c r="F827" s="3" t="s">
        <v>18</v>
      </c>
      <c r="G827" s="3" t="s">
        <v>57</v>
      </c>
      <c r="H827" s="3" t="s">
        <v>20</v>
      </c>
      <c r="I827" s="3" t="s">
        <v>1578</v>
      </c>
      <c r="J827" s="3" t="s">
        <v>22</v>
      </c>
      <c r="K827" s="4">
        <v>38046</v>
      </c>
      <c r="L827" s="3"/>
      <c r="M827" s="3" t="s">
        <v>23</v>
      </c>
      <c r="N827" s="3" t="s">
        <v>24</v>
      </c>
      <c r="O827" s="3" t="s">
        <v>25</v>
      </c>
      <c r="P827" s="5">
        <v>2004</v>
      </c>
    </row>
    <row r="828" spans="1:16" ht="15.6" x14ac:dyDescent="0.3">
      <c r="A828" s="2" t="s">
        <v>2828</v>
      </c>
      <c r="B828" s="3" t="s">
        <v>2829</v>
      </c>
      <c r="C828" s="3" t="s">
        <v>2830</v>
      </c>
      <c r="D828" s="4">
        <v>34419</v>
      </c>
      <c r="E828" s="3">
        <v>29</v>
      </c>
      <c r="F828" s="3" t="s">
        <v>18</v>
      </c>
      <c r="G828" s="3" t="s">
        <v>35</v>
      </c>
      <c r="H828" s="3" t="s">
        <v>20</v>
      </c>
      <c r="I828" s="3" t="s">
        <v>93</v>
      </c>
      <c r="J828" s="3" t="s">
        <v>49</v>
      </c>
      <c r="K828" s="4">
        <v>43592</v>
      </c>
      <c r="L828" s="3"/>
      <c r="M828" s="3" t="s">
        <v>675</v>
      </c>
      <c r="N828" s="3" t="s">
        <v>24</v>
      </c>
      <c r="O828" s="3" t="s">
        <v>25</v>
      </c>
      <c r="P828" s="5">
        <v>2019</v>
      </c>
    </row>
    <row r="829" spans="1:16" ht="15.6" x14ac:dyDescent="0.3">
      <c r="A829" s="2" t="s">
        <v>2831</v>
      </c>
      <c r="B829" s="3" t="s">
        <v>2832</v>
      </c>
      <c r="C829" s="3" t="s">
        <v>2833</v>
      </c>
      <c r="D829" s="4">
        <v>36756</v>
      </c>
      <c r="E829" s="3">
        <v>22</v>
      </c>
      <c r="F829" s="3" t="s">
        <v>18</v>
      </c>
      <c r="G829" s="3" t="s">
        <v>35</v>
      </c>
      <c r="H829" s="3" t="s">
        <v>20</v>
      </c>
      <c r="I829" s="3" t="s">
        <v>848</v>
      </c>
      <c r="J829" s="3" t="s">
        <v>22</v>
      </c>
      <c r="K829" s="4">
        <v>38980</v>
      </c>
      <c r="L829" s="3"/>
      <c r="M829" s="3" t="s">
        <v>23</v>
      </c>
      <c r="N829" s="3" t="s">
        <v>24</v>
      </c>
      <c r="O829" s="3" t="s">
        <v>25</v>
      </c>
      <c r="P829" s="5">
        <v>2006</v>
      </c>
    </row>
    <row r="830" spans="1:16" ht="15.6" x14ac:dyDescent="0.3">
      <c r="A830" s="2" t="s">
        <v>2834</v>
      </c>
      <c r="B830" s="3" t="s">
        <v>2835</v>
      </c>
      <c r="C830" s="3" t="s">
        <v>2836</v>
      </c>
      <c r="D830" s="4">
        <v>28001</v>
      </c>
      <c r="E830" s="3">
        <v>46</v>
      </c>
      <c r="F830" s="3" t="s">
        <v>632</v>
      </c>
      <c r="G830" s="3" t="s">
        <v>35</v>
      </c>
      <c r="H830" s="3" t="s">
        <v>20</v>
      </c>
      <c r="I830" s="3" t="s">
        <v>70</v>
      </c>
      <c r="J830" s="3" t="s">
        <v>22</v>
      </c>
      <c r="K830" s="4">
        <v>39558</v>
      </c>
      <c r="L830" s="3"/>
      <c r="M830" s="3" t="s">
        <v>23</v>
      </c>
      <c r="N830" s="3" t="s">
        <v>24</v>
      </c>
      <c r="O830" s="3" t="s">
        <v>25</v>
      </c>
      <c r="P830" s="5">
        <v>2008</v>
      </c>
    </row>
    <row r="831" spans="1:16" ht="15.6" x14ac:dyDescent="0.3">
      <c r="A831" s="2" t="s">
        <v>2837</v>
      </c>
      <c r="B831" s="3" t="s">
        <v>2838</v>
      </c>
      <c r="C831" s="3" t="s">
        <v>2839</v>
      </c>
      <c r="D831" s="4">
        <v>36399</v>
      </c>
      <c r="E831" s="3">
        <v>23</v>
      </c>
      <c r="F831" s="3" t="s">
        <v>18</v>
      </c>
      <c r="G831" s="3" t="s">
        <v>29</v>
      </c>
      <c r="H831" s="3" t="s">
        <v>170</v>
      </c>
      <c r="I831" s="3" t="s">
        <v>171</v>
      </c>
      <c r="J831" s="3" t="s">
        <v>22</v>
      </c>
      <c r="K831" s="4">
        <v>43252</v>
      </c>
      <c r="L831" s="3"/>
      <c r="M831" s="3" t="s">
        <v>23</v>
      </c>
      <c r="N831" s="3" t="s">
        <v>24</v>
      </c>
      <c r="O831" s="3" t="s">
        <v>25</v>
      </c>
      <c r="P831" s="5">
        <v>2018</v>
      </c>
    </row>
    <row r="832" spans="1:16" ht="15.6" x14ac:dyDescent="0.3">
      <c r="A832" s="2" t="s">
        <v>2840</v>
      </c>
      <c r="B832" s="3" t="s">
        <v>2841</v>
      </c>
      <c r="C832" s="3" t="s">
        <v>2842</v>
      </c>
      <c r="D832" s="4">
        <v>25482</v>
      </c>
      <c r="E832" s="3">
        <v>53</v>
      </c>
      <c r="F832" s="3" t="s">
        <v>41</v>
      </c>
      <c r="G832" s="3" t="s">
        <v>35</v>
      </c>
      <c r="H832" s="3" t="s">
        <v>20</v>
      </c>
      <c r="I832" s="3" t="s">
        <v>848</v>
      </c>
      <c r="J832" s="3" t="s">
        <v>22</v>
      </c>
      <c r="K832" s="4">
        <v>37445</v>
      </c>
      <c r="L832" s="3"/>
      <c r="M832" s="3" t="s">
        <v>23</v>
      </c>
      <c r="N832" s="3" t="s">
        <v>24</v>
      </c>
      <c r="O832" s="3" t="s">
        <v>25</v>
      </c>
      <c r="P832" s="5">
        <v>2002</v>
      </c>
    </row>
    <row r="833" spans="1:16" ht="15.6" x14ac:dyDescent="0.3">
      <c r="A833" s="2" t="s">
        <v>2843</v>
      </c>
      <c r="B833" s="3" t="s">
        <v>2844</v>
      </c>
      <c r="C833" s="3" t="s">
        <v>2845</v>
      </c>
      <c r="D833" s="4">
        <v>31755</v>
      </c>
      <c r="E833" s="3">
        <v>36</v>
      </c>
      <c r="F833" s="3" t="s">
        <v>18</v>
      </c>
      <c r="G833" s="3" t="s">
        <v>29</v>
      </c>
      <c r="H833" s="3" t="s">
        <v>136</v>
      </c>
      <c r="I833" s="3" t="s">
        <v>303</v>
      </c>
      <c r="J833" s="3" t="s">
        <v>49</v>
      </c>
      <c r="K833" s="4">
        <v>41887</v>
      </c>
      <c r="L833" s="3"/>
      <c r="M833" s="3" t="s">
        <v>421</v>
      </c>
      <c r="N833" s="3" t="s">
        <v>320</v>
      </c>
      <c r="O833" s="3" t="s">
        <v>25</v>
      </c>
      <c r="P833" s="5">
        <v>2014</v>
      </c>
    </row>
    <row r="834" spans="1:16" ht="15.6" x14ac:dyDescent="0.3">
      <c r="A834" s="2" t="s">
        <v>2846</v>
      </c>
      <c r="B834" s="3" t="s">
        <v>2847</v>
      </c>
      <c r="C834" s="3" t="s">
        <v>2848</v>
      </c>
      <c r="D834" s="4">
        <v>26158</v>
      </c>
      <c r="E834" s="3">
        <v>51</v>
      </c>
      <c r="F834" s="3" t="s">
        <v>18</v>
      </c>
      <c r="G834" s="3" t="s">
        <v>35</v>
      </c>
      <c r="H834" s="3" t="s">
        <v>98</v>
      </c>
      <c r="I834" s="3" t="s">
        <v>461</v>
      </c>
      <c r="J834" s="3" t="s">
        <v>22</v>
      </c>
      <c r="K834" s="4">
        <v>43409</v>
      </c>
      <c r="L834" s="3"/>
      <c r="M834" s="3" t="s">
        <v>23</v>
      </c>
      <c r="N834" s="3" t="s">
        <v>24</v>
      </c>
      <c r="O834" s="3" t="s">
        <v>25</v>
      </c>
      <c r="P834" s="5">
        <v>2018</v>
      </c>
    </row>
    <row r="835" spans="1:16" ht="15.6" x14ac:dyDescent="0.3">
      <c r="A835" s="2" t="s">
        <v>2849</v>
      </c>
      <c r="B835" s="3" t="s">
        <v>2850</v>
      </c>
      <c r="C835" s="3" t="s">
        <v>2851</v>
      </c>
      <c r="D835" s="4">
        <v>25357</v>
      </c>
      <c r="E835" s="3">
        <v>53</v>
      </c>
      <c r="F835" s="3" t="s">
        <v>18</v>
      </c>
      <c r="G835" s="3" t="s">
        <v>47</v>
      </c>
      <c r="H835" s="3" t="s">
        <v>170</v>
      </c>
      <c r="I835" s="3" t="s">
        <v>296</v>
      </c>
      <c r="J835" s="3" t="s">
        <v>22</v>
      </c>
      <c r="K835" s="4">
        <v>41304</v>
      </c>
      <c r="L835" s="3"/>
      <c r="M835" s="3" t="s">
        <v>23</v>
      </c>
      <c r="N835" s="3" t="s">
        <v>24</v>
      </c>
      <c r="O835" s="3" t="s">
        <v>25</v>
      </c>
      <c r="P835" s="5">
        <v>2013</v>
      </c>
    </row>
    <row r="836" spans="1:16" ht="15.6" x14ac:dyDescent="0.3">
      <c r="A836" s="2" t="s">
        <v>2852</v>
      </c>
      <c r="B836" s="3" t="s">
        <v>2853</v>
      </c>
      <c r="C836" s="3" t="s">
        <v>2854</v>
      </c>
      <c r="D836" s="4">
        <v>35603</v>
      </c>
      <c r="E836" s="3">
        <v>25</v>
      </c>
      <c r="F836" s="3" t="s">
        <v>18</v>
      </c>
      <c r="G836" s="3" t="s">
        <v>47</v>
      </c>
      <c r="H836" s="3" t="s">
        <v>20</v>
      </c>
      <c r="I836" s="3" t="s">
        <v>175</v>
      </c>
      <c r="J836" s="3" t="s">
        <v>49</v>
      </c>
      <c r="K836" s="4">
        <v>42179</v>
      </c>
      <c r="L836" s="3"/>
      <c r="M836" s="3" t="s">
        <v>314</v>
      </c>
      <c r="N836" s="3" t="s">
        <v>127</v>
      </c>
      <c r="O836" s="3" t="s">
        <v>25</v>
      </c>
      <c r="P836" s="5">
        <v>2015</v>
      </c>
    </row>
    <row r="837" spans="1:16" ht="15.6" x14ac:dyDescent="0.3">
      <c r="A837" s="2" t="s">
        <v>2855</v>
      </c>
      <c r="B837" s="3" t="s">
        <v>2856</v>
      </c>
      <c r="C837" s="3" t="s">
        <v>2857</v>
      </c>
      <c r="D837" s="4">
        <v>28873</v>
      </c>
      <c r="E837" s="3">
        <v>44</v>
      </c>
      <c r="F837" s="3" t="s">
        <v>18</v>
      </c>
      <c r="G837" s="3" t="s">
        <v>19</v>
      </c>
      <c r="H837" s="3" t="s">
        <v>170</v>
      </c>
      <c r="I837" s="3" t="s">
        <v>249</v>
      </c>
      <c r="J837" s="3" t="s">
        <v>22</v>
      </c>
      <c r="K837" s="4">
        <v>40593</v>
      </c>
      <c r="L837" s="3"/>
      <c r="M837" s="3" t="s">
        <v>23</v>
      </c>
      <c r="N837" s="3" t="s">
        <v>24</v>
      </c>
      <c r="O837" s="3" t="s">
        <v>25</v>
      </c>
      <c r="P837" s="5">
        <v>2011</v>
      </c>
    </row>
    <row r="838" spans="1:16" ht="15.6" x14ac:dyDescent="0.3">
      <c r="A838" s="2" t="s">
        <v>2858</v>
      </c>
      <c r="B838" s="3" t="s">
        <v>2774</v>
      </c>
      <c r="C838" s="3" t="s">
        <v>2859</v>
      </c>
      <c r="D838" s="4">
        <v>26527</v>
      </c>
      <c r="E838" s="3">
        <v>50</v>
      </c>
      <c r="F838" s="3" t="s">
        <v>18</v>
      </c>
      <c r="G838" s="3" t="s">
        <v>29</v>
      </c>
      <c r="H838" s="3" t="s">
        <v>170</v>
      </c>
      <c r="I838" s="3" t="s">
        <v>296</v>
      </c>
      <c r="J838" s="3" t="s">
        <v>22</v>
      </c>
      <c r="K838" s="4">
        <v>41313</v>
      </c>
      <c r="L838" s="3" t="s">
        <v>2860</v>
      </c>
      <c r="M838" s="3" t="s">
        <v>23</v>
      </c>
      <c r="N838" s="3" t="s">
        <v>24</v>
      </c>
      <c r="O838" s="3" t="s">
        <v>53</v>
      </c>
      <c r="P838" s="5">
        <v>2013</v>
      </c>
    </row>
    <row r="839" spans="1:16" ht="15.6" x14ac:dyDescent="0.3">
      <c r="A839" s="2" t="s">
        <v>2861</v>
      </c>
      <c r="B839" s="3" t="s">
        <v>2862</v>
      </c>
      <c r="C839" s="3" t="s">
        <v>2863</v>
      </c>
      <c r="D839" s="4">
        <v>30765</v>
      </c>
      <c r="E839" s="3">
        <v>39</v>
      </c>
      <c r="F839" s="3" t="s">
        <v>41</v>
      </c>
      <c r="G839" s="3" t="s">
        <v>57</v>
      </c>
      <c r="H839" s="3" t="s">
        <v>221</v>
      </c>
      <c r="I839" s="3" t="s">
        <v>222</v>
      </c>
      <c r="J839" s="3" t="s">
        <v>49</v>
      </c>
      <c r="K839" s="4">
        <v>38064</v>
      </c>
      <c r="L839" s="3"/>
      <c r="M839" s="3" t="s">
        <v>471</v>
      </c>
      <c r="N839" s="3" t="s">
        <v>463</v>
      </c>
      <c r="O839" s="3" t="s">
        <v>25</v>
      </c>
      <c r="P839" s="5">
        <v>2004</v>
      </c>
    </row>
    <row r="840" spans="1:16" ht="15.6" x14ac:dyDescent="0.3">
      <c r="A840" s="2" t="s">
        <v>2864</v>
      </c>
      <c r="B840" s="3" t="s">
        <v>2865</v>
      </c>
      <c r="C840" s="3" t="s">
        <v>2866</v>
      </c>
      <c r="D840" s="4">
        <v>32138</v>
      </c>
      <c r="E840" s="3">
        <v>35</v>
      </c>
      <c r="F840" s="3" t="s">
        <v>18</v>
      </c>
      <c r="G840" s="3" t="s">
        <v>35</v>
      </c>
      <c r="H840" s="3" t="s">
        <v>20</v>
      </c>
      <c r="I840" s="3" t="s">
        <v>650</v>
      </c>
      <c r="J840" s="3" t="s">
        <v>22</v>
      </c>
      <c r="K840" s="4">
        <v>40810</v>
      </c>
      <c r="L840" s="3"/>
      <c r="M840" s="3" t="s">
        <v>23</v>
      </c>
      <c r="N840" s="3" t="s">
        <v>24</v>
      </c>
      <c r="O840" s="3" t="s">
        <v>25</v>
      </c>
      <c r="P840" s="5">
        <v>2011</v>
      </c>
    </row>
    <row r="841" spans="1:16" ht="15.6" x14ac:dyDescent="0.3">
      <c r="A841" s="2" t="s">
        <v>2867</v>
      </c>
      <c r="B841" s="3" t="s">
        <v>2868</v>
      </c>
      <c r="C841" s="3" t="s">
        <v>2869</v>
      </c>
      <c r="D841" s="4">
        <v>35147</v>
      </c>
      <c r="E841" s="3">
        <v>27</v>
      </c>
      <c r="F841" s="3" t="s">
        <v>18</v>
      </c>
      <c r="G841" s="3" t="s">
        <v>47</v>
      </c>
      <c r="H841" s="3" t="s">
        <v>20</v>
      </c>
      <c r="I841" s="3" t="s">
        <v>191</v>
      </c>
      <c r="J841" s="3" t="s">
        <v>49</v>
      </c>
      <c r="K841" s="4">
        <v>41999</v>
      </c>
      <c r="L841" s="3" t="s">
        <v>2870</v>
      </c>
      <c r="M841" s="3" t="s">
        <v>1148</v>
      </c>
      <c r="N841" s="3" t="s">
        <v>450</v>
      </c>
      <c r="O841" s="3" t="s">
        <v>53</v>
      </c>
      <c r="P841" s="5">
        <v>2014</v>
      </c>
    </row>
    <row r="842" spans="1:16" ht="15.6" x14ac:dyDescent="0.3">
      <c r="A842" s="2" t="s">
        <v>2871</v>
      </c>
      <c r="B842" s="3" t="s">
        <v>2872</v>
      </c>
      <c r="C842" s="3" t="s">
        <v>2873</v>
      </c>
      <c r="D842" s="4">
        <v>30439</v>
      </c>
      <c r="E842" s="3">
        <v>39</v>
      </c>
      <c r="F842" s="3" t="s">
        <v>41</v>
      </c>
      <c r="G842" s="3" t="s">
        <v>97</v>
      </c>
      <c r="H842" s="3" t="s">
        <v>221</v>
      </c>
      <c r="I842" s="3" t="s">
        <v>222</v>
      </c>
      <c r="J842" s="3" t="s">
        <v>22</v>
      </c>
      <c r="K842" s="4">
        <v>41408</v>
      </c>
      <c r="L842" s="3"/>
      <c r="M842" s="3" t="s">
        <v>23</v>
      </c>
      <c r="N842" s="3" t="s">
        <v>24</v>
      </c>
      <c r="O842" s="3" t="s">
        <v>25</v>
      </c>
      <c r="P842" s="5">
        <v>2013</v>
      </c>
    </row>
    <row r="843" spans="1:16" ht="15.6" x14ac:dyDescent="0.3">
      <c r="A843" s="2" t="s">
        <v>2874</v>
      </c>
      <c r="B843" s="3" t="s">
        <v>206</v>
      </c>
      <c r="C843" s="3" t="s">
        <v>2875</v>
      </c>
      <c r="D843" s="4">
        <v>30277</v>
      </c>
      <c r="E843" s="3">
        <v>40</v>
      </c>
      <c r="F843" s="3" t="s">
        <v>18</v>
      </c>
      <c r="G843" s="3" t="s">
        <v>57</v>
      </c>
      <c r="H843" s="3" t="s">
        <v>20</v>
      </c>
      <c r="I843" s="3" t="s">
        <v>851</v>
      </c>
      <c r="J843" s="3" t="s">
        <v>22</v>
      </c>
      <c r="K843" s="4">
        <v>39247</v>
      </c>
      <c r="L843" s="3"/>
      <c r="M843" s="3" t="s">
        <v>23</v>
      </c>
      <c r="N843" s="3" t="s">
        <v>24</v>
      </c>
      <c r="O843" s="3" t="s">
        <v>25</v>
      </c>
      <c r="P843" s="5">
        <v>2007</v>
      </c>
    </row>
    <row r="844" spans="1:16" ht="15.6" x14ac:dyDescent="0.3">
      <c r="A844" s="2" t="s">
        <v>2876</v>
      </c>
      <c r="B844" s="3" t="s">
        <v>2877</v>
      </c>
      <c r="C844" s="3" t="s">
        <v>2878</v>
      </c>
      <c r="D844" s="4">
        <v>37035</v>
      </c>
      <c r="E844" s="3">
        <v>21</v>
      </c>
      <c r="F844" s="3" t="s">
        <v>18</v>
      </c>
      <c r="G844" s="3" t="s">
        <v>57</v>
      </c>
      <c r="H844" s="3" t="s">
        <v>170</v>
      </c>
      <c r="I844" s="3" t="s">
        <v>171</v>
      </c>
      <c r="J844" s="3" t="s">
        <v>49</v>
      </c>
      <c r="K844" s="4">
        <v>43950</v>
      </c>
      <c r="L844" s="3"/>
      <c r="M844" s="3" t="s">
        <v>1148</v>
      </c>
      <c r="N844" s="3" t="s">
        <v>450</v>
      </c>
      <c r="O844" s="3" t="s">
        <v>25</v>
      </c>
      <c r="P844" s="5">
        <v>2020</v>
      </c>
    </row>
    <row r="845" spans="1:16" ht="15.6" x14ac:dyDescent="0.3">
      <c r="A845" s="2" t="s">
        <v>2879</v>
      </c>
      <c r="B845" s="3" t="s">
        <v>2880</v>
      </c>
      <c r="C845" s="3" t="s">
        <v>2881</v>
      </c>
      <c r="D845" s="4">
        <v>32989</v>
      </c>
      <c r="E845" s="3">
        <v>32</v>
      </c>
      <c r="F845" s="3" t="s">
        <v>41</v>
      </c>
      <c r="G845" s="3" t="s">
        <v>47</v>
      </c>
      <c r="H845" s="3" t="s">
        <v>36</v>
      </c>
      <c r="I845" s="3" t="s">
        <v>199</v>
      </c>
      <c r="J845" s="3" t="s">
        <v>22</v>
      </c>
      <c r="K845" s="4">
        <v>40946</v>
      </c>
      <c r="L845" s="3"/>
      <c r="M845" s="3" t="s">
        <v>23</v>
      </c>
      <c r="N845" s="3" t="s">
        <v>24</v>
      </c>
      <c r="O845" s="3" t="s">
        <v>25</v>
      </c>
      <c r="P845" s="5">
        <v>2012</v>
      </c>
    </row>
    <row r="846" spans="1:16" ht="15.6" x14ac:dyDescent="0.3">
      <c r="A846" s="2" t="s">
        <v>2882</v>
      </c>
      <c r="B846" s="3" t="s">
        <v>2883</v>
      </c>
      <c r="C846" s="3" t="s">
        <v>2884</v>
      </c>
      <c r="D846" s="4">
        <v>36665</v>
      </c>
      <c r="E846" s="3">
        <v>22</v>
      </c>
      <c r="F846" s="3" t="s">
        <v>18</v>
      </c>
      <c r="G846" s="3" t="s">
        <v>35</v>
      </c>
      <c r="H846" s="3" t="s">
        <v>98</v>
      </c>
      <c r="I846" s="3" t="s">
        <v>358</v>
      </c>
      <c r="J846" s="3" t="s">
        <v>22</v>
      </c>
      <c r="K846" s="4">
        <v>37703</v>
      </c>
      <c r="L846" s="3"/>
      <c r="M846" s="3" t="s">
        <v>23</v>
      </c>
      <c r="N846" s="3" t="s">
        <v>24</v>
      </c>
      <c r="O846" s="3" t="s">
        <v>25</v>
      </c>
      <c r="P846" s="5">
        <v>2003</v>
      </c>
    </row>
    <row r="847" spans="1:16" ht="15.6" x14ac:dyDescent="0.3">
      <c r="A847" s="2" t="s">
        <v>2885</v>
      </c>
      <c r="B847" s="3" t="s">
        <v>2886</v>
      </c>
      <c r="C847" s="3" t="s">
        <v>2887</v>
      </c>
      <c r="D847" s="4">
        <v>31646</v>
      </c>
      <c r="E847" s="3">
        <v>36</v>
      </c>
      <c r="F847" s="3" t="s">
        <v>41</v>
      </c>
      <c r="G847" s="3" t="s">
        <v>35</v>
      </c>
      <c r="H847" s="3" t="s">
        <v>227</v>
      </c>
      <c r="I847" s="3" t="s">
        <v>327</v>
      </c>
      <c r="J847" s="3" t="s">
        <v>22</v>
      </c>
      <c r="K847" s="4">
        <v>41471</v>
      </c>
      <c r="L847" s="3"/>
      <c r="M847" s="3" t="s">
        <v>23</v>
      </c>
      <c r="N847" s="3" t="s">
        <v>24</v>
      </c>
      <c r="O847" s="3" t="s">
        <v>25</v>
      </c>
      <c r="P847" s="5">
        <v>2013</v>
      </c>
    </row>
    <row r="848" spans="1:16" ht="15.6" x14ac:dyDescent="0.3">
      <c r="A848" s="2" t="s">
        <v>2888</v>
      </c>
      <c r="B848" s="3" t="s">
        <v>2889</v>
      </c>
      <c r="C848" s="3" t="s">
        <v>2890</v>
      </c>
      <c r="D848" s="4">
        <v>24276</v>
      </c>
      <c r="E848" s="3">
        <v>56</v>
      </c>
      <c r="F848" s="3" t="s">
        <v>41</v>
      </c>
      <c r="G848" s="3" t="s">
        <v>97</v>
      </c>
      <c r="H848" s="3" t="s">
        <v>98</v>
      </c>
      <c r="I848" s="3" t="s">
        <v>503</v>
      </c>
      <c r="J848" s="3" t="s">
        <v>22</v>
      </c>
      <c r="K848" s="4">
        <v>39371</v>
      </c>
      <c r="L848" s="3"/>
      <c r="M848" s="3" t="s">
        <v>23</v>
      </c>
      <c r="N848" s="3" t="s">
        <v>24</v>
      </c>
      <c r="O848" s="3" t="s">
        <v>25</v>
      </c>
      <c r="P848" s="5">
        <v>2007</v>
      </c>
    </row>
    <row r="849" spans="1:16" ht="15.6" x14ac:dyDescent="0.3">
      <c r="A849" s="2" t="s">
        <v>2891</v>
      </c>
      <c r="B849" s="3" t="s">
        <v>2892</v>
      </c>
      <c r="C849" s="3" t="s">
        <v>2893</v>
      </c>
      <c r="D849" s="4">
        <v>28060</v>
      </c>
      <c r="E849" s="3">
        <v>46</v>
      </c>
      <c r="F849" s="3" t="s">
        <v>41</v>
      </c>
      <c r="G849" s="3" t="s">
        <v>35</v>
      </c>
      <c r="H849" s="3" t="s">
        <v>20</v>
      </c>
      <c r="I849" s="3" t="s">
        <v>1333</v>
      </c>
      <c r="J849" s="3" t="s">
        <v>22</v>
      </c>
      <c r="K849" s="4">
        <v>44028</v>
      </c>
      <c r="L849" s="3"/>
      <c r="M849" s="3" t="s">
        <v>23</v>
      </c>
      <c r="N849" s="3" t="s">
        <v>24</v>
      </c>
      <c r="O849" s="3" t="s">
        <v>25</v>
      </c>
      <c r="P849" s="5">
        <v>2020</v>
      </c>
    </row>
    <row r="850" spans="1:16" ht="15.6" x14ac:dyDescent="0.3">
      <c r="A850" s="2" t="s">
        <v>2894</v>
      </c>
      <c r="B850" s="3" t="s">
        <v>2895</v>
      </c>
      <c r="C850" s="3" t="s">
        <v>2896</v>
      </c>
      <c r="D850" s="4">
        <v>25310</v>
      </c>
      <c r="E850" s="3">
        <v>53</v>
      </c>
      <c r="F850" s="3" t="s">
        <v>632</v>
      </c>
      <c r="G850" s="3" t="s">
        <v>29</v>
      </c>
      <c r="H850" s="3" t="s">
        <v>20</v>
      </c>
      <c r="I850" s="3" t="s">
        <v>112</v>
      </c>
      <c r="J850" s="3" t="s">
        <v>22</v>
      </c>
      <c r="K850" s="4">
        <v>40934</v>
      </c>
      <c r="L850" s="3"/>
      <c r="M850" s="3" t="s">
        <v>23</v>
      </c>
      <c r="N850" s="3" t="s">
        <v>24</v>
      </c>
      <c r="O850" s="3" t="s">
        <v>25</v>
      </c>
      <c r="P850" s="5">
        <v>2012</v>
      </c>
    </row>
    <row r="851" spans="1:16" ht="15.6" x14ac:dyDescent="0.3">
      <c r="A851" s="2" t="s">
        <v>2897</v>
      </c>
      <c r="B851" s="3" t="s">
        <v>2898</v>
      </c>
      <c r="C851" s="3" t="s">
        <v>2899</v>
      </c>
      <c r="D851" s="4">
        <v>30983</v>
      </c>
      <c r="E851" s="3">
        <v>38</v>
      </c>
      <c r="F851" s="3" t="s">
        <v>41</v>
      </c>
      <c r="G851" s="3" t="s">
        <v>57</v>
      </c>
      <c r="H851" s="3" t="s">
        <v>136</v>
      </c>
      <c r="I851" s="3" t="s">
        <v>162</v>
      </c>
      <c r="J851" s="3" t="s">
        <v>49</v>
      </c>
      <c r="K851" s="4">
        <v>40738</v>
      </c>
      <c r="L851" s="3"/>
      <c r="M851" s="3" t="s">
        <v>51</v>
      </c>
      <c r="N851" s="3" t="s">
        <v>52</v>
      </c>
      <c r="O851" s="3" t="s">
        <v>25</v>
      </c>
      <c r="P851" s="5">
        <v>2011</v>
      </c>
    </row>
    <row r="852" spans="1:16" ht="15.6" x14ac:dyDescent="0.3">
      <c r="A852" s="2" t="s">
        <v>2900</v>
      </c>
      <c r="B852" s="3" t="s">
        <v>2901</v>
      </c>
      <c r="C852" s="3" t="s">
        <v>2902</v>
      </c>
      <c r="D852" s="4">
        <v>34352</v>
      </c>
      <c r="E852" s="3">
        <v>29</v>
      </c>
      <c r="F852" s="3" t="s">
        <v>18</v>
      </c>
      <c r="G852" s="3" t="s">
        <v>19</v>
      </c>
      <c r="H852" s="3" t="s">
        <v>36</v>
      </c>
      <c r="I852" s="3" t="s">
        <v>382</v>
      </c>
      <c r="J852" s="3" t="s">
        <v>22</v>
      </c>
      <c r="K852" s="4">
        <v>41679</v>
      </c>
      <c r="L852" s="3"/>
      <c r="M852" s="3" t="s">
        <v>23</v>
      </c>
      <c r="N852" s="3" t="s">
        <v>24</v>
      </c>
      <c r="O852" s="3" t="s">
        <v>25</v>
      </c>
      <c r="P852" s="5">
        <v>2014</v>
      </c>
    </row>
    <row r="853" spans="1:16" ht="15.6" x14ac:dyDescent="0.3">
      <c r="A853" s="2" t="s">
        <v>2903</v>
      </c>
      <c r="B853" s="3" t="s">
        <v>2904</v>
      </c>
      <c r="C853" s="3" t="s">
        <v>2905</v>
      </c>
      <c r="D853" s="4">
        <v>25144</v>
      </c>
      <c r="E853" s="3">
        <v>54</v>
      </c>
      <c r="F853" s="3" t="s">
        <v>41</v>
      </c>
      <c r="G853" s="3" t="s">
        <v>19</v>
      </c>
      <c r="H853" s="3" t="s">
        <v>136</v>
      </c>
      <c r="I853" s="3" t="s">
        <v>303</v>
      </c>
      <c r="J853" s="3" t="s">
        <v>22</v>
      </c>
      <c r="K853" s="4">
        <v>38172</v>
      </c>
      <c r="L853" s="3"/>
      <c r="M853" s="3" t="s">
        <v>23</v>
      </c>
      <c r="N853" s="3" t="s">
        <v>24</v>
      </c>
      <c r="O853" s="3" t="s">
        <v>25</v>
      </c>
      <c r="P853" s="5">
        <v>2004</v>
      </c>
    </row>
    <row r="854" spans="1:16" ht="15.6" x14ac:dyDescent="0.3">
      <c r="A854" s="2" t="s">
        <v>2906</v>
      </c>
      <c r="B854" s="3" t="s">
        <v>1094</v>
      </c>
      <c r="C854" s="3" t="s">
        <v>2907</v>
      </c>
      <c r="D854" s="4">
        <v>33054</v>
      </c>
      <c r="E854" s="3">
        <v>32</v>
      </c>
      <c r="F854" s="3" t="s">
        <v>18</v>
      </c>
      <c r="G854" s="3" t="s">
        <v>29</v>
      </c>
      <c r="H854" s="3" t="s">
        <v>170</v>
      </c>
      <c r="I854" s="3" t="s">
        <v>1287</v>
      </c>
      <c r="J854" s="3" t="s">
        <v>49</v>
      </c>
      <c r="K854" s="4">
        <v>39532</v>
      </c>
      <c r="L854" s="3"/>
      <c r="M854" s="3" t="s">
        <v>428</v>
      </c>
      <c r="N854" s="3" t="s">
        <v>24</v>
      </c>
      <c r="O854" s="3" t="s">
        <v>25</v>
      </c>
      <c r="P854" s="5">
        <v>2008</v>
      </c>
    </row>
    <row r="855" spans="1:16" ht="15.6" x14ac:dyDescent="0.3">
      <c r="A855" s="2" t="s">
        <v>2908</v>
      </c>
      <c r="B855" s="3" t="s">
        <v>2909</v>
      </c>
      <c r="C855" s="3" t="s">
        <v>2910</v>
      </c>
      <c r="D855" s="4">
        <v>33148</v>
      </c>
      <c r="E855" s="3">
        <v>32</v>
      </c>
      <c r="F855" s="3" t="s">
        <v>18</v>
      </c>
      <c r="G855" s="3" t="s">
        <v>153</v>
      </c>
      <c r="H855" s="3" t="s">
        <v>20</v>
      </c>
      <c r="I855" s="3" t="s">
        <v>21</v>
      </c>
      <c r="J855" s="3" t="s">
        <v>22</v>
      </c>
      <c r="K855" s="4">
        <v>42212</v>
      </c>
      <c r="L855" s="3"/>
      <c r="M855" s="3" t="s">
        <v>23</v>
      </c>
      <c r="N855" s="3" t="s">
        <v>24</v>
      </c>
      <c r="O855" s="3" t="s">
        <v>25</v>
      </c>
      <c r="P855" s="5">
        <v>2015</v>
      </c>
    </row>
    <row r="856" spans="1:16" ht="15.6" x14ac:dyDescent="0.3">
      <c r="A856" s="2" t="s">
        <v>2911</v>
      </c>
      <c r="B856" s="3" t="s">
        <v>2912</v>
      </c>
      <c r="C856" s="3" t="s">
        <v>2913</v>
      </c>
      <c r="D856" s="4">
        <v>30181</v>
      </c>
      <c r="E856" s="3">
        <v>40</v>
      </c>
      <c r="F856" s="3" t="s">
        <v>18</v>
      </c>
      <c r="G856" s="3" t="s">
        <v>153</v>
      </c>
      <c r="H856" s="3" t="s">
        <v>170</v>
      </c>
      <c r="I856" s="3" t="s">
        <v>181</v>
      </c>
      <c r="J856" s="3" t="s">
        <v>49</v>
      </c>
      <c r="K856" s="4">
        <v>40645</v>
      </c>
      <c r="L856" s="3"/>
      <c r="M856" s="3" t="s">
        <v>1148</v>
      </c>
      <c r="N856" s="3" t="s">
        <v>450</v>
      </c>
      <c r="O856" s="3" t="s">
        <v>25</v>
      </c>
      <c r="P856" s="5">
        <v>2011</v>
      </c>
    </row>
    <row r="857" spans="1:16" ht="15.6" x14ac:dyDescent="0.3">
      <c r="A857" s="2" t="s">
        <v>2914</v>
      </c>
      <c r="B857" s="3" t="s">
        <v>129</v>
      </c>
      <c r="C857" s="3" t="s">
        <v>2915</v>
      </c>
      <c r="D857" s="4">
        <v>37182</v>
      </c>
      <c r="E857" s="3">
        <v>21</v>
      </c>
      <c r="F857" s="3" t="s">
        <v>18</v>
      </c>
      <c r="G857" s="3" t="s">
        <v>35</v>
      </c>
      <c r="H857" s="3" t="s">
        <v>20</v>
      </c>
      <c r="I857" s="3" t="s">
        <v>103</v>
      </c>
      <c r="J857" s="3" t="s">
        <v>22</v>
      </c>
      <c r="K857" s="4">
        <v>39177</v>
      </c>
      <c r="L857" s="3"/>
      <c r="M857" s="3" t="s">
        <v>23</v>
      </c>
      <c r="N857" s="3" t="s">
        <v>24</v>
      </c>
      <c r="O857" s="3" t="s">
        <v>25</v>
      </c>
      <c r="P857" s="5">
        <v>2007</v>
      </c>
    </row>
    <row r="858" spans="1:16" ht="15.6" x14ac:dyDescent="0.3">
      <c r="A858" s="2" t="s">
        <v>2916</v>
      </c>
      <c r="B858" s="3" t="s">
        <v>2917</v>
      </c>
      <c r="C858" s="3" t="s">
        <v>2918</v>
      </c>
      <c r="D858" s="4">
        <v>37113</v>
      </c>
      <c r="E858" s="3">
        <v>21</v>
      </c>
      <c r="F858" s="3" t="s">
        <v>41</v>
      </c>
      <c r="G858" s="3" t="s">
        <v>29</v>
      </c>
      <c r="H858" s="3" t="s">
        <v>107</v>
      </c>
      <c r="I858" s="3" t="s">
        <v>2560</v>
      </c>
      <c r="J858" s="3" t="s">
        <v>22</v>
      </c>
      <c r="K858" s="4">
        <v>42840</v>
      </c>
      <c r="L858" s="3"/>
      <c r="M858" s="3" t="s">
        <v>23</v>
      </c>
      <c r="N858" s="3" t="s">
        <v>24</v>
      </c>
      <c r="O858" s="3" t="s">
        <v>25</v>
      </c>
      <c r="P858" s="5">
        <v>2017</v>
      </c>
    </row>
    <row r="859" spans="1:16" ht="15.6" x14ac:dyDescent="0.3">
      <c r="A859" s="2" t="s">
        <v>2919</v>
      </c>
      <c r="B859" s="3" t="s">
        <v>2920</v>
      </c>
      <c r="C859" s="3" t="s">
        <v>2921</v>
      </c>
      <c r="D859" s="4">
        <v>31847</v>
      </c>
      <c r="E859" s="3">
        <v>36</v>
      </c>
      <c r="F859" s="3" t="s">
        <v>18</v>
      </c>
      <c r="G859" s="3" t="s">
        <v>57</v>
      </c>
      <c r="H859" s="3" t="s">
        <v>36</v>
      </c>
      <c r="I859" s="3" t="s">
        <v>735</v>
      </c>
      <c r="J859" s="3" t="s">
        <v>49</v>
      </c>
      <c r="K859" s="4">
        <v>43147</v>
      </c>
      <c r="L859" s="3" t="s">
        <v>2922</v>
      </c>
      <c r="M859" s="3" t="s">
        <v>328</v>
      </c>
      <c r="N859" s="3" t="s">
        <v>24</v>
      </c>
      <c r="O859" s="3" t="s">
        <v>53</v>
      </c>
      <c r="P859" s="5">
        <v>2018</v>
      </c>
    </row>
    <row r="860" spans="1:16" ht="15.6" x14ac:dyDescent="0.3">
      <c r="A860" s="2" t="s">
        <v>2923</v>
      </c>
      <c r="B860" s="3" t="s">
        <v>2924</v>
      </c>
      <c r="C860" s="3" t="s">
        <v>2925</v>
      </c>
      <c r="D860" s="4">
        <v>32612</v>
      </c>
      <c r="E860" s="3">
        <v>33</v>
      </c>
      <c r="F860" s="3" t="s">
        <v>18</v>
      </c>
      <c r="G860" s="3" t="s">
        <v>29</v>
      </c>
      <c r="H860" s="3" t="s">
        <v>36</v>
      </c>
      <c r="I860" s="3" t="s">
        <v>735</v>
      </c>
      <c r="J860" s="3" t="s">
        <v>22</v>
      </c>
      <c r="K860" s="4">
        <v>37425</v>
      </c>
      <c r="L860" s="3" t="s">
        <v>2926</v>
      </c>
      <c r="M860" s="3" t="s">
        <v>23</v>
      </c>
      <c r="N860" s="3" t="s">
        <v>24</v>
      </c>
      <c r="O860" s="3" t="s">
        <v>53</v>
      </c>
      <c r="P860" s="5">
        <v>2002</v>
      </c>
    </row>
    <row r="861" spans="1:16" ht="15.6" x14ac:dyDescent="0.3">
      <c r="A861" s="2" t="s">
        <v>2927</v>
      </c>
      <c r="B861" s="3" t="s">
        <v>2928</v>
      </c>
      <c r="C861" s="3" t="s">
        <v>2929</v>
      </c>
      <c r="D861" s="4">
        <v>27757</v>
      </c>
      <c r="E861" s="3">
        <v>47</v>
      </c>
      <c r="F861" s="3" t="s">
        <v>41</v>
      </c>
      <c r="G861" s="3" t="s">
        <v>47</v>
      </c>
      <c r="H861" s="3" t="s">
        <v>20</v>
      </c>
      <c r="I861" s="3" t="s">
        <v>93</v>
      </c>
      <c r="J861" s="3" t="s">
        <v>22</v>
      </c>
      <c r="K861" s="4">
        <v>39398</v>
      </c>
      <c r="L861" s="3"/>
      <c r="M861" s="3" t="s">
        <v>23</v>
      </c>
      <c r="N861" s="3" t="s">
        <v>24</v>
      </c>
      <c r="O861" s="3" t="s">
        <v>25</v>
      </c>
      <c r="P861" s="5">
        <v>2007</v>
      </c>
    </row>
    <row r="862" spans="1:16" ht="15.6" x14ac:dyDescent="0.3">
      <c r="A862" s="2" t="s">
        <v>2930</v>
      </c>
      <c r="B862" s="3" t="s">
        <v>2931</v>
      </c>
      <c r="C862" s="3" t="s">
        <v>2932</v>
      </c>
      <c r="D862" s="4">
        <v>30474</v>
      </c>
      <c r="E862" s="3">
        <v>39</v>
      </c>
      <c r="F862" s="3" t="s">
        <v>41</v>
      </c>
      <c r="G862" s="3" t="s">
        <v>47</v>
      </c>
      <c r="H862" s="3" t="s">
        <v>107</v>
      </c>
      <c r="I862" s="3" t="s">
        <v>2560</v>
      </c>
      <c r="J862" s="3" t="s">
        <v>22</v>
      </c>
      <c r="K862" s="4">
        <v>41551</v>
      </c>
      <c r="L862" s="3"/>
      <c r="M862" s="3" t="s">
        <v>23</v>
      </c>
      <c r="N862" s="3" t="s">
        <v>24</v>
      </c>
      <c r="O862" s="3" t="s">
        <v>25</v>
      </c>
      <c r="P862" s="5">
        <v>2013</v>
      </c>
    </row>
    <row r="863" spans="1:16" ht="15.6" x14ac:dyDescent="0.3">
      <c r="A863" s="2" t="s">
        <v>2933</v>
      </c>
      <c r="B863" s="3" t="s">
        <v>2934</v>
      </c>
      <c r="C863" s="3" t="s">
        <v>2935</v>
      </c>
      <c r="D863" s="4">
        <v>26996</v>
      </c>
      <c r="E863" s="3">
        <v>49</v>
      </c>
      <c r="F863" s="3" t="s">
        <v>18</v>
      </c>
      <c r="G863" s="3" t="s">
        <v>29</v>
      </c>
      <c r="H863" s="3" t="s">
        <v>42</v>
      </c>
      <c r="I863" s="3" t="s">
        <v>43</v>
      </c>
      <c r="J863" s="3" t="s">
        <v>22</v>
      </c>
      <c r="K863" s="4">
        <v>38427</v>
      </c>
      <c r="L863" s="3" t="s">
        <v>2936</v>
      </c>
      <c r="M863" s="3" t="s">
        <v>23</v>
      </c>
      <c r="N863" s="3" t="s">
        <v>24</v>
      </c>
      <c r="O863" s="3" t="s">
        <v>53</v>
      </c>
      <c r="P863" s="5">
        <v>2005</v>
      </c>
    </row>
    <row r="864" spans="1:16" ht="15.6" x14ac:dyDescent="0.3">
      <c r="A864" s="2" t="s">
        <v>2937</v>
      </c>
      <c r="B864" s="3" t="s">
        <v>2938</v>
      </c>
      <c r="C864" s="3" t="s">
        <v>2939</v>
      </c>
      <c r="D864" s="4">
        <v>30604</v>
      </c>
      <c r="E864" s="3">
        <v>39</v>
      </c>
      <c r="F864" s="3" t="s">
        <v>18</v>
      </c>
      <c r="G864" s="3" t="s">
        <v>29</v>
      </c>
      <c r="H864" s="3" t="s">
        <v>98</v>
      </c>
      <c r="I864" s="3" t="s">
        <v>125</v>
      </c>
      <c r="J864" s="3" t="s">
        <v>22</v>
      </c>
      <c r="K864" s="4">
        <v>42614</v>
      </c>
      <c r="L864" s="3" t="s">
        <v>2940</v>
      </c>
      <c r="M864" s="3" t="s">
        <v>23</v>
      </c>
      <c r="N864" s="3" t="s">
        <v>24</v>
      </c>
      <c r="O864" s="3" t="s">
        <v>53</v>
      </c>
      <c r="P864" s="5">
        <v>2016</v>
      </c>
    </row>
    <row r="865" spans="1:16" ht="15.6" x14ac:dyDescent="0.3">
      <c r="A865" s="2" t="s">
        <v>2941</v>
      </c>
      <c r="B865" s="3" t="s">
        <v>2942</v>
      </c>
      <c r="C865" s="3" t="s">
        <v>2943</v>
      </c>
      <c r="D865" s="4">
        <v>25742</v>
      </c>
      <c r="E865" s="3">
        <v>52</v>
      </c>
      <c r="F865" s="3" t="s">
        <v>18</v>
      </c>
      <c r="G865" s="3" t="s">
        <v>19</v>
      </c>
      <c r="H865" s="3" t="s">
        <v>227</v>
      </c>
      <c r="I865" s="3" t="s">
        <v>1152</v>
      </c>
      <c r="J865" s="3" t="s">
        <v>22</v>
      </c>
      <c r="K865" s="4">
        <v>42519</v>
      </c>
      <c r="L865" s="3"/>
      <c r="M865" s="3" t="s">
        <v>23</v>
      </c>
      <c r="N865" s="3" t="s">
        <v>24</v>
      </c>
      <c r="O865" s="3" t="s">
        <v>25</v>
      </c>
      <c r="P865" s="5">
        <v>2016</v>
      </c>
    </row>
    <row r="866" spans="1:16" ht="15.6" x14ac:dyDescent="0.3">
      <c r="A866" s="2" t="s">
        <v>2944</v>
      </c>
      <c r="B866" s="3" t="s">
        <v>2945</v>
      </c>
      <c r="C866" s="3" t="s">
        <v>2946</v>
      </c>
      <c r="D866" s="4">
        <v>29196</v>
      </c>
      <c r="E866" s="3">
        <v>43</v>
      </c>
      <c r="F866" s="3" t="s">
        <v>41</v>
      </c>
      <c r="G866" s="3" t="s">
        <v>19</v>
      </c>
      <c r="H866" s="3" t="s">
        <v>170</v>
      </c>
      <c r="I866" s="3" t="s">
        <v>1287</v>
      </c>
      <c r="J866" s="3" t="s">
        <v>22</v>
      </c>
      <c r="K866" s="4">
        <v>41517</v>
      </c>
      <c r="L866" s="3"/>
      <c r="M866" s="3" t="s">
        <v>23</v>
      </c>
      <c r="N866" s="3" t="s">
        <v>24</v>
      </c>
      <c r="O866" s="3" t="s">
        <v>25</v>
      </c>
      <c r="P866" s="5">
        <v>2013</v>
      </c>
    </row>
    <row r="867" spans="1:16" ht="15.6" x14ac:dyDescent="0.3">
      <c r="A867" s="2" t="s">
        <v>2947</v>
      </c>
      <c r="B867" s="3" t="s">
        <v>1723</v>
      </c>
      <c r="C867" s="3" t="s">
        <v>2948</v>
      </c>
      <c r="D867" s="4">
        <v>25801</v>
      </c>
      <c r="E867" s="3">
        <v>52</v>
      </c>
      <c r="F867" s="3" t="s">
        <v>18</v>
      </c>
      <c r="G867" s="3" t="s">
        <v>19</v>
      </c>
      <c r="H867" s="3" t="s">
        <v>221</v>
      </c>
      <c r="I867" s="3" t="s">
        <v>222</v>
      </c>
      <c r="J867" s="3" t="s">
        <v>49</v>
      </c>
      <c r="K867" s="4">
        <v>42998</v>
      </c>
      <c r="L867" s="3"/>
      <c r="M867" s="3" t="s">
        <v>378</v>
      </c>
      <c r="N867" s="3" t="s">
        <v>320</v>
      </c>
      <c r="O867" s="3" t="s">
        <v>25</v>
      </c>
      <c r="P867" s="5">
        <v>2017</v>
      </c>
    </row>
    <row r="868" spans="1:16" ht="15.6" x14ac:dyDescent="0.3">
      <c r="A868" s="2" t="s">
        <v>2949</v>
      </c>
      <c r="B868" s="3" t="s">
        <v>2950</v>
      </c>
      <c r="C868" s="3" t="s">
        <v>2951</v>
      </c>
      <c r="D868" s="4">
        <v>33536</v>
      </c>
      <c r="E868" s="3">
        <v>31</v>
      </c>
      <c r="F868" s="3" t="s">
        <v>18</v>
      </c>
      <c r="G868" s="3" t="s">
        <v>57</v>
      </c>
      <c r="H868" s="3" t="s">
        <v>98</v>
      </c>
      <c r="I868" s="3" t="s">
        <v>1329</v>
      </c>
      <c r="J868" s="3" t="s">
        <v>22</v>
      </c>
      <c r="K868" s="4">
        <v>40581</v>
      </c>
      <c r="L868" s="3"/>
      <c r="M868" s="3" t="s">
        <v>23</v>
      </c>
      <c r="N868" s="3" t="s">
        <v>24</v>
      </c>
      <c r="O868" s="3" t="s">
        <v>25</v>
      </c>
      <c r="P868" s="5">
        <v>2011</v>
      </c>
    </row>
    <row r="869" spans="1:16" ht="15.6" x14ac:dyDescent="0.3">
      <c r="A869" s="2" t="s">
        <v>2952</v>
      </c>
      <c r="B869" s="3" t="s">
        <v>2953</v>
      </c>
      <c r="C869" s="3" t="s">
        <v>2954</v>
      </c>
      <c r="D869" s="4">
        <v>25076</v>
      </c>
      <c r="E869" s="3">
        <v>54</v>
      </c>
      <c r="F869" s="3" t="s">
        <v>41</v>
      </c>
      <c r="G869" s="3" t="s">
        <v>47</v>
      </c>
      <c r="H869" s="3" t="s">
        <v>36</v>
      </c>
      <c r="I869" s="3" t="s">
        <v>735</v>
      </c>
      <c r="J869" s="3" t="s">
        <v>22</v>
      </c>
      <c r="K869" s="4">
        <v>38948</v>
      </c>
      <c r="L869" s="3"/>
      <c r="M869" s="3" t="s">
        <v>23</v>
      </c>
      <c r="N869" s="3" t="s">
        <v>24</v>
      </c>
      <c r="O869" s="3" t="s">
        <v>25</v>
      </c>
      <c r="P869" s="5">
        <v>2006</v>
      </c>
    </row>
    <row r="870" spans="1:16" ht="15.6" x14ac:dyDescent="0.3">
      <c r="A870" s="2" t="s">
        <v>2955</v>
      </c>
      <c r="B870" s="3" t="s">
        <v>2956</v>
      </c>
      <c r="C870" s="3" t="s">
        <v>2957</v>
      </c>
      <c r="D870" s="4">
        <v>26283</v>
      </c>
      <c r="E870" s="3">
        <v>51</v>
      </c>
      <c r="F870" s="3" t="s">
        <v>632</v>
      </c>
      <c r="G870" s="3" t="s">
        <v>35</v>
      </c>
      <c r="H870" s="3" t="s">
        <v>221</v>
      </c>
      <c r="I870" s="3" t="s">
        <v>222</v>
      </c>
      <c r="J870" s="3" t="s">
        <v>22</v>
      </c>
      <c r="K870" s="4">
        <v>39921</v>
      </c>
      <c r="L870" s="3"/>
      <c r="M870" s="3" t="s">
        <v>23</v>
      </c>
      <c r="N870" s="3" t="s">
        <v>24</v>
      </c>
      <c r="O870" s="3" t="s">
        <v>25</v>
      </c>
      <c r="P870" s="5">
        <v>2009</v>
      </c>
    </row>
    <row r="871" spans="1:16" ht="15.6" x14ac:dyDescent="0.3">
      <c r="A871" s="2" t="s">
        <v>2958</v>
      </c>
      <c r="B871" s="3" t="s">
        <v>2959</v>
      </c>
      <c r="C871" s="3" t="s">
        <v>2960</v>
      </c>
      <c r="D871" s="4">
        <v>31696</v>
      </c>
      <c r="E871" s="3">
        <v>36</v>
      </c>
      <c r="F871" s="3" t="s">
        <v>18</v>
      </c>
      <c r="G871" s="3" t="s">
        <v>29</v>
      </c>
      <c r="H871" s="3" t="s">
        <v>20</v>
      </c>
      <c r="I871" s="3" t="s">
        <v>851</v>
      </c>
      <c r="J871" s="3" t="s">
        <v>49</v>
      </c>
      <c r="K871" s="4">
        <v>44111</v>
      </c>
      <c r="L871" s="3"/>
      <c r="M871" s="3" t="s">
        <v>2961</v>
      </c>
      <c r="N871" s="3" t="s">
        <v>450</v>
      </c>
      <c r="O871" s="3" t="s">
        <v>25</v>
      </c>
      <c r="P871" s="5">
        <v>2020</v>
      </c>
    </row>
    <row r="872" spans="1:16" ht="15.6" x14ac:dyDescent="0.3">
      <c r="A872" s="2" t="s">
        <v>2962</v>
      </c>
      <c r="B872" s="3" t="s">
        <v>1437</v>
      </c>
      <c r="C872" s="3" t="s">
        <v>2963</v>
      </c>
      <c r="D872" s="4">
        <v>25275</v>
      </c>
      <c r="E872" s="3">
        <v>54</v>
      </c>
      <c r="F872" s="3" t="s">
        <v>18</v>
      </c>
      <c r="G872" s="3" t="s">
        <v>47</v>
      </c>
      <c r="H872" s="3" t="s">
        <v>30</v>
      </c>
      <c r="I872" s="3" t="s">
        <v>89</v>
      </c>
      <c r="J872" s="3" t="s">
        <v>22</v>
      </c>
      <c r="K872" s="4">
        <v>39951</v>
      </c>
      <c r="L872" s="3" t="s">
        <v>2964</v>
      </c>
      <c r="M872" s="3" t="s">
        <v>23</v>
      </c>
      <c r="N872" s="3" t="s">
        <v>24</v>
      </c>
      <c r="O872" s="3" t="s">
        <v>53</v>
      </c>
      <c r="P872" s="5">
        <v>2009</v>
      </c>
    </row>
    <row r="873" spans="1:16" ht="15.6" x14ac:dyDescent="0.3">
      <c r="A873" s="2" t="s">
        <v>2965</v>
      </c>
      <c r="B873" s="3" t="s">
        <v>2966</v>
      </c>
      <c r="C873" s="3" t="s">
        <v>2967</v>
      </c>
      <c r="D873" s="4">
        <v>27704</v>
      </c>
      <c r="E873" s="3">
        <v>47</v>
      </c>
      <c r="F873" s="3" t="s">
        <v>41</v>
      </c>
      <c r="G873" s="3" t="s">
        <v>57</v>
      </c>
      <c r="H873" s="3" t="s">
        <v>20</v>
      </c>
      <c r="I873" s="3" t="s">
        <v>973</v>
      </c>
      <c r="J873" s="3" t="s">
        <v>49</v>
      </c>
      <c r="K873" s="4">
        <v>44111</v>
      </c>
      <c r="L873" s="3"/>
      <c r="M873" s="3" t="s">
        <v>126</v>
      </c>
      <c r="N873" s="3" t="s">
        <v>127</v>
      </c>
      <c r="O873" s="3" t="s">
        <v>25</v>
      </c>
      <c r="P873" s="5">
        <v>2020</v>
      </c>
    </row>
    <row r="874" spans="1:16" ht="15.6" x14ac:dyDescent="0.3">
      <c r="A874" s="2" t="s">
        <v>2968</v>
      </c>
      <c r="B874" s="3" t="s">
        <v>2969</v>
      </c>
      <c r="C874" s="3" t="s">
        <v>2970</v>
      </c>
      <c r="D874" s="4">
        <v>30131</v>
      </c>
      <c r="E874" s="3">
        <v>40</v>
      </c>
      <c r="F874" s="3" t="s">
        <v>18</v>
      </c>
      <c r="G874" s="3" t="s">
        <v>19</v>
      </c>
      <c r="H874" s="3" t="s">
        <v>36</v>
      </c>
      <c r="I874" s="3" t="s">
        <v>735</v>
      </c>
      <c r="J874" s="3" t="s">
        <v>49</v>
      </c>
      <c r="K874" s="4">
        <v>41998</v>
      </c>
      <c r="L874" s="3"/>
      <c r="M874" s="3" t="s">
        <v>1148</v>
      </c>
      <c r="N874" s="3" t="s">
        <v>450</v>
      </c>
      <c r="O874" s="3" t="s">
        <v>25</v>
      </c>
      <c r="P874" s="5">
        <v>2014</v>
      </c>
    </row>
    <row r="875" spans="1:16" ht="15.6" x14ac:dyDescent="0.3">
      <c r="A875" s="2" t="s">
        <v>2971</v>
      </c>
      <c r="B875" s="3" t="s">
        <v>2972</v>
      </c>
      <c r="C875" s="3" t="s">
        <v>2973</v>
      </c>
      <c r="D875" s="4">
        <v>26875</v>
      </c>
      <c r="E875" s="3">
        <v>49</v>
      </c>
      <c r="F875" s="3" t="s">
        <v>41</v>
      </c>
      <c r="G875" s="3" t="s">
        <v>29</v>
      </c>
      <c r="H875" s="3" t="s">
        <v>98</v>
      </c>
      <c r="I875" s="3" t="s">
        <v>1494</v>
      </c>
      <c r="J875" s="3" t="s">
        <v>22</v>
      </c>
      <c r="K875" s="4">
        <v>40973</v>
      </c>
      <c r="L875" s="3" t="s">
        <v>2974</v>
      </c>
      <c r="M875" s="3" t="s">
        <v>23</v>
      </c>
      <c r="N875" s="3" t="s">
        <v>24</v>
      </c>
      <c r="O875" s="3" t="s">
        <v>53</v>
      </c>
      <c r="P875" s="5">
        <v>2012</v>
      </c>
    </row>
    <row r="876" spans="1:16" ht="15.6" x14ac:dyDescent="0.3">
      <c r="A876" s="2" t="s">
        <v>2975</v>
      </c>
      <c r="B876" s="3" t="s">
        <v>2976</v>
      </c>
      <c r="C876" s="3" t="s">
        <v>2977</v>
      </c>
      <c r="D876" s="4">
        <v>34858</v>
      </c>
      <c r="E876" s="3">
        <v>27</v>
      </c>
      <c r="F876" s="3" t="s">
        <v>18</v>
      </c>
      <c r="G876" s="3" t="s">
        <v>29</v>
      </c>
      <c r="H876" s="3" t="s">
        <v>36</v>
      </c>
      <c r="I876" s="3" t="s">
        <v>199</v>
      </c>
      <c r="J876" s="3" t="s">
        <v>22</v>
      </c>
      <c r="K876" s="4">
        <v>39379</v>
      </c>
      <c r="L876" s="3"/>
      <c r="M876" s="3" t="s">
        <v>23</v>
      </c>
      <c r="N876" s="3" t="s">
        <v>24</v>
      </c>
      <c r="O876" s="3" t="s">
        <v>25</v>
      </c>
      <c r="P876" s="5">
        <v>2007</v>
      </c>
    </row>
    <row r="877" spans="1:16" ht="15.6" x14ac:dyDescent="0.3">
      <c r="A877" s="2" t="s">
        <v>2978</v>
      </c>
      <c r="B877" s="3" t="s">
        <v>2979</v>
      </c>
      <c r="C877" s="3" t="s">
        <v>2980</v>
      </c>
      <c r="D877" s="4">
        <v>24426</v>
      </c>
      <c r="E877" s="3">
        <v>56</v>
      </c>
      <c r="F877" s="3" t="s">
        <v>41</v>
      </c>
      <c r="G877" s="3" t="s">
        <v>29</v>
      </c>
      <c r="H877" s="3" t="s">
        <v>42</v>
      </c>
      <c r="I877" s="3" t="s">
        <v>43</v>
      </c>
      <c r="J877" s="3" t="s">
        <v>22</v>
      </c>
      <c r="K877" s="4">
        <v>40072</v>
      </c>
      <c r="L877" s="3"/>
      <c r="M877" s="3" t="s">
        <v>23</v>
      </c>
      <c r="N877" s="3" t="s">
        <v>24</v>
      </c>
      <c r="O877" s="3" t="s">
        <v>25</v>
      </c>
      <c r="P877" s="5">
        <v>2009</v>
      </c>
    </row>
    <row r="878" spans="1:16" ht="15.6" x14ac:dyDescent="0.3">
      <c r="A878" s="2" t="s">
        <v>2981</v>
      </c>
      <c r="B878" s="3" t="s">
        <v>2982</v>
      </c>
      <c r="C878" s="3" t="s">
        <v>2983</v>
      </c>
      <c r="D878" s="4">
        <v>35992</v>
      </c>
      <c r="E878" s="3">
        <v>24</v>
      </c>
      <c r="F878" s="3" t="s">
        <v>41</v>
      </c>
      <c r="G878" s="3" t="s">
        <v>29</v>
      </c>
      <c r="H878" s="3" t="s">
        <v>20</v>
      </c>
      <c r="I878" s="3" t="s">
        <v>2644</v>
      </c>
      <c r="J878" s="3" t="s">
        <v>22</v>
      </c>
      <c r="K878" s="4">
        <v>39296</v>
      </c>
      <c r="L878" s="3"/>
      <c r="M878" s="3" t="s">
        <v>23</v>
      </c>
      <c r="N878" s="3" t="s">
        <v>24</v>
      </c>
      <c r="O878" s="3" t="s">
        <v>25</v>
      </c>
      <c r="P878" s="5">
        <v>2007</v>
      </c>
    </row>
    <row r="879" spans="1:16" ht="15.6" x14ac:dyDescent="0.3">
      <c r="A879" s="2" t="s">
        <v>2984</v>
      </c>
      <c r="B879" s="3" t="s">
        <v>2985</v>
      </c>
      <c r="C879" s="3" t="s">
        <v>2986</v>
      </c>
      <c r="D879" s="4">
        <v>32449</v>
      </c>
      <c r="E879" s="3">
        <v>34</v>
      </c>
      <c r="F879" s="3" t="s">
        <v>41</v>
      </c>
      <c r="G879" s="3" t="s">
        <v>35</v>
      </c>
      <c r="H879" s="3" t="s">
        <v>98</v>
      </c>
      <c r="I879" s="3" t="s">
        <v>1329</v>
      </c>
      <c r="J879" s="3" t="s">
        <v>22</v>
      </c>
      <c r="K879" s="4">
        <v>39884</v>
      </c>
      <c r="L879" s="3" t="s">
        <v>2987</v>
      </c>
      <c r="M879" s="3" t="s">
        <v>23</v>
      </c>
      <c r="N879" s="3" t="s">
        <v>24</v>
      </c>
      <c r="O879" s="3" t="s">
        <v>53</v>
      </c>
      <c r="P879" s="5">
        <v>2009</v>
      </c>
    </row>
    <row r="880" spans="1:16" ht="15.6" x14ac:dyDescent="0.3">
      <c r="A880" s="2" t="s">
        <v>2988</v>
      </c>
      <c r="B880" s="3" t="s">
        <v>2989</v>
      </c>
      <c r="C880" s="3" t="s">
        <v>2990</v>
      </c>
      <c r="D880" s="4">
        <v>25638</v>
      </c>
      <c r="E880" s="3">
        <v>53</v>
      </c>
      <c r="F880" s="3" t="s">
        <v>18</v>
      </c>
      <c r="G880" s="3" t="s">
        <v>29</v>
      </c>
      <c r="H880" s="3" t="s">
        <v>20</v>
      </c>
      <c r="I880" s="3" t="s">
        <v>688</v>
      </c>
      <c r="J880" s="3" t="s">
        <v>22</v>
      </c>
      <c r="K880" s="4">
        <v>39572</v>
      </c>
      <c r="L880" s="3"/>
      <c r="M880" s="3" t="s">
        <v>23</v>
      </c>
      <c r="N880" s="3" t="s">
        <v>24</v>
      </c>
      <c r="O880" s="3" t="s">
        <v>25</v>
      </c>
      <c r="P880" s="5">
        <v>2008</v>
      </c>
    </row>
    <row r="881" spans="1:16" ht="15.6" x14ac:dyDescent="0.3">
      <c r="A881" s="2" t="s">
        <v>2991</v>
      </c>
      <c r="B881" s="3" t="s">
        <v>2992</v>
      </c>
      <c r="C881" s="3" t="s">
        <v>2993</v>
      </c>
      <c r="D881" s="4">
        <v>35062</v>
      </c>
      <c r="E881" s="3">
        <v>27</v>
      </c>
      <c r="F881" s="3" t="s">
        <v>41</v>
      </c>
      <c r="G881" s="3" t="s">
        <v>29</v>
      </c>
      <c r="H881" s="3" t="s">
        <v>42</v>
      </c>
      <c r="I881" s="3" t="s">
        <v>131</v>
      </c>
      <c r="J881" s="3" t="s">
        <v>49</v>
      </c>
      <c r="K881" s="4">
        <v>37220</v>
      </c>
      <c r="L881" s="3"/>
      <c r="M881" s="3" t="s">
        <v>543</v>
      </c>
      <c r="N881" s="3" t="s">
        <v>24</v>
      </c>
      <c r="O881" s="3" t="s">
        <v>25</v>
      </c>
      <c r="P881" s="5">
        <v>2001</v>
      </c>
    </row>
    <row r="882" spans="1:16" ht="15.6" x14ac:dyDescent="0.3">
      <c r="A882" s="2" t="s">
        <v>2994</v>
      </c>
      <c r="B882" s="3" t="s">
        <v>2995</v>
      </c>
      <c r="C882" s="3" t="s">
        <v>2996</v>
      </c>
      <c r="D882" s="4">
        <v>28118</v>
      </c>
      <c r="E882" s="3">
        <v>46</v>
      </c>
      <c r="F882" s="3" t="s">
        <v>18</v>
      </c>
      <c r="G882" s="3" t="s">
        <v>29</v>
      </c>
      <c r="H882" s="3" t="s">
        <v>116</v>
      </c>
      <c r="I882" s="3" t="s">
        <v>117</v>
      </c>
      <c r="J882" s="3" t="s">
        <v>22</v>
      </c>
      <c r="K882" s="4">
        <v>42004</v>
      </c>
      <c r="L882" s="3"/>
      <c r="M882" s="3" t="s">
        <v>23</v>
      </c>
      <c r="N882" s="3" t="s">
        <v>24</v>
      </c>
      <c r="O882" s="3" t="s">
        <v>25</v>
      </c>
      <c r="P882" s="5">
        <v>2014</v>
      </c>
    </row>
    <row r="883" spans="1:16" ht="15.6" x14ac:dyDescent="0.3">
      <c r="A883" s="2" t="s">
        <v>2997</v>
      </c>
      <c r="B883" s="3" t="s">
        <v>2998</v>
      </c>
      <c r="C883" s="3" t="s">
        <v>2999</v>
      </c>
      <c r="D883" s="4">
        <v>29040</v>
      </c>
      <c r="E883" s="3">
        <v>43</v>
      </c>
      <c r="F883" s="3" t="s">
        <v>18</v>
      </c>
      <c r="G883" s="3" t="s">
        <v>29</v>
      </c>
      <c r="H883" s="3" t="s">
        <v>136</v>
      </c>
      <c r="I883" s="3" t="s">
        <v>214</v>
      </c>
      <c r="J883" s="3" t="s">
        <v>22</v>
      </c>
      <c r="K883" s="4">
        <v>39490</v>
      </c>
      <c r="L883" s="3"/>
      <c r="M883" s="3" t="s">
        <v>23</v>
      </c>
      <c r="N883" s="3" t="s">
        <v>24</v>
      </c>
      <c r="O883" s="3" t="s">
        <v>25</v>
      </c>
      <c r="P883" s="5">
        <v>2008</v>
      </c>
    </row>
    <row r="884" spans="1:16" ht="15.6" x14ac:dyDescent="0.3">
      <c r="A884" s="2" t="s">
        <v>3000</v>
      </c>
      <c r="B884" s="3" t="s">
        <v>3001</v>
      </c>
      <c r="C884" s="3" t="s">
        <v>3002</v>
      </c>
      <c r="D884" s="4">
        <v>35210</v>
      </c>
      <c r="E884" s="3">
        <v>26</v>
      </c>
      <c r="F884" s="3" t="s">
        <v>41</v>
      </c>
      <c r="G884" s="3" t="s">
        <v>19</v>
      </c>
      <c r="H884" s="3" t="s">
        <v>36</v>
      </c>
      <c r="I884" s="3" t="s">
        <v>735</v>
      </c>
      <c r="J884" s="3" t="s">
        <v>22</v>
      </c>
      <c r="K884" s="4">
        <v>38313</v>
      </c>
      <c r="L884" s="3"/>
      <c r="M884" s="3" t="s">
        <v>23</v>
      </c>
      <c r="N884" s="3" t="s">
        <v>24</v>
      </c>
      <c r="O884" s="3" t="s">
        <v>25</v>
      </c>
      <c r="P884" s="5">
        <v>2004</v>
      </c>
    </row>
    <row r="885" spans="1:16" ht="15.6" x14ac:dyDescent="0.3">
      <c r="A885" s="2" t="s">
        <v>3003</v>
      </c>
      <c r="B885" s="3" t="s">
        <v>3004</v>
      </c>
      <c r="C885" s="3" t="s">
        <v>3005</v>
      </c>
      <c r="D885" s="4">
        <v>26957</v>
      </c>
      <c r="E885" s="3">
        <v>49</v>
      </c>
      <c r="F885" s="3" t="s">
        <v>18</v>
      </c>
      <c r="G885" s="3" t="s">
        <v>35</v>
      </c>
      <c r="H885" s="3" t="s">
        <v>20</v>
      </c>
      <c r="I885" s="3" t="s">
        <v>1264</v>
      </c>
      <c r="J885" s="3" t="s">
        <v>22</v>
      </c>
      <c r="K885" s="4">
        <v>37301</v>
      </c>
      <c r="L885" s="3"/>
      <c r="M885" s="3" t="s">
        <v>23</v>
      </c>
      <c r="N885" s="3" t="s">
        <v>24</v>
      </c>
      <c r="O885" s="3" t="s">
        <v>25</v>
      </c>
      <c r="P885" s="5">
        <v>2002</v>
      </c>
    </row>
    <row r="886" spans="1:16" ht="15.6" x14ac:dyDescent="0.3">
      <c r="A886" s="2" t="s">
        <v>3006</v>
      </c>
      <c r="B886" s="3" t="s">
        <v>3007</v>
      </c>
      <c r="C886" s="3" t="s">
        <v>3008</v>
      </c>
      <c r="D886" s="4">
        <v>34457</v>
      </c>
      <c r="E886" s="3">
        <v>28</v>
      </c>
      <c r="F886" s="3" t="s">
        <v>18</v>
      </c>
      <c r="G886" s="3" t="s">
        <v>29</v>
      </c>
      <c r="H886" s="3" t="s">
        <v>20</v>
      </c>
      <c r="I886" s="3" t="s">
        <v>390</v>
      </c>
      <c r="J886" s="3" t="s">
        <v>22</v>
      </c>
      <c r="K886" s="4">
        <v>37777</v>
      </c>
      <c r="L886" s="3" t="s">
        <v>3009</v>
      </c>
      <c r="M886" s="3" t="s">
        <v>23</v>
      </c>
      <c r="N886" s="3" t="s">
        <v>24</v>
      </c>
      <c r="O886" s="3" t="s">
        <v>53</v>
      </c>
      <c r="P886" s="5">
        <v>2003</v>
      </c>
    </row>
    <row r="887" spans="1:16" ht="15.6" x14ac:dyDescent="0.3">
      <c r="A887" s="2" t="s">
        <v>3010</v>
      </c>
      <c r="B887" s="3" t="s">
        <v>3011</v>
      </c>
      <c r="C887" s="3" t="s">
        <v>3012</v>
      </c>
      <c r="D887" s="4">
        <v>33885</v>
      </c>
      <c r="E887" s="3">
        <v>30</v>
      </c>
      <c r="F887" s="3" t="s">
        <v>41</v>
      </c>
      <c r="G887" s="3" t="s">
        <v>57</v>
      </c>
      <c r="H887" s="3" t="s">
        <v>30</v>
      </c>
      <c r="I887" s="3" t="s">
        <v>31</v>
      </c>
      <c r="J887" s="3" t="s">
        <v>49</v>
      </c>
      <c r="K887" s="4">
        <v>43190</v>
      </c>
      <c r="L887" s="3"/>
      <c r="M887" s="3" t="s">
        <v>263</v>
      </c>
      <c r="N887" s="3" t="s">
        <v>52</v>
      </c>
      <c r="O887" s="3" t="s">
        <v>25</v>
      </c>
      <c r="P887" s="5">
        <v>2018</v>
      </c>
    </row>
    <row r="888" spans="1:16" ht="15.6" x14ac:dyDescent="0.3">
      <c r="A888" s="2" t="s">
        <v>3013</v>
      </c>
      <c r="B888" s="3" t="s">
        <v>3014</v>
      </c>
      <c r="C888" s="3" t="s">
        <v>3015</v>
      </c>
      <c r="D888" s="4">
        <v>25601</v>
      </c>
      <c r="E888" s="3">
        <v>53</v>
      </c>
      <c r="F888" s="3" t="s">
        <v>41</v>
      </c>
      <c r="G888" s="3" t="s">
        <v>29</v>
      </c>
      <c r="H888" s="3" t="s">
        <v>42</v>
      </c>
      <c r="I888" s="3" t="s">
        <v>43</v>
      </c>
      <c r="J888" s="3" t="s">
        <v>22</v>
      </c>
      <c r="K888" s="4">
        <v>41901</v>
      </c>
      <c r="L888" s="3"/>
      <c r="M888" s="3" t="s">
        <v>23</v>
      </c>
      <c r="N888" s="3" t="s">
        <v>24</v>
      </c>
      <c r="O888" s="3" t="s">
        <v>25</v>
      </c>
      <c r="P888" s="5">
        <v>2014</v>
      </c>
    </row>
    <row r="889" spans="1:16" ht="15.6" x14ac:dyDescent="0.3">
      <c r="A889" s="2" t="s">
        <v>3016</v>
      </c>
      <c r="B889" s="3" t="s">
        <v>3017</v>
      </c>
      <c r="C889" s="3" t="s">
        <v>3018</v>
      </c>
      <c r="D889" s="4">
        <v>29225</v>
      </c>
      <c r="E889" s="3">
        <v>43</v>
      </c>
      <c r="F889" s="3" t="s">
        <v>18</v>
      </c>
      <c r="G889" s="3" t="s">
        <v>29</v>
      </c>
      <c r="H889" s="3" t="s">
        <v>30</v>
      </c>
      <c r="I889" s="3" t="s">
        <v>89</v>
      </c>
      <c r="J889" s="3" t="s">
        <v>22</v>
      </c>
      <c r="K889" s="4">
        <v>37861</v>
      </c>
      <c r="L889" s="3"/>
      <c r="M889" s="3" t="s">
        <v>23</v>
      </c>
      <c r="N889" s="3" t="s">
        <v>24</v>
      </c>
      <c r="O889" s="3" t="s">
        <v>25</v>
      </c>
      <c r="P889" s="5">
        <v>2003</v>
      </c>
    </row>
    <row r="890" spans="1:16" ht="15.6" x14ac:dyDescent="0.3">
      <c r="A890" s="2" t="s">
        <v>3019</v>
      </c>
      <c r="B890" s="3" t="s">
        <v>1510</v>
      </c>
      <c r="C890" s="3" t="s">
        <v>3020</v>
      </c>
      <c r="D890" s="4">
        <v>37276</v>
      </c>
      <c r="E890" s="3">
        <v>21</v>
      </c>
      <c r="F890" s="3" t="s">
        <v>18</v>
      </c>
      <c r="G890" s="3" t="s">
        <v>19</v>
      </c>
      <c r="H890" s="3" t="s">
        <v>98</v>
      </c>
      <c r="I890" s="3" t="s">
        <v>358</v>
      </c>
      <c r="J890" s="3" t="s">
        <v>49</v>
      </c>
      <c r="K890" s="4">
        <v>43963</v>
      </c>
      <c r="L890" s="3"/>
      <c r="M890" s="3" t="s">
        <v>1272</v>
      </c>
      <c r="N890" s="3" t="s">
        <v>52</v>
      </c>
      <c r="O890" s="3" t="s">
        <v>25</v>
      </c>
      <c r="P890" s="5">
        <v>2020</v>
      </c>
    </row>
    <row r="891" spans="1:16" ht="15.6" x14ac:dyDescent="0.3">
      <c r="A891" s="2" t="s">
        <v>3021</v>
      </c>
      <c r="B891" s="3" t="s">
        <v>3022</v>
      </c>
      <c r="C891" s="3" t="s">
        <v>3023</v>
      </c>
      <c r="D891" s="4">
        <v>30066</v>
      </c>
      <c r="E891" s="3">
        <v>40</v>
      </c>
      <c r="F891" s="3" t="s">
        <v>18</v>
      </c>
      <c r="G891" s="3" t="s">
        <v>57</v>
      </c>
      <c r="H891" s="3" t="s">
        <v>42</v>
      </c>
      <c r="I891" s="3" t="s">
        <v>131</v>
      </c>
      <c r="J891" s="3" t="s">
        <v>49</v>
      </c>
      <c r="K891" s="4">
        <v>40691</v>
      </c>
      <c r="L891" s="3" t="s">
        <v>3024</v>
      </c>
      <c r="M891" s="3" t="s">
        <v>328</v>
      </c>
      <c r="N891" s="3" t="s">
        <v>24</v>
      </c>
      <c r="O891" s="3" t="s">
        <v>53</v>
      </c>
      <c r="P891" s="5">
        <v>2011</v>
      </c>
    </row>
    <row r="892" spans="1:16" ht="15.6" x14ac:dyDescent="0.3">
      <c r="A892" s="2" t="s">
        <v>3025</v>
      </c>
      <c r="B892" s="3" t="s">
        <v>3026</v>
      </c>
      <c r="C892" s="3" t="s">
        <v>3027</v>
      </c>
      <c r="D892" s="4">
        <v>31005</v>
      </c>
      <c r="E892" s="3">
        <v>38</v>
      </c>
      <c r="F892" s="3" t="s">
        <v>18</v>
      </c>
      <c r="G892" s="3" t="s">
        <v>29</v>
      </c>
      <c r="H892" s="3" t="s">
        <v>170</v>
      </c>
      <c r="I892" s="3" t="s">
        <v>249</v>
      </c>
      <c r="J892" s="3" t="s">
        <v>49</v>
      </c>
      <c r="K892" s="4">
        <v>41874</v>
      </c>
      <c r="L892" s="3"/>
      <c r="M892" s="3" t="s">
        <v>378</v>
      </c>
      <c r="N892" s="3" t="s">
        <v>320</v>
      </c>
      <c r="O892" s="3" t="s">
        <v>25</v>
      </c>
      <c r="P892" s="5">
        <v>2014</v>
      </c>
    </row>
    <row r="893" spans="1:16" ht="15.6" x14ac:dyDescent="0.3">
      <c r="A893" s="2" t="s">
        <v>3028</v>
      </c>
      <c r="B893" s="3" t="s">
        <v>3029</v>
      </c>
      <c r="C893" s="3" t="s">
        <v>3030</v>
      </c>
      <c r="D893" s="4">
        <v>33627</v>
      </c>
      <c r="E893" s="3">
        <v>31</v>
      </c>
      <c r="F893" s="3" t="s">
        <v>41</v>
      </c>
      <c r="G893" s="3" t="s">
        <v>19</v>
      </c>
      <c r="H893" s="3" t="s">
        <v>98</v>
      </c>
      <c r="I893" s="3" t="s">
        <v>503</v>
      </c>
      <c r="J893" s="3" t="s">
        <v>22</v>
      </c>
      <c r="K893" s="4">
        <v>39870</v>
      </c>
      <c r="L893" s="3"/>
      <c r="M893" s="3" t="s">
        <v>23</v>
      </c>
      <c r="N893" s="3" t="s">
        <v>24</v>
      </c>
      <c r="O893" s="3" t="s">
        <v>25</v>
      </c>
      <c r="P893" s="5">
        <v>2009</v>
      </c>
    </row>
    <row r="894" spans="1:16" ht="15.6" x14ac:dyDescent="0.3">
      <c r="A894" s="2" t="s">
        <v>3031</v>
      </c>
      <c r="B894" s="3" t="s">
        <v>3032</v>
      </c>
      <c r="C894" s="3" t="s">
        <v>3033</v>
      </c>
      <c r="D894" s="4">
        <v>29239</v>
      </c>
      <c r="E894" s="3">
        <v>43</v>
      </c>
      <c r="F894" s="3" t="s">
        <v>41</v>
      </c>
      <c r="G894" s="3" t="s">
        <v>19</v>
      </c>
      <c r="H894" s="3" t="s">
        <v>20</v>
      </c>
      <c r="I894" s="3" t="s">
        <v>121</v>
      </c>
      <c r="J894" s="3" t="s">
        <v>22</v>
      </c>
      <c r="K894" s="4">
        <v>37951</v>
      </c>
      <c r="L894" s="3"/>
      <c r="M894" s="3" t="s">
        <v>23</v>
      </c>
      <c r="N894" s="3" t="s">
        <v>24</v>
      </c>
      <c r="O894" s="3" t="s">
        <v>25</v>
      </c>
      <c r="P894" s="5">
        <v>2003</v>
      </c>
    </row>
    <row r="895" spans="1:16" ht="15.6" x14ac:dyDescent="0.3">
      <c r="A895" s="2" t="s">
        <v>3034</v>
      </c>
      <c r="B895" s="3" t="s">
        <v>3035</v>
      </c>
      <c r="C895" s="3" t="s">
        <v>3036</v>
      </c>
      <c r="D895" s="4">
        <v>34742</v>
      </c>
      <c r="E895" s="3">
        <v>28</v>
      </c>
      <c r="F895" s="3" t="s">
        <v>41</v>
      </c>
      <c r="G895" s="3" t="s">
        <v>19</v>
      </c>
      <c r="H895" s="3" t="s">
        <v>30</v>
      </c>
      <c r="I895" s="3" t="s">
        <v>89</v>
      </c>
      <c r="J895" s="3" t="s">
        <v>22</v>
      </c>
      <c r="K895" s="4">
        <v>38420</v>
      </c>
      <c r="L895" s="3"/>
      <c r="M895" s="3" t="s">
        <v>23</v>
      </c>
      <c r="N895" s="3" t="s">
        <v>24</v>
      </c>
      <c r="O895" s="3" t="s">
        <v>25</v>
      </c>
      <c r="P895" s="5">
        <v>2005</v>
      </c>
    </row>
    <row r="896" spans="1:16" ht="15.6" x14ac:dyDescent="0.3">
      <c r="A896" s="2" t="s">
        <v>3037</v>
      </c>
      <c r="B896" s="3" t="s">
        <v>3038</v>
      </c>
      <c r="C896" s="3" t="s">
        <v>3039</v>
      </c>
      <c r="D896" s="4">
        <v>34915</v>
      </c>
      <c r="E896" s="3">
        <v>27</v>
      </c>
      <c r="F896" s="3" t="s">
        <v>18</v>
      </c>
      <c r="G896" s="3" t="s">
        <v>35</v>
      </c>
      <c r="H896" s="3" t="s">
        <v>136</v>
      </c>
      <c r="I896" s="3" t="s">
        <v>214</v>
      </c>
      <c r="J896" s="3" t="s">
        <v>22</v>
      </c>
      <c r="K896" s="4">
        <v>41061</v>
      </c>
      <c r="L896" s="3"/>
      <c r="M896" s="3" t="s">
        <v>23</v>
      </c>
      <c r="N896" s="3" t="s">
        <v>24</v>
      </c>
      <c r="O896" s="3" t="s">
        <v>25</v>
      </c>
      <c r="P896" s="5">
        <v>2012</v>
      </c>
    </row>
    <row r="897" spans="1:16" ht="15.6" x14ac:dyDescent="0.3">
      <c r="A897" s="2" t="s">
        <v>3040</v>
      </c>
      <c r="B897" s="3" t="s">
        <v>3041</v>
      </c>
      <c r="C897" s="3" t="s">
        <v>3042</v>
      </c>
      <c r="D897" s="4">
        <v>28866</v>
      </c>
      <c r="E897" s="3">
        <v>44</v>
      </c>
      <c r="F897" s="3" t="s">
        <v>18</v>
      </c>
      <c r="G897" s="3" t="s">
        <v>29</v>
      </c>
      <c r="H897" s="3" t="s">
        <v>227</v>
      </c>
      <c r="I897" s="3" t="s">
        <v>3043</v>
      </c>
      <c r="J897" s="3" t="s">
        <v>22</v>
      </c>
      <c r="K897" s="4">
        <v>44153</v>
      </c>
      <c r="L897" s="3"/>
      <c r="M897" s="3" t="s">
        <v>23</v>
      </c>
      <c r="N897" s="3" t="s">
        <v>24</v>
      </c>
      <c r="O897" s="3" t="s">
        <v>25</v>
      </c>
      <c r="P897" s="5">
        <v>2020</v>
      </c>
    </row>
    <row r="898" spans="1:16" ht="15.6" x14ac:dyDescent="0.3">
      <c r="A898" s="2" t="s">
        <v>3044</v>
      </c>
      <c r="B898" s="3" t="s">
        <v>3045</v>
      </c>
      <c r="C898" s="3" t="s">
        <v>3046</v>
      </c>
      <c r="D898" s="4">
        <v>28726</v>
      </c>
      <c r="E898" s="3">
        <v>44</v>
      </c>
      <c r="F898" s="3" t="s">
        <v>18</v>
      </c>
      <c r="G898" s="3" t="s">
        <v>35</v>
      </c>
      <c r="H898" s="3" t="s">
        <v>170</v>
      </c>
      <c r="I898" s="3" t="s">
        <v>274</v>
      </c>
      <c r="J898" s="3" t="s">
        <v>49</v>
      </c>
      <c r="K898" s="4">
        <v>41912</v>
      </c>
      <c r="L898" s="3"/>
      <c r="M898" s="3" t="s">
        <v>3047</v>
      </c>
      <c r="N898" s="3" t="s">
        <v>320</v>
      </c>
      <c r="O898" s="3" t="s">
        <v>25</v>
      </c>
      <c r="P898" s="5">
        <v>2014</v>
      </c>
    </row>
    <row r="899" spans="1:16" ht="15.6" x14ac:dyDescent="0.3">
      <c r="A899" s="2" t="s">
        <v>3048</v>
      </c>
      <c r="B899" s="3" t="s">
        <v>3049</v>
      </c>
      <c r="C899" s="3" t="s">
        <v>3050</v>
      </c>
      <c r="D899" s="4">
        <v>29828</v>
      </c>
      <c r="E899" s="3">
        <v>41</v>
      </c>
      <c r="F899" s="3" t="s">
        <v>41</v>
      </c>
      <c r="G899" s="3" t="s">
        <v>19</v>
      </c>
      <c r="H899" s="3" t="s">
        <v>20</v>
      </c>
      <c r="I899" s="3" t="s">
        <v>3051</v>
      </c>
      <c r="J899" s="3" t="s">
        <v>49</v>
      </c>
      <c r="K899" s="4">
        <v>41500</v>
      </c>
      <c r="L899" s="3"/>
      <c r="M899" s="3" t="s">
        <v>3052</v>
      </c>
      <c r="N899" s="3" t="s">
        <v>450</v>
      </c>
      <c r="O899" s="3" t="s">
        <v>25</v>
      </c>
      <c r="P899" s="5">
        <v>2013</v>
      </c>
    </row>
    <row r="900" spans="1:16" ht="15.6" x14ac:dyDescent="0.3">
      <c r="A900" s="2" t="s">
        <v>3053</v>
      </c>
      <c r="B900" s="3" t="s">
        <v>3054</v>
      </c>
      <c r="C900" s="3" t="s">
        <v>3055</v>
      </c>
      <c r="D900" s="4">
        <v>25469</v>
      </c>
      <c r="E900" s="3">
        <v>53</v>
      </c>
      <c r="F900" s="3" t="s">
        <v>18</v>
      </c>
      <c r="G900" s="3" t="s">
        <v>29</v>
      </c>
      <c r="H900" s="3" t="s">
        <v>98</v>
      </c>
      <c r="I900" s="3" t="s">
        <v>1163</v>
      </c>
      <c r="J900" s="3" t="s">
        <v>22</v>
      </c>
      <c r="K900" s="4">
        <v>43521</v>
      </c>
      <c r="L900" s="3" t="s">
        <v>3056</v>
      </c>
      <c r="M900" s="3" t="s">
        <v>23</v>
      </c>
      <c r="N900" s="3" t="s">
        <v>24</v>
      </c>
      <c r="O900" s="3" t="s">
        <v>53</v>
      </c>
      <c r="P900" s="5">
        <v>2019</v>
      </c>
    </row>
    <row r="901" spans="1:16" ht="15.6" x14ac:dyDescent="0.3">
      <c r="A901" s="2" t="s">
        <v>3057</v>
      </c>
      <c r="B901" s="3" t="s">
        <v>3058</v>
      </c>
      <c r="C901" s="3" t="s">
        <v>3059</v>
      </c>
      <c r="D901" s="4">
        <v>25465</v>
      </c>
      <c r="E901" s="3">
        <v>53</v>
      </c>
      <c r="F901" s="3" t="s">
        <v>632</v>
      </c>
      <c r="G901" s="3" t="s">
        <v>19</v>
      </c>
      <c r="H901" s="3" t="s">
        <v>42</v>
      </c>
      <c r="I901" s="3" t="s">
        <v>131</v>
      </c>
      <c r="J901" s="3" t="s">
        <v>22</v>
      </c>
      <c r="K901" s="4">
        <v>41491</v>
      </c>
      <c r="L901" s="3"/>
      <c r="M901" s="3" t="s">
        <v>23</v>
      </c>
      <c r="N901" s="3" t="s">
        <v>24</v>
      </c>
      <c r="O901" s="3" t="s">
        <v>25</v>
      </c>
      <c r="P901" s="5">
        <v>2013</v>
      </c>
    </row>
    <row r="902" spans="1:16" ht="15.6" x14ac:dyDescent="0.3">
      <c r="A902" s="2" t="s">
        <v>3060</v>
      </c>
      <c r="B902" s="3" t="s">
        <v>3061</v>
      </c>
      <c r="C902" s="3" t="s">
        <v>180</v>
      </c>
      <c r="D902" s="4">
        <v>30756</v>
      </c>
      <c r="E902" s="3">
        <v>39</v>
      </c>
      <c r="F902" s="3" t="s">
        <v>18</v>
      </c>
      <c r="G902" s="3" t="s">
        <v>19</v>
      </c>
      <c r="H902" s="3" t="s">
        <v>42</v>
      </c>
      <c r="I902" s="3" t="s">
        <v>79</v>
      </c>
      <c r="J902" s="3" t="s">
        <v>22</v>
      </c>
      <c r="K902" s="4">
        <v>42423</v>
      </c>
      <c r="L902" s="3"/>
      <c r="M902" s="3" t="s">
        <v>23</v>
      </c>
      <c r="N902" s="3" t="s">
        <v>24</v>
      </c>
      <c r="O902" s="3" t="s">
        <v>25</v>
      </c>
      <c r="P902" s="5">
        <v>2016</v>
      </c>
    </row>
    <row r="903" spans="1:16" ht="15.6" x14ac:dyDescent="0.3">
      <c r="A903" s="2" t="s">
        <v>3062</v>
      </c>
      <c r="B903" s="3" t="s">
        <v>3063</v>
      </c>
      <c r="C903" s="3" t="s">
        <v>3064</v>
      </c>
      <c r="D903" s="4">
        <v>28524</v>
      </c>
      <c r="E903" s="3">
        <v>45</v>
      </c>
      <c r="F903" s="3" t="s">
        <v>18</v>
      </c>
      <c r="G903" s="3" t="s">
        <v>97</v>
      </c>
      <c r="H903" s="3" t="s">
        <v>227</v>
      </c>
      <c r="I903" s="3" t="s">
        <v>1152</v>
      </c>
      <c r="J903" s="3" t="s">
        <v>22</v>
      </c>
      <c r="K903" s="4">
        <v>39661</v>
      </c>
      <c r="L903" s="3" t="s">
        <v>3065</v>
      </c>
      <c r="M903" s="3" t="s">
        <v>23</v>
      </c>
      <c r="N903" s="3" t="s">
        <v>24</v>
      </c>
      <c r="O903" s="3" t="s">
        <v>53</v>
      </c>
      <c r="P903" s="5">
        <v>2008</v>
      </c>
    </row>
    <row r="904" spans="1:16" ht="15.6" x14ac:dyDescent="0.3">
      <c r="A904" s="2" t="s">
        <v>3066</v>
      </c>
      <c r="B904" s="3" t="s">
        <v>3067</v>
      </c>
      <c r="C904" s="3" t="s">
        <v>3068</v>
      </c>
      <c r="D904" s="4">
        <v>34851</v>
      </c>
      <c r="E904" s="3">
        <v>27</v>
      </c>
      <c r="F904" s="3" t="s">
        <v>18</v>
      </c>
      <c r="G904" s="3" t="s">
        <v>29</v>
      </c>
      <c r="H904" s="3" t="s">
        <v>30</v>
      </c>
      <c r="I904" s="3" t="s">
        <v>1016</v>
      </c>
      <c r="J904" s="3" t="s">
        <v>22</v>
      </c>
      <c r="K904" s="4">
        <v>40497</v>
      </c>
      <c r="L904" s="3"/>
      <c r="M904" s="3" t="s">
        <v>23</v>
      </c>
      <c r="N904" s="3" t="s">
        <v>24</v>
      </c>
      <c r="O904" s="3" t="s">
        <v>25</v>
      </c>
      <c r="P904" s="5">
        <v>2010</v>
      </c>
    </row>
    <row r="905" spans="1:16" ht="15.6" x14ac:dyDescent="0.3">
      <c r="A905" s="2" t="s">
        <v>3069</v>
      </c>
      <c r="B905" s="3" t="s">
        <v>3070</v>
      </c>
      <c r="C905" s="3" t="s">
        <v>3071</v>
      </c>
      <c r="D905" s="4">
        <v>27584</v>
      </c>
      <c r="E905" s="3">
        <v>47</v>
      </c>
      <c r="F905" s="3" t="s">
        <v>41</v>
      </c>
      <c r="G905" s="3" t="s">
        <v>19</v>
      </c>
      <c r="H905" s="3" t="s">
        <v>98</v>
      </c>
      <c r="I905" s="3" t="s">
        <v>284</v>
      </c>
      <c r="J905" s="3" t="s">
        <v>22</v>
      </c>
      <c r="K905" s="4">
        <v>43857</v>
      </c>
      <c r="L905" s="3"/>
      <c r="M905" s="3" t="s">
        <v>23</v>
      </c>
      <c r="N905" s="3" t="s">
        <v>24</v>
      </c>
      <c r="O905" s="3" t="s">
        <v>25</v>
      </c>
      <c r="P905" s="5">
        <v>2020</v>
      </c>
    </row>
    <row r="906" spans="1:16" ht="15.6" x14ac:dyDescent="0.3">
      <c r="A906" s="2" t="s">
        <v>3072</v>
      </c>
      <c r="B906" s="3" t="s">
        <v>3073</v>
      </c>
      <c r="C906" s="3" t="s">
        <v>3074</v>
      </c>
      <c r="D906" s="4">
        <v>30093</v>
      </c>
      <c r="E906" s="3">
        <v>40</v>
      </c>
      <c r="F906" s="3" t="s">
        <v>41</v>
      </c>
      <c r="G906" s="3" t="s">
        <v>29</v>
      </c>
      <c r="H906" s="3" t="s">
        <v>42</v>
      </c>
      <c r="I906" s="3" t="s">
        <v>43</v>
      </c>
      <c r="J906" s="3" t="s">
        <v>22</v>
      </c>
      <c r="K906" s="4">
        <v>36853</v>
      </c>
      <c r="L906" s="3"/>
      <c r="M906" s="3" t="s">
        <v>23</v>
      </c>
      <c r="N906" s="3" t="s">
        <v>24</v>
      </c>
      <c r="O906" s="3" t="s">
        <v>25</v>
      </c>
      <c r="P906" s="5">
        <v>2000</v>
      </c>
    </row>
    <row r="907" spans="1:16" ht="15.6" x14ac:dyDescent="0.3">
      <c r="A907" s="2" t="s">
        <v>3075</v>
      </c>
      <c r="B907" s="3" t="s">
        <v>3076</v>
      </c>
      <c r="C907" s="3" t="s">
        <v>3077</v>
      </c>
      <c r="D907" s="4">
        <v>33034</v>
      </c>
      <c r="E907" s="3">
        <v>32</v>
      </c>
      <c r="F907" s="3" t="s">
        <v>41</v>
      </c>
      <c r="G907" s="3" t="s">
        <v>47</v>
      </c>
      <c r="H907" s="3" t="s">
        <v>20</v>
      </c>
      <c r="I907" s="3" t="s">
        <v>175</v>
      </c>
      <c r="J907" s="3" t="s">
        <v>22</v>
      </c>
      <c r="K907" s="4">
        <v>43857</v>
      </c>
      <c r="L907" s="3"/>
      <c r="M907" s="3" t="s">
        <v>23</v>
      </c>
      <c r="N907" s="3" t="s">
        <v>24</v>
      </c>
      <c r="O907" s="3" t="s">
        <v>25</v>
      </c>
      <c r="P907" s="5">
        <v>2020</v>
      </c>
    </row>
    <row r="908" spans="1:16" ht="15.6" x14ac:dyDescent="0.3">
      <c r="A908" s="2" t="s">
        <v>3078</v>
      </c>
      <c r="B908" s="3" t="s">
        <v>3079</v>
      </c>
      <c r="C908" s="3" t="s">
        <v>3080</v>
      </c>
      <c r="D908" s="4">
        <v>28947</v>
      </c>
      <c r="E908" s="3">
        <v>44</v>
      </c>
      <c r="F908" s="3" t="s">
        <v>18</v>
      </c>
      <c r="G908" s="3" t="s">
        <v>47</v>
      </c>
      <c r="H908" s="3" t="s">
        <v>98</v>
      </c>
      <c r="I908" s="3" t="s">
        <v>125</v>
      </c>
      <c r="J908" s="3" t="s">
        <v>22</v>
      </c>
      <c r="K908" s="4">
        <v>40452</v>
      </c>
      <c r="L908" s="3"/>
      <c r="M908" s="3" t="s">
        <v>23</v>
      </c>
      <c r="N908" s="3" t="s">
        <v>24</v>
      </c>
      <c r="O908" s="3" t="s">
        <v>25</v>
      </c>
      <c r="P908" s="5">
        <v>2010</v>
      </c>
    </row>
    <row r="909" spans="1:16" ht="15.6" x14ac:dyDescent="0.3">
      <c r="A909" s="2" t="s">
        <v>3081</v>
      </c>
      <c r="B909" s="3" t="s">
        <v>730</v>
      </c>
      <c r="C909" s="3" t="s">
        <v>3082</v>
      </c>
      <c r="D909" s="4">
        <v>36483</v>
      </c>
      <c r="E909" s="3">
        <v>23</v>
      </c>
      <c r="F909" s="3" t="s">
        <v>41</v>
      </c>
      <c r="G909" s="3" t="s">
        <v>35</v>
      </c>
      <c r="H909" s="3" t="s">
        <v>42</v>
      </c>
      <c r="I909" s="3" t="s">
        <v>236</v>
      </c>
      <c r="J909" s="3" t="s">
        <v>22</v>
      </c>
      <c r="K909" s="4">
        <v>37043</v>
      </c>
      <c r="L909" s="3"/>
      <c r="M909" s="3" t="s">
        <v>23</v>
      </c>
      <c r="N909" s="3" t="s">
        <v>24</v>
      </c>
      <c r="O909" s="3" t="s">
        <v>25</v>
      </c>
      <c r="P909" s="5">
        <v>2001</v>
      </c>
    </row>
    <row r="910" spans="1:16" ht="15.6" x14ac:dyDescent="0.3">
      <c r="A910" s="2" t="s">
        <v>3083</v>
      </c>
      <c r="B910" s="3" t="s">
        <v>3084</v>
      </c>
      <c r="C910" s="3" t="s">
        <v>3085</v>
      </c>
      <c r="D910" s="4">
        <v>36936</v>
      </c>
      <c r="E910" s="3">
        <v>22</v>
      </c>
      <c r="F910" s="3" t="s">
        <v>18</v>
      </c>
      <c r="G910" s="3" t="s">
        <v>57</v>
      </c>
      <c r="H910" s="3" t="s">
        <v>98</v>
      </c>
      <c r="I910" s="3" t="s">
        <v>1494</v>
      </c>
      <c r="J910" s="3" t="s">
        <v>22</v>
      </c>
      <c r="K910" s="4">
        <v>37596</v>
      </c>
      <c r="L910" s="3"/>
      <c r="M910" s="3" t="s">
        <v>23</v>
      </c>
      <c r="N910" s="3" t="s">
        <v>24</v>
      </c>
      <c r="O910" s="3" t="s">
        <v>25</v>
      </c>
      <c r="P910" s="5">
        <v>2002</v>
      </c>
    </row>
    <row r="911" spans="1:16" ht="15.6" x14ac:dyDescent="0.3">
      <c r="A911" s="2" t="s">
        <v>3086</v>
      </c>
      <c r="B911" s="3" t="s">
        <v>3087</v>
      </c>
      <c r="C911" s="3" t="s">
        <v>3088</v>
      </c>
      <c r="D911" s="4">
        <v>36538</v>
      </c>
      <c r="E911" s="3">
        <v>23</v>
      </c>
      <c r="F911" s="3" t="s">
        <v>41</v>
      </c>
      <c r="G911" s="3" t="s">
        <v>19</v>
      </c>
      <c r="H911" s="3" t="s">
        <v>36</v>
      </c>
      <c r="I911" s="3" t="s">
        <v>37</v>
      </c>
      <c r="J911" s="3" t="s">
        <v>49</v>
      </c>
      <c r="K911" s="4">
        <v>42727</v>
      </c>
      <c r="L911" s="3"/>
      <c r="M911" s="3" t="s">
        <v>462</v>
      </c>
      <c r="N911" s="3" t="s">
        <v>463</v>
      </c>
      <c r="O911" s="3" t="s">
        <v>25</v>
      </c>
      <c r="P911" s="5">
        <v>2016</v>
      </c>
    </row>
    <row r="912" spans="1:16" ht="15.6" x14ac:dyDescent="0.3">
      <c r="A912" s="2" t="s">
        <v>3089</v>
      </c>
      <c r="B912" s="3" t="s">
        <v>3090</v>
      </c>
      <c r="C912" s="3" t="s">
        <v>3091</v>
      </c>
      <c r="D912" s="4">
        <v>36460</v>
      </c>
      <c r="E912" s="3">
        <v>23</v>
      </c>
      <c r="F912" s="3" t="s">
        <v>18</v>
      </c>
      <c r="G912" s="3" t="s">
        <v>35</v>
      </c>
      <c r="H912" s="3" t="s">
        <v>42</v>
      </c>
      <c r="I912" s="3" t="s">
        <v>79</v>
      </c>
      <c r="J912" s="3" t="s">
        <v>22</v>
      </c>
      <c r="K912" s="4">
        <v>40777</v>
      </c>
      <c r="L912" s="3" t="s">
        <v>3092</v>
      </c>
      <c r="M912" s="3" t="s">
        <v>23</v>
      </c>
      <c r="N912" s="3" t="s">
        <v>24</v>
      </c>
      <c r="O912" s="3" t="s">
        <v>53</v>
      </c>
      <c r="P912" s="5">
        <v>2011</v>
      </c>
    </row>
    <row r="913" spans="1:16" ht="15.6" x14ac:dyDescent="0.3">
      <c r="A913" s="2" t="s">
        <v>3093</v>
      </c>
      <c r="B913" s="3" t="s">
        <v>3094</v>
      </c>
      <c r="C913" s="3" t="s">
        <v>3095</v>
      </c>
      <c r="D913" s="4">
        <v>34673</v>
      </c>
      <c r="E913" s="3">
        <v>28</v>
      </c>
      <c r="F913" s="3" t="s">
        <v>41</v>
      </c>
      <c r="G913" s="3" t="s">
        <v>97</v>
      </c>
      <c r="H913" s="3" t="s">
        <v>98</v>
      </c>
      <c r="I913" s="3" t="s">
        <v>232</v>
      </c>
      <c r="J913" s="3" t="s">
        <v>22</v>
      </c>
      <c r="K913" s="4">
        <v>38109</v>
      </c>
      <c r="L913" s="3" t="s">
        <v>3096</v>
      </c>
      <c r="M913" s="3" t="s">
        <v>23</v>
      </c>
      <c r="N913" s="3" t="s">
        <v>24</v>
      </c>
      <c r="O913" s="3" t="s">
        <v>53</v>
      </c>
      <c r="P913" s="5">
        <v>2004</v>
      </c>
    </row>
    <row r="914" spans="1:16" ht="15.6" x14ac:dyDescent="0.3">
      <c r="A914" s="2" t="s">
        <v>3097</v>
      </c>
      <c r="B914" s="3" t="s">
        <v>3098</v>
      </c>
      <c r="C914" s="3" t="s">
        <v>3099</v>
      </c>
      <c r="D914" s="4">
        <v>36074</v>
      </c>
      <c r="E914" s="3">
        <v>24</v>
      </c>
      <c r="F914" s="3" t="s">
        <v>41</v>
      </c>
      <c r="G914" s="3" t="s">
        <v>29</v>
      </c>
      <c r="H914" s="3" t="s">
        <v>42</v>
      </c>
      <c r="I914" s="3" t="s">
        <v>245</v>
      </c>
      <c r="J914" s="3" t="s">
        <v>22</v>
      </c>
      <c r="K914" s="4">
        <v>43815</v>
      </c>
      <c r="L914" s="3"/>
      <c r="M914" s="3" t="s">
        <v>23</v>
      </c>
      <c r="N914" s="3" t="s">
        <v>24</v>
      </c>
      <c r="O914" s="3" t="s">
        <v>25</v>
      </c>
      <c r="P914" s="5">
        <v>2019</v>
      </c>
    </row>
    <row r="915" spans="1:16" ht="15.6" x14ac:dyDescent="0.3">
      <c r="A915" s="2" t="s">
        <v>3100</v>
      </c>
      <c r="B915" s="3" t="s">
        <v>3101</v>
      </c>
      <c r="C915" s="3" t="s">
        <v>3102</v>
      </c>
      <c r="D915" s="4">
        <v>26453</v>
      </c>
      <c r="E915" s="3">
        <v>50</v>
      </c>
      <c r="F915" s="3" t="s">
        <v>41</v>
      </c>
      <c r="G915" s="3" t="s">
        <v>47</v>
      </c>
      <c r="H915" s="3" t="s">
        <v>278</v>
      </c>
      <c r="I915" s="3" t="s">
        <v>279</v>
      </c>
      <c r="J915" s="3" t="s">
        <v>22</v>
      </c>
      <c r="K915" s="4">
        <v>41783</v>
      </c>
      <c r="L915" s="3"/>
      <c r="M915" s="3" t="s">
        <v>23</v>
      </c>
      <c r="N915" s="3" t="s">
        <v>24</v>
      </c>
      <c r="O915" s="3" t="s">
        <v>25</v>
      </c>
      <c r="P915" s="5">
        <v>2014</v>
      </c>
    </row>
    <row r="916" spans="1:16" ht="15.6" x14ac:dyDescent="0.3">
      <c r="A916" s="2" t="s">
        <v>3103</v>
      </c>
      <c r="B916" s="3" t="s">
        <v>3104</v>
      </c>
      <c r="C916" s="3" t="s">
        <v>3105</v>
      </c>
      <c r="D916" s="4">
        <v>35659</v>
      </c>
      <c r="E916" s="3">
        <v>25</v>
      </c>
      <c r="F916" s="3" t="s">
        <v>41</v>
      </c>
      <c r="G916" s="3" t="s">
        <v>29</v>
      </c>
      <c r="H916" s="3" t="s">
        <v>170</v>
      </c>
      <c r="I916" s="3" t="s">
        <v>386</v>
      </c>
      <c r="J916" s="3" t="s">
        <v>22</v>
      </c>
      <c r="K916" s="4">
        <v>37705</v>
      </c>
      <c r="L916" s="3" t="s">
        <v>3106</v>
      </c>
      <c r="M916" s="3" t="s">
        <v>23</v>
      </c>
      <c r="N916" s="3" t="s">
        <v>24</v>
      </c>
      <c r="O916" s="3" t="s">
        <v>53</v>
      </c>
      <c r="P916" s="5">
        <v>2003</v>
      </c>
    </row>
    <row r="917" spans="1:16" ht="15.6" x14ac:dyDescent="0.3">
      <c r="A917" s="2" t="s">
        <v>3107</v>
      </c>
      <c r="B917" s="3" t="s">
        <v>1081</v>
      </c>
      <c r="C917" s="3" t="s">
        <v>3108</v>
      </c>
      <c r="D917" s="4">
        <v>27796</v>
      </c>
      <c r="E917" s="3">
        <v>47</v>
      </c>
      <c r="F917" s="3" t="s">
        <v>18</v>
      </c>
      <c r="G917" s="3" t="s">
        <v>47</v>
      </c>
      <c r="H917" s="3" t="s">
        <v>20</v>
      </c>
      <c r="I917" s="3" t="s">
        <v>973</v>
      </c>
      <c r="J917" s="3" t="s">
        <v>22</v>
      </c>
      <c r="K917" s="4">
        <v>39348</v>
      </c>
      <c r="L917" s="3"/>
      <c r="M917" s="3" t="s">
        <v>23</v>
      </c>
      <c r="N917" s="3" t="s">
        <v>24</v>
      </c>
      <c r="O917" s="3" t="s">
        <v>25</v>
      </c>
      <c r="P917" s="5">
        <v>2007</v>
      </c>
    </row>
    <row r="918" spans="1:16" ht="15.6" x14ac:dyDescent="0.3">
      <c r="A918" s="2" t="s">
        <v>3109</v>
      </c>
      <c r="B918" s="3" t="s">
        <v>3110</v>
      </c>
      <c r="C918" s="3" t="s">
        <v>3111</v>
      </c>
      <c r="D918" s="4">
        <v>27822</v>
      </c>
      <c r="E918" s="3">
        <v>47</v>
      </c>
      <c r="F918" s="3" t="s">
        <v>18</v>
      </c>
      <c r="G918" s="3" t="s">
        <v>29</v>
      </c>
      <c r="H918" s="3" t="s">
        <v>30</v>
      </c>
      <c r="I918" s="3" t="s">
        <v>3112</v>
      </c>
      <c r="J918" s="3" t="s">
        <v>22</v>
      </c>
      <c r="K918" s="4">
        <v>38770</v>
      </c>
      <c r="L918" s="3"/>
      <c r="M918" s="3" t="s">
        <v>23</v>
      </c>
      <c r="N918" s="3" t="s">
        <v>24</v>
      </c>
      <c r="O918" s="3" t="s">
        <v>25</v>
      </c>
      <c r="P918" s="5">
        <v>2006</v>
      </c>
    </row>
    <row r="919" spans="1:16" ht="15.6" x14ac:dyDescent="0.3">
      <c r="A919" s="2" t="s">
        <v>3113</v>
      </c>
      <c r="B919" s="3" t="s">
        <v>1687</v>
      </c>
      <c r="C919" s="3" t="s">
        <v>3114</v>
      </c>
      <c r="D919" s="4">
        <v>35389</v>
      </c>
      <c r="E919" s="3">
        <v>26</v>
      </c>
      <c r="F919" s="3" t="s">
        <v>632</v>
      </c>
      <c r="G919" s="3" t="s">
        <v>57</v>
      </c>
      <c r="H919" s="3" t="s">
        <v>20</v>
      </c>
      <c r="I919" s="3" t="s">
        <v>103</v>
      </c>
      <c r="J919" s="3" t="s">
        <v>49</v>
      </c>
      <c r="K919" s="4">
        <v>37330</v>
      </c>
      <c r="L919" s="3"/>
      <c r="M919" s="3" t="s">
        <v>263</v>
      </c>
      <c r="N919" s="3" t="s">
        <v>52</v>
      </c>
      <c r="O919" s="3" t="s">
        <v>25</v>
      </c>
      <c r="P919" s="5">
        <v>2002</v>
      </c>
    </row>
    <row r="920" spans="1:16" ht="15.6" x14ac:dyDescent="0.3">
      <c r="A920" s="2" t="s">
        <v>3115</v>
      </c>
      <c r="B920" s="3" t="s">
        <v>3116</v>
      </c>
      <c r="C920" s="3" t="s">
        <v>3117</v>
      </c>
      <c r="D920" s="4">
        <v>35771</v>
      </c>
      <c r="E920" s="3">
        <v>25</v>
      </c>
      <c r="F920" s="3" t="s">
        <v>18</v>
      </c>
      <c r="G920" s="3" t="s">
        <v>29</v>
      </c>
      <c r="H920" s="3" t="s">
        <v>136</v>
      </c>
      <c r="I920" s="3" t="s">
        <v>214</v>
      </c>
      <c r="J920" s="3" t="s">
        <v>22</v>
      </c>
      <c r="K920" s="4">
        <v>38045</v>
      </c>
      <c r="L920" s="3"/>
      <c r="M920" s="3" t="s">
        <v>23</v>
      </c>
      <c r="N920" s="3" t="s">
        <v>24</v>
      </c>
      <c r="O920" s="3" t="s">
        <v>25</v>
      </c>
      <c r="P920" s="5">
        <v>2004</v>
      </c>
    </row>
    <row r="921" spans="1:16" ht="15.6" x14ac:dyDescent="0.3">
      <c r="A921" s="2" t="s">
        <v>3118</v>
      </c>
      <c r="B921" s="3" t="s">
        <v>3119</v>
      </c>
      <c r="C921" s="3" t="s">
        <v>3120</v>
      </c>
      <c r="D921" s="4">
        <v>26628</v>
      </c>
      <c r="E921" s="3">
        <v>50</v>
      </c>
      <c r="F921" s="3" t="s">
        <v>18</v>
      </c>
      <c r="G921" s="3" t="s">
        <v>35</v>
      </c>
      <c r="H921" s="3" t="s">
        <v>20</v>
      </c>
      <c r="I921" s="3" t="s">
        <v>365</v>
      </c>
      <c r="J921" s="3" t="s">
        <v>22</v>
      </c>
      <c r="K921" s="4">
        <v>42375</v>
      </c>
      <c r="L921" s="3"/>
      <c r="M921" s="3" t="s">
        <v>23</v>
      </c>
      <c r="N921" s="3" t="s">
        <v>24</v>
      </c>
      <c r="O921" s="3" t="s">
        <v>25</v>
      </c>
      <c r="P921" s="5">
        <v>2016</v>
      </c>
    </row>
    <row r="922" spans="1:16" ht="15.6" x14ac:dyDescent="0.3">
      <c r="A922" s="2" t="s">
        <v>3121</v>
      </c>
      <c r="B922" s="3" t="s">
        <v>3122</v>
      </c>
      <c r="C922" s="3" t="s">
        <v>3123</v>
      </c>
      <c r="D922" s="4">
        <v>26384</v>
      </c>
      <c r="E922" s="3">
        <v>51</v>
      </c>
      <c r="F922" s="3" t="s">
        <v>41</v>
      </c>
      <c r="G922" s="3" t="s">
        <v>97</v>
      </c>
      <c r="H922" s="3" t="s">
        <v>20</v>
      </c>
      <c r="I922" s="3" t="s">
        <v>267</v>
      </c>
      <c r="J922" s="3" t="s">
        <v>22</v>
      </c>
      <c r="K922" s="4">
        <v>41374</v>
      </c>
      <c r="L922" s="3"/>
      <c r="M922" s="3" t="s">
        <v>23</v>
      </c>
      <c r="N922" s="3" t="s">
        <v>24</v>
      </c>
      <c r="O922" s="3" t="s">
        <v>25</v>
      </c>
      <c r="P922" s="5">
        <v>2013</v>
      </c>
    </row>
    <row r="923" spans="1:16" ht="15.6" x14ac:dyDescent="0.3">
      <c r="A923" s="2" t="s">
        <v>3124</v>
      </c>
      <c r="B923" s="3" t="s">
        <v>3125</v>
      </c>
      <c r="C923" s="3" t="s">
        <v>3126</v>
      </c>
      <c r="D923" s="4">
        <v>30409</v>
      </c>
      <c r="E923" s="3">
        <v>40</v>
      </c>
      <c r="F923" s="3" t="s">
        <v>41</v>
      </c>
      <c r="G923" s="3" t="s">
        <v>29</v>
      </c>
      <c r="H923" s="3" t="s">
        <v>98</v>
      </c>
      <c r="I923" s="3" t="s">
        <v>125</v>
      </c>
      <c r="J923" s="3" t="s">
        <v>22</v>
      </c>
      <c r="K923" s="4">
        <v>41640</v>
      </c>
      <c r="L923" s="3" t="s">
        <v>3127</v>
      </c>
      <c r="M923" s="3" t="s">
        <v>23</v>
      </c>
      <c r="N923" s="3" t="s">
        <v>24</v>
      </c>
      <c r="O923" s="3" t="s">
        <v>53</v>
      </c>
      <c r="P923" s="5">
        <v>2014</v>
      </c>
    </row>
    <row r="924" spans="1:16" ht="15.6" x14ac:dyDescent="0.3">
      <c r="A924" s="2" t="s">
        <v>3128</v>
      </c>
      <c r="B924" s="3" t="s">
        <v>3129</v>
      </c>
      <c r="C924" s="3" t="s">
        <v>3130</v>
      </c>
      <c r="D924" s="4">
        <v>36582</v>
      </c>
      <c r="E924" s="3">
        <v>23</v>
      </c>
      <c r="F924" s="3" t="s">
        <v>18</v>
      </c>
      <c r="G924" s="3" t="s">
        <v>19</v>
      </c>
      <c r="H924" s="3" t="s">
        <v>42</v>
      </c>
      <c r="I924" s="3" t="s">
        <v>236</v>
      </c>
      <c r="J924" s="3" t="s">
        <v>22</v>
      </c>
      <c r="K924" s="4">
        <v>43393</v>
      </c>
      <c r="L924" s="3"/>
      <c r="M924" s="3" t="s">
        <v>23</v>
      </c>
      <c r="N924" s="3" t="s">
        <v>24</v>
      </c>
      <c r="O924" s="3" t="s">
        <v>25</v>
      </c>
      <c r="P924" s="5">
        <v>2018</v>
      </c>
    </row>
    <row r="925" spans="1:16" ht="15.6" x14ac:dyDescent="0.3">
      <c r="A925" s="2" t="s">
        <v>3131</v>
      </c>
      <c r="B925" s="3" t="s">
        <v>3132</v>
      </c>
      <c r="C925" s="3" t="s">
        <v>3133</v>
      </c>
      <c r="D925" s="4">
        <v>37418</v>
      </c>
      <c r="E925" s="3">
        <v>20</v>
      </c>
      <c r="F925" s="3" t="s">
        <v>41</v>
      </c>
      <c r="G925" s="3" t="s">
        <v>29</v>
      </c>
      <c r="H925" s="3" t="s">
        <v>20</v>
      </c>
      <c r="I925" s="3" t="s">
        <v>70</v>
      </c>
      <c r="J925" s="3" t="s">
        <v>22</v>
      </c>
      <c r="K925" s="4">
        <v>38743</v>
      </c>
      <c r="L925" s="3" t="s">
        <v>3134</v>
      </c>
      <c r="M925" s="3" t="s">
        <v>23</v>
      </c>
      <c r="N925" s="3" t="s">
        <v>24</v>
      </c>
      <c r="O925" s="3" t="s">
        <v>53</v>
      </c>
      <c r="P925" s="5">
        <v>2006</v>
      </c>
    </row>
    <row r="926" spans="1:16" ht="15.6" x14ac:dyDescent="0.3">
      <c r="A926" s="2" t="s">
        <v>3135</v>
      </c>
      <c r="B926" s="3" t="s">
        <v>3136</v>
      </c>
      <c r="C926" s="3" t="s">
        <v>3137</v>
      </c>
      <c r="D926" s="4">
        <v>25095</v>
      </c>
      <c r="E926" s="3">
        <v>54</v>
      </c>
      <c r="F926" s="3" t="s">
        <v>18</v>
      </c>
      <c r="G926" s="3" t="s">
        <v>29</v>
      </c>
      <c r="H926" s="3" t="s">
        <v>221</v>
      </c>
      <c r="I926" s="3" t="s">
        <v>349</v>
      </c>
      <c r="J926" s="3" t="s">
        <v>49</v>
      </c>
      <c r="K926" s="4">
        <v>44033</v>
      </c>
      <c r="L926" s="3" t="s">
        <v>3138</v>
      </c>
      <c r="M926" s="3" t="s">
        <v>675</v>
      </c>
      <c r="N926" s="3" t="s">
        <v>24</v>
      </c>
      <c r="O926" s="3" t="s">
        <v>53</v>
      </c>
      <c r="P926" s="5">
        <v>2020</v>
      </c>
    </row>
    <row r="927" spans="1:16" ht="15.6" x14ac:dyDescent="0.3">
      <c r="A927" s="2" t="s">
        <v>3139</v>
      </c>
      <c r="B927" s="3" t="s">
        <v>3140</v>
      </c>
      <c r="C927" s="3" t="s">
        <v>3141</v>
      </c>
      <c r="D927" s="4">
        <v>25645</v>
      </c>
      <c r="E927" s="3">
        <v>53</v>
      </c>
      <c r="F927" s="3" t="s">
        <v>18</v>
      </c>
      <c r="G927" s="3" t="s">
        <v>19</v>
      </c>
      <c r="H927" s="3" t="s">
        <v>48</v>
      </c>
      <c r="I927" s="3" t="s">
        <v>413</v>
      </c>
      <c r="J927" s="3" t="s">
        <v>22</v>
      </c>
      <c r="K927" s="4">
        <v>38962</v>
      </c>
      <c r="L927" s="3"/>
      <c r="M927" s="3" t="s">
        <v>23</v>
      </c>
      <c r="N927" s="3" t="s">
        <v>24</v>
      </c>
      <c r="O927" s="3" t="s">
        <v>25</v>
      </c>
      <c r="P927" s="5">
        <v>2006</v>
      </c>
    </row>
    <row r="928" spans="1:16" ht="15.6" x14ac:dyDescent="0.3">
      <c r="A928" s="2" t="s">
        <v>3142</v>
      </c>
      <c r="B928" s="3" t="s">
        <v>3143</v>
      </c>
      <c r="C928" s="3" t="s">
        <v>3144</v>
      </c>
      <c r="D928" s="4">
        <v>24251</v>
      </c>
      <c r="E928" s="3">
        <v>56</v>
      </c>
      <c r="F928" s="3" t="s">
        <v>632</v>
      </c>
      <c r="G928" s="3" t="s">
        <v>29</v>
      </c>
      <c r="H928" s="3" t="s">
        <v>20</v>
      </c>
      <c r="I928" s="3" t="s">
        <v>650</v>
      </c>
      <c r="J928" s="3" t="s">
        <v>49</v>
      </c>
      <c r="K928" s="4">
        <v>36934</v>
      </c>
      <c r="L928" s="3" t="s">
        <v>3145</v>
      </c>
      <c r="M928" s="3" t="s">
        <v>543</v>
      </c>
      <c r="N928" s="3" t="s">
        <v>24</v>
      </c>
      <c r="O928" s="3" t="s">
        <v>53</v>
      </c>
      <c r="P928" s="5">
        <v>2001</v>
      </c>
    </row>
    <row r="929" spans="1:16" ht="15.6" x14ac:dyDescent="0.3">
      <c r="A929" s="2" t="s">
        <v>3146</v>
      </c>
      <c r="B929" s="3" t="s">
        <v>1888</v>
      </c>
      <c r="C929" s="3" t="s">
        <v>3147</v>
      </c>
      <c r="D929" s="4">
        <v>36934</v>
      </c>
      <c r="E929" s="3">
        <v>22</v>
      </c>
      <c r="F929" s="3" t="s">
        <v>18</v>
      </c>
      <c r="G929" s="3" t="s">
        <v>47</v>
      </c>
      <c r="H929" s="3" t="s">
        <v>36</v>
      </c>
      <c r="I929" s="3" t="s">
        <v>186</v>
      </c>
      <c r="J929" s="3" t="s">
        <v>22</v>
      </c>
      <c r="K929" s="4">
        <v>38996</v>
      </c>
      <c r="L929" s="3"/>
      <c r="M929" s="3" t="s">
        <v>23</v>
      </c>
      <c r="N929" s="3" t="s">
        <v>24</v>
      </c>
      <c r="O929" s="3" t="s">
        <v>25</v>
      </c>
      <c r="P929" s="5">
        <v>2006</v>
      </c>
    </row>
    <row r="930" spans="1:16" ht="15.6" x14ac:dyDescent="0.3">
      <c r="A930" s="2" t="s">
        <v>3148</v>
      </c>
      <c r="B930" s="3" t="s">
        <v>3149</v>
      </c>
      <c r="C930" s="3" t="s">
        <v>3150</v>
      </c>
      <c r="D930" s="4">
        <v>37314</v>
      </c>
      <c r="E930" s="3">
        <v>21</v>
      </c>
      <c r="F930" s="3" t="s">
        <v>41</v>
      </c>
      <c r="G930" s="3" t="s">
        <v>19</v>
      </c>
      <c r="H930" s="3" t="s">
        <v>20</v>
      </c>
      <c r="I930" s="3" t="s">
        <v>2644</v>
      </c>
      <c r="J930" s="3" t="s">
        <v>22</v>
      </c>
      <c r="K930" s="4">
        <v>38597</v>
      </c>
      <c r="L930" s="3"/>
      <c r="M930" s="3" t="s">
        <v>23</v>
      </c>
      <c r="N930" s="3" t="s">
        <v>24</v>
      </c>
      <c r="O930" s="3" t="s">
        <v>25</v>
      </c>
      <c r="P930" s="5">
        <v>2005</v>
      </c>
    </row>
    <row r="931" spans="1:16" ht="15.6" x14ac:dyDescent="0.3">
      <c r="A931" s="2" t="s">
        <v>3151</v>
      </c>
      <c r="B931" s="3" t="s">
        <v>3152</v>
      </c>
      <c r="C931" s="3" t="s">
        <v>3153</v>
      </c>
      <c r="D931" s="4">
        <v>30547</v>
      </c>
      <c r="E931" s="3">
        <v>39</v>
      </c>
      <c r="F931" s="3" t="s">
        <v>41</v>
      </c>
      <c r="G931" s="3" t="s">
        <v>19</v>
      </c>
      <c r="H931" s="3" t="s">
        <v>136</v>
      </c>
      <c r="I931" s="3" t="s">
        <v>303</v>
      </c>
      <c r="J931" s="3" t="s">
        <v>22</v>
      </c>
      <c r="K931" s="4">
        <v>39925</v>
      </c>
      <c r="L931" s="3"/>
      <c r="M931" s="3" t="s">
        <v>23</v>
      </c>
      <c r="N931" s="3" t="s">
        <v>24</v>
      </c>
      <c r="O931" s="3" t="s">
        <v>25</v>
      </c>
      <c r="P931" s="5">
        <v>2009</v>
      </c>
    </row>
    <row r="932" spans="1:16" ht="15.6" x14ac:dyDescent="0.3">
      <c r="A932" s="2" t="s">
        <v>3154</v>
      </c>
      <c r="B932" s="3" t="s">
        <v>3155</v>
      </c>
      <c r="C932" s="3" t="s">
        <v>3156</v>
      </c>
      <c r="D932" s="4">
        <v>26246</v>
      </c>
      <c r="E932" s="3">
        <v>51</v>
      </c>
      <c r="F932" s="3" t="s">
        <v>18</v>
      </c>
      <c r="G932" s="3" t="s">
        <v>29</v>
      </c>
      <c r="H932" s="3" t="s">
        <v>36</v>
      </c>
      <c r="I932" s="3" t="s">
        <v>467</v>
      </c>
      <c r="J932" s="3" t="s">
        <v>49</v>
      </c>
      <c r="K932" s="4">
        <v>40696</v>
      </c>
      <c r="L932" s="3"/>
      <c r="M932" s="3" t="s">
        <v>1153</v>
      </c>
      <c r="N932" s="3" t="s">
        <v>320</v>
      </c>
      <c r="O932" s="3" t="s">
        <v>25</v>
      </c>
      <c r="P932" s="5">
        <v>2011</v>
      </c>
    </row>
    <row r="933" spans="1:16" ht="15.6" x14ac:dyDescent="0.3">
      <c r="A933" s="2" t="s">
        <v>3157</v>
      </c>
      <c r="B933" s="3" t="s">
        <v>3158</v>
      </c>
      <c r="C933" s="3" t="s">
        <v>3159</v>
      </c>
      <c r="D933" s="4">
        <v>32125</v>
      </c>
      <c r="E933" s="3">
        <v>35</v>
      </c>
      <c r="F933" s="3" t="s">
        <v>41</v>
      </c>
      <c r="G933" s="3" t="s">
        <v>57</v>
      </c>
      <c r="H933" s="3" t="s">
        <v>227</v>
      </c>
      <c r="I933" s="3" t="s">
        <v>228</v>
      </c>
      <c r="J933" s="3" t="s">
        <v>22</v>
      </c>
      <c r="K933" s="4">
        <v>40760</v>
      </c>
      <c r="L933" s="3"/>
      <c r="M933" s="3" t="s">
        <v>23</v>
      </c>
      <c r="N933" s="3" t="s">
        <v>24</v>
      </c>
      <c r="O933" s="3" t="s">
        <v>25</v>
      </c>
      <c r="P933" s="5">
        <v>2011</v>
      </c>
    </row>
    <row r="934" spans="1:16" ht="15.6" x14ac:dyDescent="0.3">
      <c r="A934" s="2" t="s">
        <v>3160</v>
      </c>
      <c r="B934" s="3" t="s">
        <v>3161</v>
      </c>
      <c r="C934" s="3" t="s">
        <v>3162</v>
      </c>
      <c r="D934" s="4">
        <v>37227</v>
      </c>
      <c r="E934" s="3">
        <v>21</v>
      </c>
      <c r="F934" s="3" t="s">
        <v>41</v>
      </c>
      <c r="G934" s="3" t="s">
        <v>35</v>
      </c>
      <c r="H934" s="3" t="s">
        <v>136</v>
      </c>
      <c r="I934" s="3" t="s">
        <v>303</v>
      </c>
      <c r="J934" s="3" t="s">
        <v>22</v>
      </c>
      <c r="K934" s="4">
        <v>37207</v>
      </c>
      <c r="L934" s="3"/>
      <c r="M934" s="3" t="s">
        <v>23</v>
      </c>
      <c r="N934" s="3" t="s">
        <v>24</v>
      </c>
      <c r="O934" s="3" t="s">
        <v>25</v>
      </c>
      <c r="P934" s="5">
        <v>2001</v>
      </c>
    </row>
    <row r="935" spans="1:16" ht="15.6" x14ac:dyDescent="0.3">
      <c r="A935" s="2" t="s">
        <v>3163</v>
      </c>
      <c r="B935" s="3" t="s">
        <v>1640</v>
      </c>
      <c r="C935" s="3" t="s">
        <v>3164</v>
      </c>
      <c r="D935" s="4">
        <v>25716</v>
      </c>
      <c r="E935" s="3">
        <v>52</v>
      </c>
      <c r="F935" s="3" t="s">
        <v>41</v>
      </c>
      <c r="G935" s="3" t="s">
        <v>29</v>
      </c>
      <c r="H935" s="3" t="s">
        <v>42</v>
      </c>
      <c r="I935" s="3" t="s">
        <v>245</v>
      </c>
      <c r="J935" s="3" t="s">
        <v>22</v>
      </c>
      <c r="K935" s="4">
        <v>39823</v>
      </c>
      <c r="L935" s="3" t="s">
        <v>3165</v>
      </c>
      <c r="M935" s="3" t="s">
        <v>23</v>
      </c>
      <c r="N935" s="3" t="s">
        <v>24</v>
      </c>
      <c r="O935" s="3" t="s">
        <v>53</v>
      </c>
      <c r="P935" s="5">
        <v>2009</v>
      </c>
    </row>
    <row r="936" spans="1:16" ht="15.6" x14ac:dyDescent="0.3">
      <c r="A936" s="2" t="s">
        <v>3166</v>
      </c>
      <c r="B936" s="3" t="s">
        <v>3167</v>
      </c>
      <c r="C936" s="3" t="s">
        <v>3168</v>
      </c>
      <c r="D936" s="4">
        <v>32218</v>
      </c>
      <c r="E936" s="3">
        <v>35</v>
      </c>
      <c r="F936" s="3" t="s">
        <v>41</v>
      </c>
      <c r="G936" s="3" t="s">
        <v>29</v>
      </c>
      <c r="H936" s="3" t="s">
        <v>170</v>
      </c>
      <c r="I936" s="3" t="s">
        <v>289</v>
      </c>
      <c r="J936" s="3" t="s">
        <v>49</v>
      </c>
      <c r="K936" s="4">
        <v>39296</v>
      </c>
      <c r="L936" s="3"/>
      <c r="M936" s="3" t="s">
        <v>126</v>
      </c>
      <c r="N936" s="3" t="s">
        <v>127</v>
      </c>
      <c r="O936" s="3" t="s">
        <v>25</v>
      </c>
      <c r="P936" s="5">
        <v>2007</v>
      </c>
    </row>
    <row r="937" spans="1:16" ht="15.6" x14ac:dyDescent="0.3">
      <c r="A937" s="2" t="s">
        <v>3169</v>
      </c>
      <c r="B937" s="3" t="s">
        <v>3170</v>
      </c>
      <c r="C937" s="3" t="s">
        <v>3171</v>
      </c>
      <c r="D937" s="4">
        <v>37108</v>
      </c>
      <c r="E937" s="3">
        <v>21</v>
      </c>
      <c r="F937" s="3" t="s">
        <v>41</v>
      </c>
      <c r="G937" s="3" t="s">
        <v>57</v>
      </c>
      <c r="H937" s="3" t="s">
        <v>98</v>
      </c>
      <c r="I937" s="3" t="s">
        <v>232</v>
      </c>
      <c r="J937" s="3" t="s">
        <v>22</v>
      </c>
      <c r="K937" s="4">
        <v>36971</v>
      </c>
      <c r="L937" s="3"/>
      <c r="M937" s="3" t="s">
        <v>23</v>
      </c>
      <c r="N937" s="3" t="s">
        <v>24</v>
      </c>
      <c r="O937" s="3" t="s">
        <v>25</v>
      </c>
      <c r="P937" s="5">
        <v>2001</v>
      </c>
    </row>
    <row r="938" spans="1:16" ht="15.6" x14ac:dyDescent="0.3">
      <c r="A938" s="2" t="s">
        <v>3172</v>
      </c>
      <c r="B938" s="3" t="s">
        <v>3173</v>
      </c>
      <c r="C938" s="3" t="s">
        <v>3174</v>
      </c>
      <c r="D938" s="4">
        <v>36804</v>
      </c>
      <c r="E938" s="3">
        <v>22</v>
      </c>
      <c r="F938" s="3" t="s">
        <v>632</v>
      </c>
      <c r="G938" s="3" t="s">
        <v>47</v>
      </c>
      <c r="H938" s="3" t="s">
        <v>30</v>
      </c>
      <c r="I938" s="3" t="s">
        <v>254</v>
      </c>
      <c r="J938" s="3" t="s">
        <v>49</v>
      </c>
      <c r="K938" s="4">
        <v>39183</v>
      </c>
      <c r="L938" s="3"/>
      <c r="M938" s="3" t="s">
        <v>462</v>
      </c>
      <c r="N938" s="3" t="s">
        <v>463</v>
      </c>
      <c r="O938" s="3" t="s">
        <v>25</v>
      </c>
      <c r="P938" s="5">
        <v>2007</v>
      </c>
    </row>
    <row r="939" spans="1:16" ht="15.6" x14ac:dyDescent="0.3">
      <c r="A939" s="2" t="s">
        <v>3175</v>
      </c>
      <c r="B939" s="3" t="s">
        <v>3176</v>
      </c>
      <c r="C939" s="3" t="s">
        <v>3177</v>
      </c>
      <c r="D939" s="4">
        <v>36580</v>
      </c>
      <c r="E939" s="3">
        <v>23</v>
      </c>
      <c r="F939" s="3" t="s">
        <v>18</v>
      </c>
      <c r="G939" s="3" t="s">
        <v>47</v>
      </c>
      <c r="H939" s="3" t="s">
        <v>20</v>
      </c>
      <c r="I939" s="3" t="s">
        <v>103</v>
      </c>
      <c r="J939" s="3" t="s">
        <v>22</v>
      </c>
      <c r="K939" s="4">
        <v>38237</v>
      </c>
      <c r="L939" s="3"/>
      <c r="M939" s="3" t="s">
        <v>23</v>
      </c>
      <c r="N939" s="3" t="s">
        <v>24</v>
      </c>
      <c r="O939" s="3" t="s">
        <v>25</v>
      </c>
      <c r="P939" s="5">
        <v>2004</v>
      </c>
    </row>
    <row r="940" spans="1:16" ht="15.6" x14ac:dyDescent="0.3">
      <c r="A940" s="2" t="s">
        <v>3178</v>
      </c>
      <c r="B940" s="3" t="s">
        <v>3179</v>
      </c>
      <c r="C940" s="3" t="s">
        <v>3180</v>
      </c>
      <c r="D940" s="4">
        <v>33131</v>
      </c>
      <c r="E940" s="3">
        <v>32</v>
      </c>
      <c r="F940" s="3" t="s">
        <v>41</v>
      </c>
      <c r="G940" s="3" t="s">
        <v>19</v>
      </c>
      <c r="H940" s="3" t="s">
        <v>136</v>
      </c>
      <c r="I940" s="3" t="s">
        <v>658</v>
      </c>
      <c r="J940" s="3" t="s">
        <v>49</v>
      </c>
      <c r="K940" s="4">
        <v>37584</v>
      </c>
      <c r="L940" s="3"/>
      <c r="M940" s="3" t="s">
        <v>543</v>
      </c>
      <c r="N940" s="3" t="s">
        <v>24</v>
      </c>
      <c r="O940" s="3" t="s">
        <v>25</v>
      </c>
      <c r="P940" s="5">
        <v>2002</v>
      </c>
    </row>
    <row r="941" spans="1:16" ht="15.6" x14ac:dyDescent="0.3">
      <c r="A941" s="2" t="s">
        <v>3181</v>
      </c>
      <c r="B941" s="3" t="s">
        <v>3182</v>
      </c>
      <c r="C941" s="3" t="s">
        <v>3183</v>
      </c>
      <c r="D941" s="4">
        <v>33644</v>
      </c>
      <c r="E941" s="3">
        <v>31</v>
      </c>
      <c r="F941" s="3" t="s">
        <v>18</v>
      </c>
      <c r="G941" s="3" t="s">
        <v>57</v>
      </c>
      <c r="H941" s="3" t="s">
        <v>20</v>
      </c>
      <c r="I941" s="3" t="s">
        <v>93</v>
      </c>
      <c r="J941" s="3" t="s">
        <v>22</v>
      </c>
      <c r="K941" s="4">
        <v>36985</v>
      </c>
      <c r="L941" s="3"/>
      <c r="M941" s="3" t="s">
        <v>23</v>
      </c>
      <c r="N941" s="3" t="s">
        <v>24</v>
      </c>
      <c r="O941" s="3" t="s">
        <v>25</v>
      </c>
      <c r="P941" s="5">
        <v>2001</v>
      </c>
    </row>
    <row r="942" spans="1:16" ht="15.6" x14ac:dyDescent="0.3">
      <c r="A942" s="2" t="s">
        <v>3184</v>
      </c>
      <c r="B942" s="3" t="s">
        <v>3185</v>
      </c>
      <c r="C942" s="3" t="s">
        <v>3186</v>
      </c>
      <c r="D942" s="4">
        <v>35694</v>
      </c>
      <c r="E942" s="3">
        <v>25</v>
      </c>
      <c r="F942" s="3" t="s">
        <v>41</v>
      </c>
      <c r="G942" s="3" t="s">
        <v>29</v>
      </c>
      <c r="H942" s="3" t="s">
        <v>221</v>
      </c>
      <c r="I942" s="3" t="s">
        <v>3187</v>
      </c>
      <c r="J942" s="3" t="s">
        <v>49</v>
      </c>
      <c r="K942" s="4">
        <v>39978</v>
      </c>
      <c r="L942" s="3"/>
      <c r="M942" s="3" t="s">
        <v>919</v>
      </c>
      <c r="N942" s="3" t="s">
        <v>450</v>
      </c>
      <c r="O942" s="3" t="s">
        <v>25</v>
      </c>
      <c r="P942" s="5">
        <v>2009</v>
      </c>
    </row>
    <row r="943" spans="1:16" ht="15.6" x14ac:dyDescent="0.3">
      <c r="A943" s="2" t="s">
        <v>3188</v>
      </c>
      <c r="B943" s="3" t="s">
        <v>3189</v>
      </c>
      <c r="C943" s="3" t="s">
        <v>3190</v>
      </c>
      <c r="D943" s="4">
        <v>37408</v>
      </c>
      <c r="E943" s="3">
        <v>20</v>
      </c>
      <c r="F943" s="3" t="s">
        <v>41</v>
      </c>
      <c r="G943" s="3" t="s">
        <v>29</v>
      </c>
      <c r="H943" s="3" t="s">
        <v>20</v>
      </c>
      <c r="I943" s="3" t="s">
        <v>241</v>
      </c>
      <c r="J943" s="3" t="s">
        <v>22</v>
      </c>
      <c r="K943" s="4">
        <v>39444</v>
      </c>
      <c r="L943" s="3"/>
      <c r="M943" s="3" t="s">
        <v>23</v>
      </c>
      <c r="N943" s="3" t="s">
        <v>24</v>
      </c>
      <c r="O943" s="3" t="s">
        <v>25</v>
      </c>
      <c r="P943" s="5">
        <v>2007</v>
      </c>
    </row>
    <row r="944" spans="1:16" ht="15.6" x14ac:dyDescent="0.3">
      <c r="A944" s="2" t="s">
        <v>3191</v>
      </c>
      <c r="B944" s="3" t="s">
        <v>1172</v>
      </c>
      <c r="C944" s="3" t="s">
        <v>3192</v>
      </c>
      <c r="D944" s="4">
        <v>24958</v>
      </c>
      <c r="E944" s="3">
        <v>54</v>
      </c>
      <c r="F944" s="3" t="s">
        <v>632</v>
      </c>
      <c r="G944" s="3" t="s">
        <v>29</v>
      </c>
      <c r="H944" s="3" t="s">
        <v>221</v>
      </c>
      <c r="I944" s="3" t="s">
        <v>2663</v>
      </c>
      <c r="J944" s="3" t="s">
        <v>22</v>
      </c>
      <c r="K944" s="4">
        <v>38346</v>
      </c>
      <c r="L944" s="3"/>
      <c r="M944" s="3" t="s">
        <v>23</v>
      </c>
      <c r="N944" s="3" t="s">
        <v>24</v>
      </c>
      <c r="O944" s="3" t="s">
        <v>25</v>
      </c>
      <c r="P944" s="5">
        <v>2004</v>
      </c>
    </row>
    <row r="945" spans="1:16" ht="15.6" x14ac:dyDescent="0.3">
      <c r="A945" s="2" t="s">
        <v>3193</v>
      </c>
      <c r="B945" s="3" t="s">
        <v>3194</v>
      </c>
      <c r="C945" s="3" t="s">
        <v>3195</v>
      </c>
      <c r="D945" s="4">
        <v>32583</v>
      </c>
      <c r="E945" s="3">
        <v>34</v>
      </c>
      <c r="F945" s="3" t="s">
        <v>18</v>
      </c>
      <c r="G945" s="3" t="s">
        <v>29</v>
      </c>
      <c r="H945" s="3" t="s">
        <v>42</v>
      </c>
      <c r="I945" s="3" t="s">
        <v>43</v>
      </c>
      <c r="J945" s="3" t="s">
        <v>22</v>
      </c>
      <c r="K945" s="4">
        <v>39546</v>
      </c>
      <c r="L945" s="3"/>
      <c r="M945" s="3" t="s">
        <v>23</v>
      </c>
      <c r="N945" s="3" t="s">
        <v>24</v>
      </c>
      <c r="O945" s="3" t="s">
        <v>25</v>
      </c>
      <c r="P945" s="5">
        <v>2008</v>
      </c>
    </row>
    <row r="946" spans="1:16" ht="15.6" x14ac:dyDescent="0.3">
      <c r="A946" s="2" t="s">
        <v>3196</v>
      </c>
      <c r="B946" s="3" t="s">
        <v>3197</v>
      </c>
      <c r="C946" s="3" t="s">
        <v>3198</v>
      </c>
      <c r="D946" s="4">
        <v>27921</v>
      </c>
      <c r="E946" s="3">
        <v>46</v>
      </c>
      <c r="F946" s="3" t="s">
        <v>632</v>
      </c>
      <c r="G946" s="3" t="s">
        <v>57</v>
      </c>
      <c r="H946" s="3" t="s">
        <v>136</v>
      </c>
      <c r="I946" s="3" t="s">
        <v>658</v>
      </c>
      <c r="J946" s="3" t="s">
        <v>49</v>
      </c>
      <c r="K946" s="4">
        <v>42631</v>
      </c>
      <c r="L946" s="3" t="s">
        <v>3199</v>
      </c>
      <c r="M946" s="3" t="s">
        <v>675</v>
      </c>
      <c r="N946" s="3" t="s">
        <v>24</v>
      </c>
      <c r="O946" s="3" t="s">
        <v>53</v>
      </c>
      <c r="P946" s="5">
        <v>2016</v>
      </c>
    </row>
    <row r="947" spans="1:16" ht="15.6" x14ac:dyDescent="0.3">
      <c r="A947" s="2" t="s">
        <v>3200</v>
      </c>
      <c r="B947" s="3" t="s">
        <v>3201</v>
      </c>
      <c r="C947" s="3" t="s">
        <v>3202</v>
      </c>
      <c r="D947" s="4">
        <v>27793</v>
      </c>
      <c r="E947" s="3">
        <v>47</v>
      </c>
      <c r="F947" s="3" t="s">
        <v>41</v>
      </c>
      <c r="G947" s="3" t="s">
        <v>97</v>
      </c>
      <c r="H947" s="3" t="s">
        <v>20</v>
      </c>
      <c r="I947" s="3" t="s">
        <v>103</v>
      </c>
      <c r="J947" s="3" t="s">
        <v>49</v>
      </c>
      <c r="K947" s="4">
        <v>39370</v>
      </c>
      <c r="L947" s="3"/>
      <c r="M947" s="3" t="s">
        <v>126</v>
      </c>
      <c r="N947" s="3" t="s">
        <v>127</v>
      </c>
      <c r="O947" s="3" t="s">
        <v>25</v>
      </c>
      <c r="P947" s="5">
        <v>2007</v>
      </c>
    </row>
    <row r="948" spans="1:16" ht="15.6" x14ac:dyDescent="0.3">
      <c r="A948" s="2" t="s">
        <v>3203</v>
      </c>
      <c r="B948" s="3" t="s">
        <v>3204</v>
      </c>
      <c r="C948" s="3" t="s">
        <v>3205</v>
      </c>
      <c r="D948" s="4">
        <v>25920</v>
      </c>
      <c r="E948" s="3">
        <v>52</v>
      </c>
      <c r="F948" s="3" t="s">
        <v>18</v>
      </c>
      <c r="G948" s="3" t="s">
        <v>29</v>
      </c>
      <c r="H948" s="3" t="s">
        <v>116</v>
      </c>
      <c r="I948" s="3" t="s">
        <v>1099</v>
      </c>
      <c r="J948" s="3" t="s">
        <v>49</v>
      </c>
      <c r="K948" s="4">
        <v>43772</v>
      </c>
      <c r="L948" s="3"/>
      <c r="M948" s="3" t="s">
        <v>378</v>
      </c>
      <c r="N948" s="3" t="s">
        <v>320</v>
      </c>
      <c r="O948" s="3" t="s">
        <v>25</v>
      </c>
      <c r="P948" s="5">
        <v>2019</v>
      </c>
    </row>
    <row r="949" spans="1:16" ht="15.6" x14ac:dyDescent="0.3">
      <c r="A949" s="2" t="s">
        <v>3206</v>
      </c>
      <c r="B949" s="3" t="s">
        <v>3207</v>
      </c>
      <c r="C949" s="3" t="s">
        <v>628</v>
      </c>
      <c r="D949" s="4">
        <v>24900</v>
      </c>
      <c r="E949" s="3">
        <v>55</v>
      </c>
      <c r="F949" s="3" t="s">
        <v>18</v>
      </c>
      <c r="G949" s="3" t="s">
        <v>19</v>
      </c>
      <c r="H949" s="3" t="s">
        <v>30</v>
      </c>
      <c r="I949" s="3" t="s">
        <v>89</v>
      </c>
      <c r="J949" s="3" t="s">
        <v>49</v>
      </c>
      <c r="K949" s="4">
        <v>37407</v>
      </c>
      <c r="L949" s="3" t="s">
        <v>3208</v>
      </c>
      <c r="M949" s="3" t="s">
        <v>328</v>
      </c>
      <c r="N949" s="3" t="s">
        <v>24</v>
      </c>
      <c r="O949" s="3" t="s">
        <v>53</v>
      </c>
      <c r="P949" s="5">
        <v>2002</v>
      </c>
    </row>
    <row r="950" spans="1:16" ht="15.6" x14ac:dyDescent="0.3">
      <c r="A950" s="2" t="s">
        <v>3209</v>
      </c>
      <c r="B950" s="3" t="s">
        <v>2688</v>
      </c>
      <c r="C950" s="3" t="s">
        <v>3210</v>
      </c>
      <c r="D950" s="4">
        <v>30761</v>
      </c>
      <c r="E950" s="3">
        <v>39</v>
      </c>
      <c r="F950" s="3" t="s">
        <v>18</v>
      </c>
      <c r="G950" s="3" t="s">
        <v>47</v>
      </c>
      <c r="H950" s="3" t="s">
        <v>98</v>
      </c>
      <c r="I950" s="3" t="s">
        <v>1494</v>
      </c>
      <c r="J950" s="3" t="s">
        <v>22</v>
      </c>
      <c r="K950" s="4">
        <v>42101</v>
      </c>
      <c r="L950" s="3"/>
      <c r="M950" s="3" t="s">
        <v>23</v>
      </c>
      <c r="N950" s="3" t="s">
        <v>24</v>
      </c>
      <c r="O950" s="3" t="s">
        <v>25</v>
      </c>
      <c r="P950" s="5">
        <v>2015</v>
      </c>
    </row>
    <row r="951" spans="1:16" ht="15.6" x14ac:dyDescent="0.3">
      <c r="A951" s="2" t="s">
        <v>3211</v>
      </c>
      <c r="B951" s="3" t="s">
        <v>3212</v>
      </c>
      <c r="C951" s="3" t="s">
        <v>3213</v>
      </c>
      <c r="D951" s="4">
        <v>29347</v>
      </c>
      <c r="E951" s="3">
        <v>42</v>
      </c>
      <c r="F951" s="3" t="s">
        <v>18</v>
      </c>
      <c r="G951" s="3" t="s">
        <v>29</v>
      </c>
      <c r="H951" s="3" t="s">
        <v>20</v>
      </c>
      <c r="I951" s="3" t="s">
        <v>103</v>
      </c>
      <c r="J951" s="3" t="s">
        <v>22</v>
      </c>
      <c r="K951" s="4">
        <v>39879</v>
      </c>
      <c r="L951" s="3"/>
      <c r="M951" s="3" t="s">
        <v>23</v>
      </c>
      <c r="N951" s="3" t="s">
        <v>24</v>
      </c>
      <c r="O951" s="3" t="s">
        <v>25</v>
      </c>
      <c r="P951" s="5">
        <v>2009</v>
      </c>
    </row>
    <row r="952" spans="1:16" ht="15.6" x14ac:dyDescent="0.3">
      <c r="A952" s="2" t="s">
        <v>3214</v>
      </c>
      <c r="B952" s="3" t="s">
        <v>3215</v>
      </c>
      <c r="C952" s="3" t="s">
        <v>3216</v>
      </c>
      <c r="D952" s="4">
        <v>32345</v>
      </c>
      <c r="E952" s="3">
        <v>34</v>
      </c>
      <c r="F952" s="3" t="s">
        <v>41</v>
      </c>
      <c r="G952" s="3" t="s">
        <v>29</v>
      </c>
      <c r="H952" s="3" t="s">
        <v>30</v>
      </c>
      <c r="I952" s="3" t="s">
        <v>254</v>
      </c>
      <c r="J952" s="3" t="s">
        <v>22</v>
      </c>
      <c r="K952" s="4">
        <v>38576</v>
      </c>
      <c r="L952" s="3"/>
      <c r="M952" s="3" t="s">
        <v>23</v>
      </c>
      <c r="N952" s="3" t="s">
        <v>24</v>
      </c>
      <c r="O952" s="3" t="s">
        <v>25</v>
      </c>
      <c r="P952" s="5">
        <v>2005</v>
      </c>
    </row>
    <row r="953" spans="1:16" ht="15.6" x14ac:dyDescent="0.3">
      <c r="A953" s="2" t="s">
        <v>3217</v>
      </c>
      <c r="B953" s="3" t="s">
        <v>3218</v>
      </c>
      <c r="C953" s="3" t="s">
        <v>2877</v>
      </c>
      <c r="D953" s="4">
        <v>33147</v>
      </c>
      <c r="E953" s="3">
        <v>32</v>
      </c>
      <c r="F953" s="3" t="s">
        <v>41</v>
      </c>
      <c r="G953" s="3" t="s">
        <v>47</v>
      </c>
      <c r="H953" s="3" t="s">
        <v>20</v>
      </c>
      <c r="I953" s="3" t="s">
        <v>121</v>
      </c>
      <c r="J953" s="3" t="s">
        <v>49</v>
      </c>
      <c r="K953" s="4">
        <v>42555</v>
      </c>
      <c r="L953" s="3"/>
      <c r="M953" s="3" t="s">
        <v>428</v>
      </c>
      <c r="N953" s="3" t="s">
        <v>24</v>
      </c>
      <c r="O953" s="3" t="s">
        <v>25</v>
      </c>
      <c r="P953" s="5">
        <v>2016</v>
      </c>
    </row>
    <row r="954" spans="1:16" ht="15.6" x14ac:dyDescent="0.3">
      <c r="A954" s="2" t="s">
        <v>3219</v>
      </c>
      <c r="B954" s="3" t="s">
        <v>3220</v>
      </c>
      <c r="C954" s="3" t="s">
        <v>3221</v>
      </c>
      <c r="D954" s="4">
        <v>31455</v>
      </c>
      <c r="E954" s="3">
        <v>37</v>
      </c>
      <c r="F954" s="3" t="s">
        <v>41</v>
      </c>
      <c r="G954" s="3" t="s">
        <v>29</v>
      </c>
      <c r="H954" s="3" t="s">
        <v>20</v>
      </c>
      <c r="I954" s="3" t="s">
        <v>241</v>
      </c>
      <c r="J954" s="3" t="s">
        <v>49</v>
      </c>
      <c r="K954" s="4">
        <v>42379</v>
      </c>
      <c r="L954" s="3"/>
      <c r="M954" s="3" t="s">
        <v>2195</v>
      </c>
      <c r="N954" s="3" t="s">
        <v>52</v>
      </c>
      <c r="O954" s="3" t="s">
        <v>25</v>
      </c>
      <c r="P954" s="5">
        <v>2016</v>
      </c>
    </row>
    <row r="955" spans="1:16" ht="15.6" x14ac:dyDescent="0.3">
      <c r="A955" s="2" t="s">
        <v>3222</v>
      </c>
      <c r="B955" s="3" t="s">
        <v>3223</v>
      </c>
      <c r="C955" s="3" t="s">
        <v>3224</v>
      </c>
      <c r="D955" s="4">
        <v>30075</v>
      </c>
      <c r="E955" s="3">
        <v>40</v>
      </c>
      <c r="F955" s="3" t="s">
        <v>18</v>
      </c>
      <c r="G955" s="3" t="s">
        <v>29</v>
      </c>
      <c r="H955" s="3" t="s">
        <v>221</v>
      </c>
      <c r="I955" s="3" t="s">
        <v>222</v>
      </c>
      <c r="J955" s="3" t="s">
        <v>49</v>
      </c>
      <c r="K955" s="4">
        <v>39386</v>
      </c>
      <c r="L955" s="3" t="s">
        <v>3225</v>
      </c>
      <c r="M955" s="3" t="s">
        <v>23</v>
      </c>
      <c r="N955" s="3" t="s">
        <v>24</v>
      </c>
      <c r="O955" s="3" t="s">
        <v>53</v>
      </c>
      <c r="P955" s="5">
        <v>2007</v>
      </c>
    </row>
    <row r="956" spans="1:16" ht="15.6" x14ac:dyDescent="0.3">
      <c r="A956" s="2" t="s">
        <v>3226</v>
      </c>
      <c r="B956" s="3" t="s">
        <v>3227</v>
      </c>
      <c r="C956" s="3" t="s">
        <v>3228</v>
      </c>
      <c r="D956" s="4">
        <v>32375</v>
      </c>
      <c r="E956" s="3">
        <v>34</v>
      </c>
      <c r="F956" s="3" t="s">
        <v>41</v>
      </c>
      <c r="G956" s="3" t="s">
        <v>35</v>
      </c>
      <c r="H956" s="3" t="s">
        <v>36</v>
      </c>
      <c r="I956" s="3" t="s">
        <v>382</v>
      </c>
      <c r="J956" s="3" t="s">
        <v>22</v>
      </c>
      <c r="K956" s="4">
        <v>44126</v>
      </c>
      <c r="L956" s="3"/>
      <c r="M956" s="3" t="s">
        <v>23</v>
      </c>
      <c r="N956" s="3" t="s">
        <v>24</v>
      </c>
      <c r="O956" s="3" t="s">
        <v>25</v>
      </c>
      <c r="P956" s="5">
        <v>2020</v>
      </c>
    </row>
    <row r="957" spans="1:16" ht="15.6" x14ac:dyDescent="0.3">
      <c r="A957" s="2" t="s">
        <v>3229</v>
      </c>
      <c r="B957" s="3" t="s">
        <v>3230</v>
      </c>
      <c r="C957" s="3" t="s">
        <v>3231</v>
      </c>
      <c r="D957" s="4">
        <v>36778</v>
      </c>
      <c r="E957" s="3">
        <v>22</v>
      </c>
      <c r="F957" s="3" t="s">
        <v>18</v>
      </c>
      <c r="G957" s="3" t="s">
        <v>57</v>
      </c>
      <c r="H957" s="3" t="s">
        <v>98</v>
      </c>
      <c r="I957" s="3" t="s">
        <v>125</v>
      </c>
      <c r="J957" s="3" t="s">
        <v>22</v>
      </c>
      <c r="K957" s="4">
        <v>39891</v>
      </c>
      <c r="L957" s="3"/>
      <c r="M957" s="3" t="s">
        <v>23</v>
      </c>
      <c r="N957" s="3" t="s">
        <v>24</v>
      </c>
      <c r="O957" s="3" t="s">
        <v>25</v>
      </c>
      <c r="P957" s="5">
        <v>2009</v>
      </c>
    </row>
    <row r="958" spans="1:16" ht="15.6" x14ac:dyDescent="0.3">
      <c r="A958" s="2" t="s">
        <v>3232</v>
      </c>
      <c r="B958" s="3" t="s">
        <v>3233</v>
      </c>
      <c r="C958" s="3" t="s">
        <v>3234</v>
      </c>
      <c r="D958" s="4">
        <v>26997</v>
      </c>
      <c r="E958" s="3">
        <v>49</v>
      </c>
      <c r="F958" s="3" t="s">
        <v>18</v>
      </c>
      <c r="G958" s="3" t="s">
        <v>57</v>
      </c>
      <c r="H958" s="3" t="s">
        <v>227</v>
      </c>
      <c r="I958" s="3" t="s">
        <v>228</v>
      </c>
      <c r="J958" s="3" t="s">
        <v>22</v>
      </c>
      <c r="K958" s="4">
        <v>37583</v>
      </c>
      <c r="L958" s="3" t="s">
        <v>3235</v>
      </c>
      <c r="M958" s="3" t="s">
        <v>23</v>
      </c>
      <c r="N958" s="3" t="s">
        <v>24</v>
      </c>
      <c r="O958" s="3" t="s">
        <v>53</v>
      </c>
      <c r="P958" s="5">
        <v>2002</v>
      </c>
    </row>
    <row r="959" spans="1:16" ht="15.6" x14ac:dyDescent="0.3">
      <c r="A959" s="2" t="s">
        <v>3236</v>
      </c>
      <c r="B959" s="3" t="s">
        <v>3237</v>
      </c>
      <c r="C959" s="3" t="s">
        <v>3238</v>
      </c>
      <c r="D959" s="4">
        <v>25875</v>
      </c>
      <c r="E959" s="3">
        <v>52</v>
      </c>
      <c r="F959" s="3" t="s">
        <v>18</v>
      </c>
      <c r="G959" s="3" t="s">
        <v>19</v>
      </c>
      <c r="H959" s="3" t="s">
        <v>136</v>
      </c>
      <c r="I959" s="3" t="s">
        <v>303</v>
      </c>
      <c r="J959" s="3" t="s">
        <v>49</v>
      </c>
      <c r="K959" s="4">
        <v>41175</v>
      </c>
      <c r="L959" s="3"/>
      <c r="M959" s="3" t="s">
        <v>428</v>
      </c>
      <c r="N959" s="3" t="s">
        <v>24</v>
      </c>
      <c r="O959" s="3" t="s">
        <v>25</v>
      </c>
      <c r="P959" s="5">
        <v>2012</v>
      </c>
    </row>
    <row r="960" spans="1:16" ht="15.6" x14ac:dyDescent="0.3">
      <c r="A960" s="2" t="s">
        <v>3239</v>
      </c>
      <c r="B960" s="3" t="s">
        <v>3240</v>
      </c>
      <c r="C960" s="3" t="s">
        <v>3241</v>
      </c>
      <c r="D960" s="4">
        <v>26152</v>
      </c>
      <c r="E960" s="3">
        <v>51</v>
      </c>
      <c r="F960" s="3" t="s">
        <v>41</v>
      </c>
      <c r="G960" s="3" t="s">
        <v>29</v>
      </c>
      <c r="H960" s="3" t="s">
        <v>30</v>
      </c>
      <c r="I960" s="3" t="s">
        <v>89</v>
      </c>
      <c r="J960" s="3" t="s">
        <v>22</v>
      </c>
      <c r="K960" s="4">
        <v>42902</v>
      </c>
      <c r="L960" s="3"/>
      <c r="M960" s="3" t="s">
        <v>23</v>
      </c>
      <c r="N960" s="3" t="s">
        <v>24</v>
      </c>
      <c r="O960" s="3" t="s">
        <v>25</v>
      </c>
      <c r="P960" s="5">
        <v>2017</v>
      </c>
    </row>
    <row r="961" spans="1:16" ht="15.6" x14ac:dyDescent="0.3">
      <c r="A961" s="2" t="s">
        <v>3242</v>
      </c>
      <c r="B961" s="3" t="s">
        <v>3035</v>
      </c>
      <c r="C961" s="3" t="s">
        <v>3243</v>
      </c>
      <c r="D961" s="4">
        <v>34138</v>
      </c>
      <c r="E961" s="3">
        <v>29</v>
      </c>
      <c r="F961" s="3" t="s">
        <v>18</v>
      </c>
      <c r="G961" s="3" t="s">
        <v>29</v>
      </c>
      <c r="H961" s="3" t="s">
        <v>20</v>
      </c>
      <c r="I961" s="3" t="s">
        <v>1578</v>
      </c>
      <c r="J961" s="3" t="s">
        <v>22</v>
      </c>
      <c r="K961" s="4">
        <v>40401</v>
      </c>
      <c r="L961" s="3"/>
      <c r="M961" s="3" t="s">
        <v>23</v>
      </c>
      <c r="N961" s="3" t="s">
        <v>24</v>
      </c>
      <c r="O961" s="3" t="s">
        <v>25</v>
      </c>
      <c r="P961" s="5">
        <v>2010</v>
      </c>
    </row>
    <row r="962" spans="1:16" ht="15.6" x14ac:dyDescent="0.3">
      <c r="A962" s="2" t="s">
        <v>3244</v>
      </c>
      <c r="B962" s="3" t="s">
        <v>3245</v>
      </c>
      <c r="C962" s="3" t="s">
        <v>3246</v>
      </c>
      <c r="D962" s="4">
        <v>36041</v>
      </c>
      <c r="E962" s="3">
        <v>24</v>
      </c>
      <c r="F962" s="3" t="s">
        <v>41</v>
      </c>
      <c r="G962" s="3" t="s">
        <v>29</v>
      </c>
      <c r="H962" s="3" t="s">
        <v>136</v>
      </c>
      <c r="I962" s="3" t="s">
        <v>2042</v>
      </c>
      <c r="J962" s="3" t="s">
        <v>22</v>
      </c>
      <c r="K962" s="4">
        <v>37379</v>
      </c>
      <c r="L962" s="3"/>
      <c r="M962" s="3" t="s">
        <v>23</v>
      </c>
      <c r="N962" s="3" t="s">
        <v>24</v>
      </c>
      <c r="O962" s="3" t="s">
        <v>25</v>
      </c>
      <c r="P962" s="5">
        <v>2002</v>
      </c>
    </row>
    <row r="963" spans="1:16" ht="15.6" x14ac:dyDescent="0.3">
      <c r="A963" s="2" t="s">
        <v>3247</v>
      </c>
      <c r="B963" s="3" t="s">
        <v>3248</v>
      </c>
      <c r="C963" s="3" t="s">
        <v>3249</v>
      </c>
      <c r="D963" s="4">
        <v>28059</v>
      </c>
      <c r="E963" s="3">
        <v>46</v>
      </c>
      <c r="F963" s="3" t="s">
        <v>18</v>
      </c>
      <c r="G963" s="3" t="s">
        <v>97</v>
      </c>
      <c r="H963" s="3" t="s">
        <v>20</v>
      </c>
      <c r="I963" s="3" t="s">
        <v>2644</v>
      </c>
      <c r="J963" s="3" t="s">
        <v>22</v>
      </c>
      <c r="K963" s="4">
        <v>43343</v>
      </c>
      <c r="L963" s="3"/>
      <c r="M963" s="3" t="s">
        <v>23</v>
      </c>
      <c r="N963" s="3" t="s">
        <v>24</v>
      </c>
      <c r="O963" s="3" t="s">
        <v>25</v>
      </c>
      <c r="P963" s="5">
        <v>2018</v>
      </c>
    </row>
    <row r="964" spans="1:16" ht="15.6" x14ac:dyDescent="0.3">
      <c r="A964" s="2" t="s">
        <v>3250</v>
      </c>
      <c r="B964" s="3" t="s">
        <v>3251</v>
      </c>
      <c r="C964" s="3" t="s">
        <v>3252</v>
      </c>
      <c r="D964" s="4">
        <v>36954</v>
      </c>
      <c r="E964" s="3">
        <v>22</v>
      </c>
      <c r="F964" s="3" t="s">
        <v>18</v>
      </c>
      <c r="G964" s="3" t="s">
        <v>35</v>
      </c>
      <c r="H964" s="3" t="s">
        <v>170</v>
      </c>
      <c r="I964" s="3" t="s">
        <v>1287</v>
      </c>
      <c r="J964" s="3" t="s">
        <v>49</v>
      </c>
      <c r="K964" s="4">
        <v>41194</v>
      </c>
      <c r="L964" s="3"/>
      <c r="M964" s="3" t="s">
        <v>1153</v>
      </c>
      <c r="N964" s="3" t="s">
        <v>320</v>
      </c>
      <c r="O964" s="3" t="s">
        <v>25</v>
      </c>
      <c r="P964" s="5">
        <v>2012</v>
      </c>
    </row>
    <row r="965" spans="1:16" ht="15.6" x14ac:dyDescent="0.3">
      <c r="A965" s="2" t="s">
        <v>3253</v>
      </c>
      <c r="B965" s="3" t="s">
        <v>3254</v>
      </c>
      <c r="C965" s="3" t="s">
        <v>3255</v>
      </c>
      <c r="D965" s="4">
        <v>25701</v>
      </c>
      <c r="E965" s="3">
        <v>52</v>
      </c>
      <c r="F965" s="3" t="s">
        <v>41</v>
      </c>
      <c r="G965" s="3" t="s">
        <v>29</v>
      </c>
      <c r="H965" s="3" t="s">
        <v>48</v>
      </c>
      <c r="I965" s="3" t="s">
        <v>335</v>
      </c>
      <c r="J965" s="3" t="s">
        <v>22</v>
      </c>
      <c r="K965" s="4">
        <v>39621</v>
      </c>
      <c r="L965" s="3" t="s">
        <v>3256</v>
      </c>
      <c r="M965" s="3" t="s">
        <v>23</v>
      </c>
      <c r="N965" s="3" t="s">
        <v>24</v>
      </c>
      <c r="O965" s="3" t="s">
        <v>53</v>
      </c>
      <c r="P965" s="5">
        <v>2008</v>
      </c>
    </row>
    <row r="966" spans="1:16" ht="15.6" x14ac:dyDescent="0.3">
      <c r="A966" s="2" t="s">
        <v>3257</v>
      </c>
      <c r="B966" s="3" t="s">
        <v>3258</v>
      </c>
      <c r="C966" s="3" t="s">
        <v>3259</v>
      </c>
      <c r="D966" s="4">
        <v>34328</v>
      </c>
      <c r="E966" s="3">
        <v>29</v>
      </c>
      <c r="F966" s="3" t="s">
        <v>41</v>
      </c>
      <c r="G966" s="3" t="s">
        <v>29</v>
      </c>
      <c r="H966" s="3" t="s">
        <v>98</v>
      </c>
      <c r="I966" s="3" t="s">
        <v>3260</v>
      </c>
      <c r="J966" s="3" t="s">
        <v>49</v>
      </c>
      <c r="K966" s="4">
        <v>37972</v>
      </c>
      <c r="L966" s="3"/>
      <c r="M966" s="3" t="s">
        <v>471</v>
      </c>
      <c r="N966" s="3" t="s">
        <v>463</v>
      </c>
      <c r="O966" s="3" t="s">
        <v>25</v>
      </c>
      <c r="P966" s="5">
        <v>2003</v>
      </c>
    </row>
    <row r="967" spans="1:16" ht="15.6" x14ac:dyDescent="0.3">
      <c r="A967" s="2" t="s">
        <v>3261</v>
      </c>
      <c r="B967" s="3" t="s">
        <v>3262</v>
      </c>
      <c r="C967" s="3" t="s">
        <v>3263</v>
      </c>
      <c r="D967" s="4">
        <v>30705</v>
      </c>
      <c r="E967" s="3">
        <v>39</v>
      </c>
      <c r="F967" s="3" t="s">
        <v>18</v>
      </c>
      <c r="G967" s="3" t="s">
        <v>19</v>
      </c>
      <c r="H967" s="3" t="s">
        <v>36</v>
      </c>
      <c r="I967" s="3" t="s">
        <v>735</v>
      </c>
      <c r="J967" s="3" t="s">
        <v>22</v>
      </c>
      <c r="K967" s="4">
        <v>43225</v>
      </c>
      <c r="L967" s="3"/>
      <c r="M967" s="3" t="s">
        <v>23</v>
      </c>
      <c r="N967" s="3" t="s">
        <v>24</v>
      </c>
      <c r="O967" s="3" t="s">
        <v>25</v>
      </c>
      <c r="P967" s="5">
        <v>2018</v>
      </c>
    </row>
    <row r="968" spans="1:16" ht="15.6" x14ac:dyDescent="0.3">
      <c r="A968" s="2" t="s">
        <v>3264</v>
      </c>
      <c r="B968" s="3" t="s">
        <v>3265</v>
      </c>
      <c r="C968" s="3" t="s">
        <v>3266</v>
      </c>
      <c r="D968" s="4">
        <v>34390</v>
      </c>
      <c r="E968" s="3">
        <v>29</v>
      </c>
      <c r="F968" s="3" t="s">
        <v>632</v>
      </c>
      <c r="G968" s="3" t="s">
        <v>57</v>
      </c>
      <c r="H968" s="3" t="s">
        <v>221</v>
      </c>
      <c r="I968" s="3" t="s">
        <v>222</v>
      </c>
      <c r="J968" s="3" t="s">
        <v>22</v>
      </c>
      <c r="K968" s="4">
        <v>41438</v>
      </c>
      <c r="L968" s="3" t="s">
        <v>3267</v>
      </c>
      <c r="M968" s="3" t="s">
        <v>23</v>
      </c>
      <c r="N968" s="3" t="s">
        <v>24</v>
      </c>
      <c r="O968" s="3" t="s">
        <v>53</v>
      </c>
      <c r="P968" s="5">
        <v>2013</v>
      </c>
    </row>
    <row r="969" spans="1:16" ht="15.6" x14ac:dyDescent="0.3">
      <c r="A969" s="2" t="s">
        <v>3268</v>
      </c>
      <c r="B969" s="3" t="s">
        <v>3269</v>
      </c>
      <c r="C969" s="3" t="s">
        <v>3270</v>
      </c>
      <c r="D969" s="4">
        <v>24583</v>
      </c>
      <c r="E969" s="3">
        <v>55</v>
      </c>
      <c r="F969" s="3" t="s">
        <v>41</v>
      </c>
      <c r="G969" s="3" t="s">
        <v>57</v>
      </c>
      <c r="H969" s="3" t="s">
        <v>30</v>
      </c>
      <c r="I969" s="3" t="s">
        <v>89</v>
      </c>
      <c r="J969" s="3" t="s">
        <v>22</v>
      </c>
      <c r="K969" s="4">
        <v>38272</v>
      </c>
      <c r="L969" s="3" t="s">
        <v>3271</v>
      </c>
      <c r="M969" s="3" t="s">
        <v>23</v>
      </c>
      <c r="N969" s="3" t="s">
        <v>24</v>
      </c>
      <c r="O969" s="3" t="s">
        <v>53</v>
      </c>
      <c r="P969" s="5">
        <v>2004</v>
      </c>
    </row>
    <row r="970" spans="1:16" ht="15.6" x14ac:dyDescent="0.3">
      <c r="A970" s="2" t="s">
        <v>3272</v>
      </c>
      <c r="B970" s="3" t="s">
        <v>3273</v>
      </c>
      <c r="C970" s="3" t="s">
        <v>3274</v>
      </c>
      <c r="D970" s="4">
        <v>32182</v>
      </c>
      <c r="E970" s="3">
        <v>35</v>
      </c>
      <c r="F970" s="3" t="s">
        <v>18</v>
      </c>
      <c r="G970" s="3" t="s">
        <v>57</v>
      </c>
      <c r="H970" s="3" t="s">
        <v>42</v>
      </c>
      <c r="I970" s="3" t="s">
        <v>43</v>
      </c>
      <c r="J970" s="3" t="s">
        <v>22</v>
      </c>
      <c r="K970" s="4">
        <v>40852</v>
      </c>
      <c r="L970" s="3"/>
      <c r="M970" s="3" t="s">
        <v>23</v>
      </c>
      <c r="N970" s="3" t="s">
        <v>24</v>
      </c>
      <c r="O970" s="3" t="s">
        <v>25</v>
      </c>
      <c r="P970" s="5">
        <v>2011</v>
      </c>
    </row>
    <row r="971" spans="1:16" ht="15.6" x14ac:dyDescent="0.3">
      <c r="A971" s="2" t="s">
        <v>3275</v>
      </c>
      <c r="B971" s="3" t="s">
        <v>3276</v>
      </c>
      <c r="C971" s="3" t="s">
        <v>3277</v>
      </c>
      <c r="D971" s="4">
        <v>36180</v>
      </c>
      <c r="E971" s="3">
        <v>24</v>
      </c>
      <c r="F971" s="3" t="s">
        <v>18</v>
      </c>
      <c r="G971" s="3" t="s">
        <v>47</v>
      </c>
      <c r="H971" s="3" t="s">
        <v>107</v>
      </c>
      <c r="I971" s="3" t="s">
        <v>1553</v>
      </c>
      <c r="J971" s="3" t="s">
        <v>22</v>
      </c>
      <c r="K971" s="4">
        <v>38588</v>
      </c>
      <c r="L971" s="3"/>
      <c r="M971" s="3" t="s">
        <v>23</v>
      </c>
      <c r="N971" s="3" t="s">
        <v>24</v>
      </c>
      <c r="O971" s="3" t="s">
        <v>25</v>
      </c>
      <c r="P971" s="5">
        <v>2005</v>
      </c>
    </row>
    <row r="972" spans="1:16" ht="15.6" x14ac:dyDescent="0.3">
      <c r="A972" s="2" t="s">
        <v>3278</v>
      </c>
      <c r="B972" s="3" t="s">
        <v>3279</v>
      </c>
      <c r="C972" s="3" t="s">
        <v>3280</v>
      </c>
      <c r="D972" s="4">
        <v>25637</v>
      </c>
      <c r="E972" s="3">
        <v>53</v>
      </c>
      <c r="F972" s="3" t="s">
        <v>41</v>
      </c>
      <c r="G972" s="3" t="s">
        <v>29</v>
      </c>
      <c r="H972" s="3" t="s">
        <v>20</v>
      </c>
      <c r="I972" s="3" t="s">
        <v>103</v>
      </c>
      <c r="J972" s="3" t="s">
        <v>49</v>
      </c>
      <c r="K972" s="4">
        <v>37783</v>
      </c>
      <c r="L972" s="3" t="s">
        <v>3281</v>
      </c>
      <c r="M972" s="3" t="s">
        <v>2195</v>
      </c>
      <c r="N972" s="3" t="s">
        <v>52</v>
      </c>
      <c r="O972" s="3" t="s">
        <v>53</v>
      </c>
      <c r="P972" s="5">
        <v>2003</v>
      </c>
    </row>
    <row r="973" spans="1:16" ht="15.6" x14ac:dyDescent="0.3">
      <c r="A973" s="2" t="s">
        <v>3282</v>
      </c>
      <c r="B973" s="3" t="s">
        <v>3283</v>
      </c>
      <c r="C973" s="3" t="s">
        <v>3284</v>
      </c>
      <c r="D973" s="4">
        <v>31272</v>
      </c>
      <c r="E973" s="3">
        <v>37</v>
      </c>
      <c r="F973" s="3" t="s">
        <v>632</v>
      </c>
      <c r="G973" s="3" t="s">
        <v>29</v>
      </c>
      <c r="H973" s="3" t="s">
        <v>20</v>
      </c>
      <c r="I973" s="3" t="s">
        <v>1508</v>
      </c>
      <c r="J973" s="3" t="s">
        <v>22</v>
      </c>
      <c r="K973" s="4">
        <v>40387</v>
      </c>
      <c r="L973" s="3"/>
      <c r="M973" s="3" t="s">
        <v>23</v>
      </c>
      <c r="N973" s="3" t="s">
        <v>24</v>
      </c>
      <c r="O973" s="3" t="s">
        <v>25</v>
      </c>
      <c r="P973" s="5">
        <v>2010</v>
      </c>
    </row>
    <row r="974" spans="1:16" ht="15.6" x14ac:dyDescent="0.3">
      <c r="A974" s="2" t="s">
        <v>3285</v>
      </c>
      <c r="B974" s="3" t="s">
        <v>3286</v>
      </c>
      <c r="C974" s="3" t="s">
        <v>3287</v>
      </c>
      <c r="D974" s="4">
        <v>28991</v>
      </c>
      <c r="E974" s="3">
        <v>43</v>
      </c>
      <c r="F974" s="3" t="s">
        <v>18</v>
      </c>
      <c r="G974" s="3" t="s">
        <v>29</v>
      </c>
      <c r="H974" s="3" t="s">
        <v>136</v>
      </c>
      <c r="I974" s="3" t="s">
        <v>658</v>
      </c>
      <c r="J974" s="3" t="s">
        <v>49</v>
      </c>
      <c r="K974" s="4">
        <v>41054</v>
      </c>
      <c r="L974" s="3" t="s">
        <v>3288</v>
      </c>
      <c r="M974" s="3" t="s">
        <v>187</v>
      </c>
      <c r="N974" s="3" t="s">
        <v>24</v>
      </c>
      <c r="O974" s="3" t="s">
        <v>53</v>
      </c>
      <c r="P974" s="5">
        <v>2012</v>
      </c>
    </row>
    <row r="975" spans="1:16" ht="15.6" x14ac:dyDescent="0.3">
      <c r="A975" s="2" t="s">
        <v>3289</v>
      </c>
      <c r="B975" s="3" t="s">
        <v>3290</v>
      </c>
      <c r="C975" s="3" t="s">
        <v>3291</v>
      </c>
      <c r="D975" s="4">
        <v>34827</v>
      </c>
      <c r="E975" s="3">
        <v>27</v>
      </c>
      <c r="F975" s="3" t="s">
        <v>41</v>
      </c>
      <c r="G975" s="3" t="s">
        <v>35</v>
      </c>
      <c r="H975" s="3" t="s">
        <v>20</v>
      </c>
      <c r="I975" s="3" t="s">
        <v>121</v>
      </c>
      <c r="J975" s="3" t="s">
        <v>22</v>
      </c>
      <c r="K975" s="4">
        <v>37573</v>
      </c>
      <c r="L975" s="3"/>
      <c r="M975" s="3" t="s">
        <v>23</v>
      </c>
      <c r="N975" s="3" t="s">
        <v>24</v>
      </c>
      <c r="O975" s="3" t="s">
        <v>25</v>
      </c>
      <c r="P975" s="5">
        <v>2002</v>
      </c>
    </row>
    <row r="976" spans="1:16" ht="15.6" x14ac:dyDescent="0.3">
      <c r="A976" s="2" t="s">
        <v>3292</v>
      </c>
      <c r="B976" s="3" t="s">
        <v>3293</v>
      </c>
      <c r="C976" s="3" t="s">
        <v>3294</v>
      </c>
      <c r="D976" s="4">
        <v>36223</v>
      </c>
      <c r="E976" s="3">
        <v>24</v>
      </c>
      <c r="F976" s="3" t="s">
        <v>41</v>
      </c>
      <c r="G976" s="3" t="s">
        <v>57</v>
      </c>
      <c r="H976" s="3" t="s">
        <v>36</v>
      </c>
      <c r="I976" s="3" t="s">
        <v>735</v>
      </c>
      <c r="J976" s="3" t="s">
        <v>22</v>
      </c>
      <c r="K976" s="4">
        <v>42809</v>
      </c>
      <c r="L976" s="3"/>
      <c r="M976" s="3" t="s">
        <v>23</v>
      </c>
      <c r="N976" s="3" t="s">
        <v>24</v>
      </c>
      <c r="O976" s="3" t="s">
        <v>25</v>
      </c>
      <c r="P976" s="5">
        <v>2017</v>
      </c>
    </row>
    <row r="977" spans="1:16" ht="15.6" x14ac:dyDescent="0.3">
      <c r="A977" s="2" t="s">
        <v>3295</v>
      </c>
      <c r="B977" s="3" t="s">
        <v>3296</v>
      </c>
      <c r="C977" s="3" t="s">
        <v>3297</v>
      </c>
      <c r="D977" s="4">
        <v>32367</v>
      </c>
      <c r="E977" s="3">
        <v>34</v>
      </c>
      <c r="F977" s="3" t="s">
        <v>632</v>
      </c>
      <c r="G977" s="3" t="s">
        <v>19</v>
      </c>
      <c r="H977" s="3" t="s">
        <v>20</v>
      </c>
      <c r="I977" s="3" t="s">
        <v>851</v>
      </c>
      <c r="J977" s="3" t="s">
        <v>22</v>
      </c>
      <c r="K977" s="4">
        <v>37962</v>
      </c>
      <c r="L977" s="3" t="s">
        <v>3298</v>
      </c>
      <c r="M977" s="3" t="s">
        <v>23</v>
      </c>
      <c r="N977" s="3" t="s">
        <v>24</v>
      </c>
      <c r="O977" s="3" t="s">
        <v>53</v>
      </c>
      <c r="P977" s="5">
        <v>2003</v>
      </c>
    </row>
    <row r="978" spans="1:16" ht="15.6" x14ac:dyDescent="0.3">
      <c r="A978" s="2" t="s">
        <v>3299</v>
      </c>
      <c r="B978" s="3" t="s">
        <v>3300</v>
      </c>
      <c r="C978" s="3" t="s">
        <v>3301</v>
      </c>
      <c r="D978" s="4">
        <v>35344</v>
      </c>
      <c r="E978" s="3">
        <v>26</v>
      </c>
      <c r="F978" s="3" t="s">
        <v>41</v>
      </c>
      <c r="G978" s="3" t="s">
        <v>29</v>
      </c>
      <c r="H978" s="3" t="s">
        <v>20</v>
      </c>
      <c r="I978" s="3" t="s">
        <v>3302</v>
      </c>
      <c r="J978" s="3" t="s">
        <v>22</v>
      </c>
      <c r="K978" s="4">
        <v>38218</v>
      </c>
      <c r="L978" s="3"/>
      <c r="M978" s="3" t="s">
        <v>23</v>
      </c>
      <c r="N978" s="3" t="s">
        <v>24</v>
      </c>
      <c r="O978" s="3" t="s">
        <v>25</v>
      </c>
      <c r="P978" s="5">
        <v>2004</v>
      </c>
    </row>
    <row r="979" spans="1:16" ht="15.6" x14ac:dyDescent="0.3">
      <c r="A979" s="2" t="s">
        <v>3303</v>
      </c>
      <c r="B979" s="3" t="s">
        <v>3304</v>
      </c>
      <c r="C979" s="3" t="s">
        <v>3305</v>
      </c>
      <c r="D979" s="4">
        <v>25877</v>
      </c>
      <c r="E979" s="3">
        <v>52</v>
      </c>
      <c r="F979" s="3" t="s">
        <v>41</v>
      </c>
      <c r="G979" s="3" t="s">
        <v>47</v>
      </c>
      <c r="H979" s="3" t="s">
        <v>36</v>
      </c>
      <c r="I979" s="3" t="s">
        <v>37</v>
      </c>
      <c r="J979" s="3" t="s">
        <v>22</v>
      </c>
      <c r="K979" s="4">
        <v>38287</v>
      </c>
      <c r="L979" s="3"/>
      <c r="M979" s="3" t="s">
        <v>23</v>
      </c>
      <c r="N979" s="3" t="s">
        <v>24</v>
      </c>
      <c r="O979" s="3" t="s">
        <v>25</v>
      </c>
      <c r="P979" s="5">
        <v>2004</v>
      </c>
    </row>
    <row r="980" spans="1:16" ht="15.6" x14ac:dyDescent="0.3">
      <c r="A980" s="2" t="s">
        <v>3306</v>
      </c>
      <c r="B980" s="3" t="s">
        <v>3307</v>
      </c>
      <c r="C980" s="3" t="s">
        <v>3308</v>
      </c>
      <c r="D980" s="4">
        <v>28240</v>
      </c>
      <c r="E980" s="3">
        <v>45</v>
      </c>
      <c r="F980" s="3" t="s">
        <v>18</v>
      </c>
      <c r="G980" s="3" t="s">
        <v>57</v>
      </c>
      <c r="H980" s="3" t="s">
        <v>20</v>
      </c>
      <c r="I980" s="3" t="s">
        <v>1333</v>
      </c>
      <c r="J980" s="3" t="s">
        <v>22</v>
      </c>
      <c r="K980" s="4">
        <v>39952</v>
      </c>
      <c r="L980" s="3"/>
      <c r="M980" s="3" t="s">
        <v>23</v>
      </c>
      <c r="N980" s="3" t="s">
        <v>24</v>
      </c>
      <c r="O980" s="3" t="s">
        <v>25</v>
      </c>
      <c r="P980" s="5">
        <v>2009</v>
      </c>
    </row>
    <row r="981" spans="1:16" ht="15.6" x14ac:dyDescent="0.3">
      <c r="A981" s="2" t="s">
        <v>3309</v>
      </c>
      <c r="B981" s="3" t="s">
        <v>3310</v>
      </c>
      <c r="C981" s="3" t="s">
        <v>3311</v>
      </c>
      <c r="D981" s="4">
        <v>27921</v>
      </c>
      <c r="E981" s="3">
        <v>46</v>
      </c>
      <c r="F981" s="3" t="s">
        <v>18</v>
      </c>
      <c r="G981" s="3" t="s">
        <v>29</v>
      </c>
      <c r="H981" s="3" t="s">
        <v>30</v>
      </c>
      <c r="I981" s="3" t="s">
        <v>31</v>
      </c>
      <c r="J981" s="3" t="s">
        <v>49</v>
      </c>
      <c r="K981" s="4">
        <v>39643</v>
      </c>
      <c r="L981" s="3"/>
      <c r="M981" s="3" t="s">
        <v>680</v>
      </c>
      <c r="N981" s="3" t="s">
        <v>450</v>
      </c>
      <c r="O981" s="3" t="s">
        <v>25</v>
      </c>
      <c r="P981" s="5">
        <v>2008</v>
      </c>
    </row>
    <row r="982" spans="1:16" ht="15.6" x14ac:dyDescent="0.3">
      <c r="A982" s="2" t="s">
        <v>3312</v>
      </c>
      <c r="B982" s="3" t="s">
        <v>921</v>
      </c>
      <c r="C982" s="3" t="s">
        <v>3313</v>
      </c>
      <c r="D982" s="4">
        <v>29223</v>
      </c>
      <c r="E982" s="3">
        <v>43</v>
      </c>
      <c r="F982" s="3" t="s">
        <v>41</v>
      </c>
      <c r="G982" s="3" t="s">
        <v>47</v>
      </c>
      <c r="H982" s="3" t="s">
        <v>20</v>
      </c>
      <c r="I982" s="3" t="s">
        <v>3043</v>
      </c>
      <c r="J982" s="3" t="s">
        <v>49</v>
      </c>
      <c r="K982" s="4">
        <v>37860</v>
      </c>
      <c r="L982" s="3"/>
      <c r="M982" s="3" t="s">
        <v>23</v>
      </c>
      <c r="N982" s="3" t="s">
        <v>24</v>
      </c>
      <c r="O982" s="3" t="s">
        <v>25</v>
      </c>
      <c r="P982" s="5">
        <v>2003</v>
      </c>
    </row>
    <row r="983" spans="1:16" ht="15.6" x14ac:dyDescent="0.3">
      <c r="A983" s="2" t="s">
        <v>3314</v>
      </c>
      <c r="B983" s="3" t="s">
        <v>3315</v>
      </c>
      <c r="C983" s="3" t="s">
        <v>3316</v>
      </c>
      <c r="D983" s="4">
        <v>34172</v>
      </c>
      <c r="E983" s="3">
        <v>29</v>
      </c>
      <c r="F983" s="3" t="s">
        <v>18</v>
      </c>
      <c r="G983" s="3" t="s">
        <v>29</v>
      </c>
      <c r="H983" s="3" t="s">
        <v>20</v>
      </c>
      <c r="I983" s="3" t="s">
        <v>1455</v>
      </c>
      <c r="J983" s="3" t="s">
        <v>22</v>
      </c>
      <c r="K983" s="4">
        <v>36827</v>
      </c>
      <c r="L983" s="3"/>
      <c r="M983" s="3" t="s">
        <v>23</v>
      </c>
      <c r="N983" s="3" t="s">
        <v>24</v>
      </c>
      <c r="O983" s="3" t="s">
        <v>25</v>
      </c>
      <c r="P983" s="5">
        <v>2000</v>
      </c>
    </row>
    <row r="984" spans="1:16" ht="15.6" x14ac:dyDescent="0.3">
      <c r="A984" s="2" t="s">
        <v>3317</v>
      </c>
      <c r="B984" s="3" t="s">
        <v>3318</v>
      </c>
      <c r="C984" s="3" t="s">
        <v>3319</v>
      </c>
      <c r="D984" s="4">
        <v>37346</v>
      </c>
      <c r="E984" s="3">
        <v>21</v>
      </c>
      <c r="F984" s="3" t="s">
        <v>41</v>
      </c>
      <c r="G984" s="3" t="s">
        <v>153</v>
      </c>
      <c r="H984" s="3" t="s">
        <v>20</v>
      </c>
      <c r="I984" s="3" t="s">
        <v>112</v>
      </c>
      <c r="J984" s="3" t="s">
        <v>22</v>
      </c>
      <c r="K984" s="4">
        <v>39670</v>
      </c>
      <c r="L984" s="3"/>
      <c r="M984" s="3" t="s">
        <v>23</v>
      </c>
      <c r="N984" s="3" t="s">
        <v>24</v>
      </c>
      <c r="O984" s="3" t="s">
        <v>25</v>
      </c>
      <c r="P984" s="5">
        <v>2008</v>
      </c>
    </row>
    <row r="985" spans="1:16" ht="15.6" x14ac:dyDescent="0.3">
      <c r="A985" s="2" t="s">
        <v>3320</v>
      </c>
      <c r="B985" s="3" t="s">
        <v>3321</v>
      </c>
      <c r="C985" s="3" t="s">
        <v>3322</v>
      </c>
      <c r="D985" s="4">
        <v>25670</v>
      </c>
      <c r="E985" s="3">
        <v>52</v>
      </c>
      <c r="F985" s="3" t="s">
        <v>18</v>
      </c>
      <c r="G985" s="3" t="s">
        <v>29</v>
      </c>
      <c r="H985" s="3" t="s">
        <v>20</v>
      </c>
      <c r="I985" s="3" t="s">
        <v>93</v>
      </c>
      <c r="J985" s="3" t="s">
        <v>22</v>
      </c>
      <c r="K985" s="4">
        <v>43404</v>
      </c>
      <c r="L985" s="3"/>
      <c r="M985" s="3" t="s">
        <v>23</v>
      </c>
      <c r="N985" s="3" t="s">
        <v>24</v>
      </c>
      <c r="O985" s="3" t="s">
        <v>25</v>
      </c>
      <c r="P985" s="5">
        <v>2018</v>
      </c>
    </row>
    <row r="986" spans="1:16" ht="15.6" x14ac:dyDescent="0.3">
      <c r="A986" s="2" t="s">
        <v>3323</v>
      </c>
      <c r="B986" s="3" t="s">
        <v>3324</v>
      </c>
      <c r="C986" s="3" t="s">
        <v>3325</v>
      </c>
      <c r="D986" s="4">
        <v>30747</v>
      </c>
      <c r="E986" s="3">
        <v>39</v>
      </c>
      <c r="F986" s="3" t="s">
        <v>41</v>
      </c>
      <c r="G986" s="3" t="s">
        <v>19</v>
      </c>
      <c r="H986" s="3" t="s">
        <v>98</v>
      </c>
      <c r="I986" s="3" t="s">
        <v>461</v>
      </c>
      <c r="J986" s="3" t="s">
        <v>22</v>
      </c>
      <c r="K986" s="4">
        <v>38960</v>
      </c>
      <c r="L986" s="3"/>
      <c r="M986" s="3" t="s">
        <v>23</v>
      </c>
      <c r="N986" s="3" t="s">
        <v>24</v>
      </c>
      <c r="O986" s="3" t="s">
        <v>25</v>
      </c>
      <c r="P986" s="5">
        <v>2006</v>
      </c>
    </row>
    <row r="987" spans="1:16" ht="15.6" x14ac:dyDescent="0.3">
      <c r="A987" s="2" t="s">
        <v>3326</v>
      </c>
      <c r="B987" s="3" t="s">
        <v>3327</v>
      </c>
      <c r="C987" s="3" t="s">
        <v>3328</v>
      </c>
      <c r="D987" s="4">
        <v>37174</v>
      </c>
      <c r="E987" s="3">
        <v>21</v>
      </c>
      <c r="F987" s="3" t="s">
        <v>41</v>
      </c>
      <c r="G987" s="3" t="s">
        <v>35</v>
      </c>
      <c r="H987" s="3" t="s">
        <v>98</v>
      </c>
      <c r="I987" s="3" t="s">
        <v>125</v>
      </c>
      <c r="J987" s="3" t="s">
        <v>22</v>
      </c>
      <c r="K987" s="4">
        <v>40984</v>
      </c>
      <c r="L987" s="3"/>
      <c r="M987" s="3" t="s">
        <v>23</v>
      </c>
      <c r="N987" s="3" t="s">
        <v>24</v>
      </c>
      <c r="O987" s="3" t="s">
        <v>25</v>
      </c>
      <c r="P987" s="5">
        <v>2012</v>
      </c>
    </row>
    <row r="988" spans="1:16" ht="15.6" x14ac:dyDescent="0.3">
      <c r="A988" s="2" t="s">
        <v>3329</v>
      </c>
      <c r="B988" s="3" t="s">
        <v>3330</v>
      </c>
      <c r="C988" s="3" t="s">
        <v>3331</v>
      </c>
      <c r="D988" s="4">
        <v>32281</v>
      </c>
      <c r="E988" s="3">
        <v>34</v>
      </c>
      <c r="F988" s="3" t="s">
        <v>18</v>
      </c>
      <c r="G988" s="3" t="s">
        <v>47</v>
      </c>
      <c r="H988" s="3" t="s">
        <v>20</v>
      </c>
      <c r="I988" s="3" t="s">
        <v>1455</v>
      </c>
      <c r="J988" s="3" t="s">
        <v>22</v>
      </c>
      <c r="K988" s="4">
        <v>38977</v>
      </c>
      <c r="L988" s="3" t="s">
        <v>3332</v>
      </c>
      <c r="M988" s="3" t="s">
        <v>23</v>
      </c>
      <c r="N988" s="3" t="s">
        <v>24</v>
      </c>
      <c r="O988" s="3" t="s">
        <v>53</v>
      </c>
      <c r="P988" s="5">
        <v>2006</v>
      </c>
    </row>
    <row r="989" spans="1:16" ht="15.6" x14ac:dyDescent="0.3">
      <c r="A989" s="2" t="s">
        <v>3333</v>
      </c>
      <c r="B989" s="3" t="s">
        <v>3334</v>
      </c>
      <c r="C989" s="3" t="s">
        <v>3335</v>
      </c>
      <c r="D989" s="4">
        <v>31933</v>
      </c>
      <c r="E989" s="3">
        <v>35</v>
      </c>
      <c r="F989" s="3" t="s">
        <v>41</v>
      </c>
      <c r="G989" s="3" t="s">
        <v>29</v>
      </c>
      <c r="H989" s="3" t="s">
        <v>20</v>
      </c>
      <c r="I989" s="3" t="s">
        <v>103</v>
      </c>
      <c r="J989" s="3" t="s">
        <v>22</v>
      </c>
      <c r="K989" s="4">
        <v>37192</v>
      </c>
      <c r="L989" s="3"/>
      <c r="M989" s="3" t="s">
        <v>23</v>
      </c>
      <c r="N989" s="3" t="s">
        <v>24</v>
      </c>
      <c r="O989" s="3" t="s">
        <v>25</v>
      </c>
      <c r="P989" s="5">
        <v>2001</v>
      </c>
    </row>
    <row r="990" spans="1:16" ht="15.6" x14ac:dyDescent="0.3">
      <c r="A990" s="2" t="s">
        <v>3336</v>
      </c>
      <c r="B990" s="3" t="s">
        <v>3337</v>
      </c>
      <c r="C990" s="3" t="s">
        <v>3338</v>
      </c>
      <c r="D990" s="4">
        <v>28679</v>
      </c>
      <c r="E990" s="3">
        <v>44</v>
      </c>
      <c r="F990" s="3" t="s">
        <v>18</v>
      </c>
      <c r="G990" s="3" t="s">
        <v>47</v>
      </c>
      <c r="H990" s="3" t="s">
        <v>20</v>
      </c>
      <c r="I990" s="3" t="s">
        <v>633</v>
      </c>
      <c r="J990" s="3" t="s">
        <v>22</v>
      </c>
      <c r="K990" s="4">
        <v>43306</v>
      </c>
      <c r="L990" s="3"/>
      <c r="M990" s="3" t="s">
        <v>23</v>
      </c>
      <c r="N990" s="3" t="s">
        <v>24</v>
      </c>
      <c r="O990" s="3" t="s">
        <v>25</v>
      </c>
      <c r="P990" s="5">
        <v>2018</v>
      </c>
    </row>
    <row r="991" spans="1:16" ht="15.6" x14ac:dyDescent="0.3">
      <c r="A991" s="2" t="s">
        <v>3339</v>
      </c>
      <c r="B991" s="3" t="s">
        <v>3340</v>
      </c>
      <c r="C991" s="3" t="s">
        <v>3341</v>
      </c>
      <c r="D991" s="4">
        <v>29450</v>
      </c>
      <c r="E991" s="3">
        <v>42</v>
      </c>
      <c r="F991" s="3" t="s">
        <v>18</v>
      </c>
      <c r="G991" s="3" t="s">
        <v>153</v>
      </c>
      <c r="H991" s="3" t="s">
        <v>36</v>
      </c>
      <c r="I991" s="3" t="s">
        <v>186</v>
      </c>
      <c r="J991" s="3" t="s">
        <v>49</v>
      </c>
      <c r="K991" s="4">
        <v>37696</v>
      </c>
      <c r="L991" s="3"/>
      <c r="M991" s="3" t="s">
        <v>263</v>
      </c>
      <c r="N991" s="3" t="s">
        <v>52</v>
      </c>
      <c r="O991" s="3" t="s">
        <v>25</v>
      </c>
      <c r="P991" s="5">
        <v>2003</v>
      </c>
    </row>
    <row r="992" spans="1:16" ht="15.6" x14ac:dyDescent="0.3">
      <c r="A992" s="2" t="s">
        <v>3342</v>
      </c>
      <c r="B992" s="3" t="s">
        <v>3343</v>
      </c>
      <c r="C992" s="3" t="s">
        <v>3344</v>
      </c>
      <c r="D992" s="4">
        <v>28261</v>
      </c>
      <c r="E992" s="3">
        <v>45</v>
      </c>
      <c r="F992" s="3" t="s">
        <v>41</v>
      </c>
      <c r="G992" s="3" t="s">
        <v>47</v>
      </c>
      <c r="H992" s="3" t="s">
        <v>20</v>
      </c>
      <c r="I992" s="3" t="s">
        <v>267</v>
      </c>
      <c r="J992" s="3" t="s">
        <v>49</v>
      </c>
      <c r="K992" s="4">
        <v>42392</v>
      </c>
      <c r="L992" s="3"/>
      <c r="M992" s="3" t="s">
        <v>421</v>
      </c>
      <c r="N992" s="3" t="s">
        <v>320</v>
      </c>
      <c r="O992" s="3" t="s">
        <v>25</v>
      </c>
      <c r="P992" s="5">
        <v>2016</v>
      </c>
    </row>
    <row r="993" spans="1:16" ht="15.6" x14ac:dyDescent="0.3">
      <c r="A993" s="2" t="s">
        <v>3345</v>
      </c>
      <c r="B993" s="3" t="s">
        <v>3346</v>
      </c>
      <c r="C993" s="3" t="s">
        <v>3347</v>
      </c>
      <c r="D993" s="4">
        <v>26678</v>
      </c>
      <c r="E993" s="3">
        <v>50</v>
      </c>
      <c r="F993" s="3" t="s">
        <v>18</v>
      </c>
      <c r="G993" s="3" t="s">
        <v>29</v>
      </c>
      <c r="H993" s="3" t="s">
        <v>20</v>
      </c>
      <c r="I993" s="3" t="s">
        <v>1315</v>
      </c>
      <c r="J993" s="3" t="s">
        <v>22</v>
      </c>
      <c r="K993" s="4">
        <v>42241</v>
      </c>
      <c r="L993" s="3"/>
      <c r="M993" s="3" t="s">
        <v>23</v>
      </c>
      <c r="N993" s="3" t="s">
        <v>24</v>
      </c>
      <c r="O993" s="3" t="s">
        <v>25</v>
      </c>
      <c r="P993" s="5">
        <v>2015</v>
      </c>
    </row>
    <row r="994" spans="1:16" ht="15.6" x14ac:dyDescent="0.3">
      <c r="A994" s="2" t="s">
        <v>3348</v>
      </c>
      <c r="B994" s="3" t="s">
        <v>3349</v>
      </c>
      <c r="C994" s="3" t="s">
        <v>3350</v>
      </c>
      <c r="D994" s="4">
        <v>26034</v>
      </c>
      <c r="E994" s="3">
        <v>51</v>
      </c>
      <c r="F994" s="3" t="s">
        <v>41</v>
      </c>
      <c r="G994" s="3" t="s">
        <v>47</v>
      </c>
      <c r="H994" s="3" t="s">
        <v>30</v>
      </c>
      <c r="I994" s="3" t="s">
        <v>254</v>
      </c>
      <c r="J994" s="3" t="s">
        <v>22</v>
      </c>
      <c r="K994" s="4">
        <v>41167</v>
      </c>
      <c r="L994" s="3" t="s">
        <v>3351</v>
      </c>
      <c r="M994" s="3" t="s">
        <v>23</v>
      </c>
      <c r="N994" s="3" t="s">
        <v>24</v>
      </c>
      <c r="O994" s="3" t="s">
        <v>53</v>
      </c>
      <c r="P994" s="5">
        <v>2012</v>
      </c>
    </row>
    <row r="995" spans="1:16" ht="15.6" x14ac:dyDescent="0.3">
      <c r="A995" s="2" t="s">
        <v>3352</v>
      </c>
      <c r="B995" s="3" t="s">
        <v>3353</v>
      </c>
      <c r="C995" s="3" t="s">
        <v>3354</v>
      </c>
      <c r="D995" s="4">
        <v>36090</v>
      </c>
      <c r="E995" s="3">
        <v>24</v>
      </c>
      <c r="F995" s="3" t="s">
        <v>41</v>
      </c>
      <c r="G995" s="3" t="s">
        <v>57</v>
      </c>
      <c r="H995" s="3" t="s">
        <v>98</v>
      </c>
      <c r="I995" s="3" t="s">
        <v>759</v>
      </c>
      <c r="J995" s="3" t="s">
        <v>22</v>
      </c>
      <c r="K995" s="4">
        <v>39286</v>
      </c>
      <c r="L995" s="3"/>
      <c r="M995" s="3" t="s">
        <v>23</v>
      </c>
      <c r="N995" s="3" t="s">
        <v>24</v>
      </c>
      <c r="O995" s="3" t="s">
        <v>25</v>
      </c>
      <c r="P995" s="5">
        <v>2007</v>
      </c>
    </row>
    <row r="996" spans="1:16" ht="15.6" x14ac:dyDescent="0.3">
      <c r="A996" s="2" t="s">
        <v>3355</v>
      </c>
      <c r="B996" s="3" t="s">
        <v>3356</v>
      </c>
      <c r="C996" s="3" t="s">
        <v>3357</v>
      </c>
      <c r="D996" s="4">
        <v>28226</v>
      </c>
      <c r="E996" s="3">
        <v>45</v>
      </c>
      <c r="F996" s="3" t="s">
        <v>18</v>
      </c>
      <c r="G996" s="3" t="s">
        <v>47</v>
      </c>
      <c r="H996" s="3" t="s">
        <v>136</v>
      </c>
      <c r="I996" s="3" t="s">
        <v>658</v>
      </c>
      <c r="J996" s="3" t="s">
        <v>22</v>
      </c>
      <c r="K996" s="4">
        <v>39182</v>
      </c>
      <c r="L996" s="3"/>
      <c r="M996" s="3" t="s">
        <v>23</v>
      </c>
      <c r="N996" s="3" t="s">
        <v>24</v>
      </c>
      <c r="O996" s="3" t="s">
        <v>25</v>
      </c>
      <c r="P996" s="5">
        <v>2007</v>
      </c>
    </row>
    <row r="997" spans="1:16" ht="15.6" x14ac:dyDescent="0.3">
      <c r="A997" s="2" t="s">
        <v>3358</v>
      </c>
      <c r="B997" s="3" t="s">
        <v>3359</v>
      </c>
      <c r="C997" s="3" t="s">
        <v>3360</v>
      </c>
      <c r="D997" s="4">
        <v>33517</v>
      </c>
      <c r="E997" s="3">
        <v>31</v>
      </c>
      <c r="F997" s="3" t="s">
        <v>41</v>
      </c>
      <c r="G997" s="3" t="s">
        <v>47</v>
      </c>
      <c r="H997" s="3" t="s">
        <v>170</v>
      </c>
      <c r="I997" s="3" t="s">
        <v>749</v>
      </c>
      <c r="J997" s="3" t="s">
        <v>49</v>
      </c>
      <c r="K997" s="4">
        <v>37102</v>
      </c>
      <c r="L997" s="3"/>
      <c r="M997" s="3" t="s">
        <v>146</v>
      </c>
      <c r="N997" s="3" t="s">
        <v>127</v>
      </c>
      <c r="O997" s="3" t="s">
        <v>25</v>
      </c>
      <c r="P997" s="5">
        <v>2001</v>
      </c>
    </row>
    <row r="998" spans="1:16" ht="15.6" x14ac:dyDescent="0.3">
      <c r="A998" s="2" t="s">
        <v>3361</v>
      </c>
      <c r="B998" s="3" t="s">
        <v>3362</v>
      </c>
      <c r="C998" s="3" t="s">
        <v>3363</v>
      </c>
      <c r="D998" s="4">
        <v>34349</v>
      </c>
      <c r="E998" s="3">
        <v>29</v>
      </c>
      <c r="F998" s="3" t="s">
        <v>18</v>
      </c>
      <c r="G998" s="3" t="s">
        <v>29</v>
      </c>
      <c r="H998" s="3" t="s">
        <v>136</v>
      </c>
      <c r="I998" s="3" t="s">
        <v>137</v>
      </c>
      <c r="J998" s="3" t="s">
        <v>22</v>
      </c>
      <c r="K998" s="4">
        <v>38354</v>
      </c>
      <c r="L998" s="3"/>
      <c r="M998" s="3" t="s">
        <v>23</v>
      </c>
      <c r="N998" s="3" t="s">
        <v>24</v>
      </c>
      <c r="O998" s="3" t="s">
        <v>25</v>
      </c>
      <c r="P998" s="5">
        <v>2005</v>
      </c>
    </row>
    <row r="999" spans="1:16" ht="15.6" x14ac:dyDescent="0.3">
      <c r="A999" s="2" t="s">
        <v>3364</v>
      </c>
      <c r="B999" s="3" t="s">
        <v>3365</v>
      </c>
      <c r="C999" s="3" t="s">
        <v>3366</v>
      </c>
      <c r="D999" s="4">
        <v>26017</v>
      </c>
      <c r="E999" s="3">
        <v>52</v>
      </c>
      <c r="F999" s="3" t="s">
        <v>18</v>
      </c>
      <c r="G999" s="3" t="s">
        <v>29</v>
      </c>
      <c r="H999" s="3" t="s">
        <v>107</v>
      </c>
      <c r="I999" s="3" t="s">
        <v>108</v>
      </c>
      <c r="J999" s="3" t="s">
        <v>22</v>
      </c>
      <c r="K999" s="4">
        <v>38593</v>
      </c>
      <c r="L999" s="3"/>
      <c r="M999" s="3" t="s">
        <v>23</v>
      </c>
      <c r="N999" s="3" t="s">
        <v>24</v>
      </c>
      <c r="O999" s="3" t="s">
        <v>25</v>
      </c>
      <c r="P999" s="5">
        <v>2005</v>
      </c>
    </row>
    <row r="1000" spans="1:16" ht="15.6" x14ac:dyDescent="0.3">
      <c r="A1000" s="2" t="s">
        <v>3367</v>
      </c>
      <c r="B1000" s="3" t="s">
        <v>3368</v>
      </c>
      <c r="C1000" s="3" t="s">
        <v>3369</v>
      </c>
      <c r="D1000" s="4">
        <v>29743</v>
      </c>
      <c r="E1000" s="3">
        <v>41</v>
      </c>
      <c r="F1000" s="3" t="s">
        <v>18</v>
      </c>
      <c r="G1000" s="3" t="s">
        <v>57</v>
      </c>
      <c r="H1000" s="3" t="s">
        <v>48</v>
      </c>
      <c r="I1000" s="3" t="s">
        <v>2418</v>
      </c>
      <c r="J1000" s="3" t="s">
        <v>22</v>
      </c>
      <c r="K1000" s="4">
        <v>42288</v>
      </c>
      <c r="L1000" s="3"/>
      <c r="M1000" s="3" t="s">
        <v>23</v>
      </c>
      <c r="N1000" s="3" t="s">
        <v>24</v>
      </c>
      <c r="O1000" s="3" t="s">
        <v>25</v>
      </c>
      <c r="P1000" s="5">
        <v>2015</v>
      </c>
    </row>
    <row r="1001" spans="1:16" ht="15.6" x14ac:dyDescent="0.3">
      <c r="A1001" s="6" t="s">
        <v>3370</v>
      </c>
      <c r="B1001" s="7" t="s">
        <v>3371</v>
      </c>
      <c r="C1001" s="7" t="s">
        <v>3372</v>
      </c>
      <c r="D1001" s="8">
        <v>25610</v>
      </c>
      <c r="E1001" s="7">
        <v>53</v>
      </c>
      <c r="F1001" s="7" t="s">
        <v>41</v>
      </c>
      <c r="G1001" s="7" t="s">
        <v>57</v>
      </c>
      <c r="H1001" s="7" t="s">
        <v>20</v>
      </c>
      <c r="I1001" s="7" t="s">
        <v>175</v>
      </c>
      <c r="J1001" s="7" t="s">
        <v>22</v>
      </c>
      <c r="K1001" s="8">
        <v>41950</v>
      </c>
      <c r="L1001" s="7"/>
      <c r="M1001" s="7" t="s">
        <v>23</v>
      </c>
      <c r="N1001" s="7" t="s">
        <v>24</v>
      </c>
      <c r="O1001" s="7" t="s">
        <v>25</v>
      </c>
      <c r="P1001" s="9">
        <v>2014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4406B-A3D0-4580-B950-59D218C25A54}">
  <dimension ref="A1:C14"/>
  <sheetViews>
    <sheetView workbookViewId="0">
      <selection activeCell="C9" sqref="C9"/>
    </sheetView>
  </sheetViews>
  <sheetFormatPr defaultRowHeight="14.4" x14ac:dyDescent="0.3"/>
  <cols>
    <col min="1" max="1" width="17.109375" bestFit="1" customWidth="1"/>
    <col min="2" max="2" width="13.88671875" bestFit="1" customWidth="1"/>
    <col min="3" max="3" width="19.109375" bestFit="1" customWidth="1"/>
    <col min="4" max="1001" width="15.5546875" bestFit="1" customWidth="1"/>
    <col min="1002" max="1002" width="10.77734375" bestFit="1" customWidth="1"/>
  </cols>
  <sheetData>
    <row r="1" spans="1:3" x14ac:dyDescent="0.3">
      <c r="A1" s="14"/>
    </row>
    <row r="3" spans="1:3" x14ac:dyDescent="0.3">
      <c r="B3" s="18" t="s">
        <v>3389</v>
      </c>
    </row>
    <row r="4" spans="1:3" x14ac:dyDescent="0.3">
      <c r="A4" s="14"/>
      <c r="B4" s="18">
        <v>1000</v>
      </c>
    </row>
    <row r="5" spans="1:3" x14ac:dyDescent="0.3">
      <c r="A5" s="14"/>
    </row>
    <row r="6" spans="1:3" x14ac:dyDescent="0.3">
      <c r="A6" s="16"/>
    </row>
    <row r="7" spans="1:3" x14ac:dyDescent="0.3">
      <c r="B7" s="17" t="s">
        <v>3387</v>
      </c>
      <c r="C7" s="18" t="s">
        <v>3389</v>
      </c>
    </row>
    <row r="8" spans="1:3" x14ac:dyDescent="0.3">
      <c r="A8" s="14"/>
      <c r="B8" s="19" t="s">
        <v>22</v>
      </c>
      <c r="C8" s="20">
        <v>0.75</v>
      </c>
    </row>
    <row r="9" spans="1:3" x14ac:dyDescent="0.3">
      <c r="A9" s="16"/>
      <c r="B9" s="19" t="s">
        <v>49</v>
      </c>
      <c r="C9" s="20">
        <v>0.25</v>
      </c>
    </row>
    <row r="10" spans="1:3" x14ac:dyDescent="0.3">
      <c r="B10" s="19" t="s">
        <v>3388</v>
      </c>
      <c r="C10" s="20">
        <v>1</v>
      </c>
    </row>
    <row r="11" spans="1:3" x14ac:dyDescent="0.3">
      <c r="A11" s="14"/>
    </row>
    <row r="12" spans="1:3" x14ac:dyDescent="0.3">
      <c r="A12" s="15"/>
    </row>
    <row r="13" spans="1:3" x14ac:dyDescent="0.3">
      <c r="B13" s="18" t="s">
        <v>3390</v>
      </c>
    </row>
    <row r="14" spans="1:3" x14ac:dyDescent="0.3">
      <c r="B14" s="18">
        <v>38.545000000000002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D69AD-800F-44C0-9B11-A0CDBC11DA47}">
  <dimension ref="A3:B25"/>
  <sheetViews>
    <sheetView workbookViewId="0">
      <selection activeCell="F28" sqref="F28"/>
    </sheetView>
  </sheetViews>
  <sheetFormatPr defaultRowHeight="14.4" x14ac:dyDescent="0.3"/>
  <cols>
    <col min="1" max="1" width="12.5546875" bestFit="1" customWidth="1"/>
    <col min="2" max="2" width="19.109375" bestFit="1" customWidth="1"/>
  </cols>
  <sheetData>
    <row r="3" spans="1:2" x14ac:dyDescent="0.3">
      <c r="A3" s="17" t="s">
        <v>3387</v>
      </c>
      <c r="B3" s="18" t="s">
        <v>3389</v>
      </c>
    </row>
    <row r="4" spans="1:2" x14ac:dyDescent="0.3">
      <c r="A4" s="19">
        <v>2000</v>
      </c>
      <c r="B4" s="18">
        <v>18</v>
      </c>
    </row>
    <row r="5" spans="1:2" x14ac:dyDescent="0.3">
      <c r="A5" s="19">
        <v>2001</v>
      </c>
      <c r="B5" s="18">
        <v>55</v>
      </c>
    </row>
    <row r="6" spans="1:2" x14ac:dyDescent="0.3">
      <c r="A6" s="19">
        <v>2002</v>
      </c>
      <c r="B6" s="18">
        <v>57</v>
      </c>
    </row>
    <row r="7" spans="1:2" x14ac:dyDescent="0.3">
      <c r="A7" s="19">
        <v>2003</v>
      </c>
      <c r="B7" s="18">
        <v>51</v>
      </c>
    </row>
    <row r="8" spans="1:2" x14ac:dyDescent="0.3">
      <c r="A8" s="19">
        <v>2004</v>
      </c>
      <c r="B8" s="18">
        <v>64</v>
      </c>
    </row>
    <row r="9" spans="1:2" x14ac:dyDescent="0.3">
      <c r="A9" s="19">
        <v>2005</v>
      </c>
      <c r="B9" s="18">
        <v>52</v>
      </c>
    </row>
    <row r="10" spans="1:2" x14ac:dyDescent="0.3">
      <c r="A10" s="19">
        <v>2006</v>
      </c>
      <c r="B10" s="18">
        <v>55</v>
      </c>
    </row>
    <row r="11" spans="1:2" x14ac:dyDescent="0.3">
      <c r="A11" s="19">
        <v>2007</v>
      </c>
      <c r="B11" s="18">
        <v>49</v>
      </c>
    </row>
    <row r="12" spans="1:2" x14ac:dyDescent="0.3">
      <c r="A12" s="19">
        <v>2008</v>
      </c>
      <c r="B12" s="18">
        <v>53</v>
      </c>
    </row>
    <row r="13" spans="1:2" x14ac:dyDescent="0.3">
      <c r="A13" s="19">
        <v>2009</v>
      </c>
      <c r="B13" s="18">
        <v>53</v>
      </c>
    </row>
    <row r="14" spans="1:2" x14ac:dyDescent="0.3">
      <c r="A14" s="19">
        <v>2010</v>
      </c>
      <c r="B14" s="18">
        <v>45</v>
      </c>
    </row>
    <row r="15" spans="1:2" x14ac:dyDescent="0.3">
      <c r="A15" s="19">
        <v>2011</v>
      </c>
      <c r="B15" s="18">
        <v>51</v>
      </c>
    </row>
    <row r="16" spans="1:2" x14ac:dyDescent="0.3">
      <c r="A16" s="19">
        <v>2012</v>
      </c>
      <c r="B16" s="18">
        <v>49</v>
      </c>
    </row>
    <row r="17" spans="1:2" x14ac:dyDescent="0.3">
      <c r="A17" s="19">
        <v>2013</v>
      </c>
      <c r="B17" s="18">
        <v>40</v>
      </c>
    </row>
    <row r="18" spans="1:2" x14ac:dyDescent="0.3">
      <c r="A18" s="19">
        <v>2014</v>
      </c>
      <c r="B18" s="18">
        <v>37</v>
      </c>
    </row>
    <row r="19" spans="1:2" x14ac:dyDescent="0.3">
      <c r="A19" s="19">
        <v>2015</v>
      </c>
      <c r="B19" s="18">
        <v>38</v>
      </c>
    </row>
    <row r="20" spans="1:2" x14ac:dyDescent="0.3">
      <c r="A20" s="19">
        <v>2016</v>
      </c>
      <c r="B20" s="18">
        <v>61</v>
      </c>
    </row>
    <row r="21" spans="1:2" x14ac:dyDescent="0.3">
      <c r="A21" s="19">
        <v>2017</v>
      </c>
      <c r="B21" s="18">
        <v>40</v>
      </c>
    </row>
    <row r="22" spans="1:2" x14ac:dyDescent="0.3">
      <c r="A22" s="19">
        <v>2018</v>
      </c>
      <c r="B22" s="18">
        <v>50</v>
      </c>
    </row>
    <row r="23" spans="1:2" x14ac:dyDescent="0.3">
      <c r="A23" s="19">
        <v>2019</v>
      </c>
      <c r="B23" s="18">
        <v>42</v>
      </c>
    </row>
    <row r="24" spans="1:2" x14ac:dyDescent="0.3">
      <c r="A24" s="19">
        <v>2020</v>
      </c>
      <c r="B24" s="18">
        <v>40</v>
      </c>
    </row>
    <row r="25" spans="1:2" x14ac:dyDescent="0.3">
      <c r="A25" s="19" t="s">
        <v>3388</v>
      </c>
      <c r="B25" s="18">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7140-37B3-42A5-81F4-AB961D4E6B2B}">
  <dimension ref="A2:B7"/>
  <sheetViews>
    <sheetView workbookViewId="0">
      <selection activeCell="B5" sqref="B5"/>
    </sheetView>
  </sheetViews>
  <sheetFormatPr defaultRowHeight="14.4" x14ac:dyDescent="0.3"/>
  <cols>
    <col min="1" max="1" width="14.77734375" bestFit="1" customWidth="1"/>
    <col min="2" max="2" width="19.109375" bestFit="1" customWidth="1"/>
  </cols>
  <sheetData>
    <row r="2" spans="1:2" ht="15" thickBot="1" x14ac:dyDescent="0.35"/>
    <row r="3" spans="1:2" ht="15" thickBot="1" x14ac:dyDescent="0.35">
      <c r="A3" s="21" t="s">
        <v>3387</v>
      </c>
      <c r="B3" s="26" t="s">
        <v>3389</v>
      </c>
    </row>
    <row r="4" spans="1:2" x14ac:dyDescent="0.3">
      <c r="A4" s="22" t="s">
        <v>41</v>
      </c>
      <c r="B4" s="27">
        <v>440</v>
      </c>
    </row>
    <row r="5" spans="1:2" x14ac:dyDescent="0.3">
      <c r="A5" s="23" t="s">
        <v>18</v>
      </c>
      <c r="B5" s="28">
        <v>531</v>
      </c>
    </row>
    <row r="6" spans="1:2" ht="15" thickBot="1" x14ac:dyDescent="0.35">
      <c r="A6" s="24" t="s">
        <v>632</v>
      </c>
      <c r="B6" s="28">
        <v>29</v>
      </c>
    </row>
    <row r="7" spans="1:2" ht="15" thickBot="1" x14ac:dyDescent="0.35">
      <c r="A7" s="25" t="s">
        <v>3388</v>
      </c>
      <c r="B7" s="29">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520A-2C8A-4FB6-9F59-715A7FB5D56C}">
  <dimension ref="A3:B41"/>
  <sheetViews>
    <sheetView workbookViewId="0">
      <selection activeCell="B21" sqref="B21"/>
    </sheetView>
  </sheetViews>
  <sheetFormatPr defaultRowHeight="14.4" x14ac:dyDescent="0.3"/>
  <cols>
    <col min="1" max="1" width="23.5546875" bestFit="1" customWidth="1"/>
    <col min="2" max="2" width="19.109375" bestFit="1" customWidth="1"/>
  </cols>
  <sheetData>
    <row r="3" spans="1:2" x14ac:dyDescent="0.3">
      <c r="A3" s="17" t="s">
        <v>3387</v>
      </c>
      <c r="B3" s="18" t="s">
        <v>3389</v>
      </c>
    </row>
    <row r="4" spans="1:2" x14ac:dyDescent="0.3">
      <c r="A4" s="19" t="s">
        <v>320</v>
      </c>
      <c r="B4" s="18">
        <v>35</v>
      </c>
    </row>
    <row r="5" spans="1:2" x14ac:dyDescent="0.3">
      <c r="A5" s="19" t="s">
        <v>450</v>
      </c>
      <c r="B5" s="18">
        <v>33</v>
      </c>
    </row>
    <row r="6" spans="1:2" x14ac:dyDescent="0.3">
      <c r="A6" s="19" t="s">
        <v>463</v>
      </c>
      <c r="B6" s="18">
        <v>19</v>
      </c>
    </row>
    <row r="7" spans="1:2" x14ac:dyDescent="0.3">
      <c r="A7" s="19" t="s">
        <v>52</v>
      </c>
      <c r="B7" s="18">
        <v>31</v>
      </c>
    </row>
    <row r="8" spans="1:2" x14ac:dyDescent="0.3">
      <c r="A8" s="19" t="s">
        <v>24</v>
      </c>
      <c r="B8" s="18">
        <v>824</v>
      </c>
    </row>
    <row r="9" spans="1:2" x14ac:dyDescent="0.3">
      <c r="A9" s="19" t="s">
        <v>127</v>
      </c>
      <c r="B9" s="18">
        <v>46</v>
      </c>
    </row>
    <row r="10" spans="1:2" x14ac:dyDescent="0.3">
      <c r="A10" s="19" t="s">
        <v>177</v>
      </c>
      <c r="B10" s="18">
        <v>12</v>
      </c>
    </row>
    <row r="11" spans="1:2" x14ac:dyDescent="0.3">
      <c r="A11" s="19" t="s">
        <v>3388</v>
      </c>
      <c r="B11" s="18">
        <v>1000</v>
      </c>
    </row>
    <row r="16" spans="1:2" ht="15" thickBot="1" x14ac:dyDescent="0.35"/>
    <row r="17" spans="1:2" ht="15" thickBot="1" x14ac:dyDescent="0.35">
      <c r="A17" s="21" t="s">
        <v>3387</v>
      </c>
      <c r="B17" s="26" t="s">
        <v>3389</v>
      </c>
    </row>
    <row r="18" spans="1:2" x14ac:dyDescent="0.3">
      <c r="A18" s="22" t="s">
        <v>98</v>
      </c>
      <c r="B18" s="27">
        <v>148</v>
      </c>
    </row>
    <row r="19" spans="1:2" x14ac:dyDescent="0.3">
      <c r="A19" s="23" t="s">
        <v>278</v>
      </c>
      <c r="B19" s="28">
        <v>4</v>
      </c>
    </row>
    <row r="20" spans="1:2" x14ac:dyDescent="0.3">
      <c r="A20" s="23" t="s">
        <v>30</v>
      </c>
      <c r="B20" s="28">
        <v>86</v>
      </c>
    </row>
    <row r="21" spans="1:2" x14ac:dyDescent="0.3">
      <c r="A21" s="23" t="s">
        <v>20</v>
      </c>
      <c r="B21" s="28">
        <v>306</v>
      </c>
    </row>
    <row r="22" spans="1:2" x14ac:dyDescent="0.3">
      <c r="A22" s="23" t="s">
        <v>136</v>
      </c>
      <c r="B22" s="28">
        <v>83</v>
      </c>
    </row>
    <row r="23" spans="1:2" x14ac:dyDescent="0.3">
      <c r="A23" s="23" t="s">
        <v>107</v>
      </c>
      <c r="B23" s="28">
        <v>12</v>
      </c>
    </row>
    <row r="24" spans="1:2" x14ac:dyDescent="0.3">
      <c r="A24" s="23" t="s">
        <v>116</v>
      </c>
      <c r="B24" s="28">
        <v>18</v>
      </c>
    </row>
    <row r="25" spans="1:2" x14ac:dyDescent="0.3">
      <c r="A25" s="23" t="s">
        <v>48</v>
      </c>
      <c r="B25" s="28">
        <v>30</v>
      </c>
    </row>
    <row r="26" spans="1:2" x14ac:dyDescent="0.3">
      <c r="A26" s="23" t="s">
        <v>227</v>
      </c>
      <c r="B26" s="28">
        <v>42</v>
      </c>
    </row>
    <row r="27" spans="1:2" x14ac:dyDescent="0.3">
      <c r="A27" s="23" t="s">
        <v>36</v>
      </c>
      <c r="B27" s="28">
        <v>72</v>
      </c>
    </row>
    <row r="28" spans="1:2" x14ac:dyDescent="0.3">
      <c r="A28" s="23" t="s">
        <v>42</v>
      </c>
      <c r="B28" s="28">
        <v>80</v>
      </c>
    </row>
    <row r="29" spans="1:2" x14ac:dyDescent="0.3">
      <c r="A29" s="23" t="s">
        <v>221</v>
      </c>
      <c r="B29" s="28">
        <v>38</v>
      </c>
    </row>
    <row r="30" spans="1:2" ht="15" thickBot="1" x14ac:dyDescent="0.35">
      <c r="A30" s="24" t="s">
        <v>170</v>
      </c>
      <c r="B30" s="28">
        <v>81</v>
      </c>
    </row>
    <row r="31" spans="1:2" ht="15" thickBot="1" x14ac:dyDescent="0.35">
      <c r="A31" s="25" t="s">
        <v>3388</v>
      </c>
      <c r="B31" s="29">
        <v>1000</v>
      </c>
    </row>
    <row r="33" spans="1:2" x14ac:dyDescent="0.3">
      <c r="A33" s="17" t="s">
        <v>3387</v>
      </c>
      <c r="B33" s="18" t="s">
        <v>3389</v>
      </c>
    </row>
    <row r="34" spans="1:2" x14ac:dyDescent="0.3">
      <c r="A34" s="19" t="s">
        <v>97</v>
      </c>
      <c r="B34" s="18">
        <v>56</v>
      </c>
    </row>
    <row r="35" spans="1:2" x14ac:dyDescent="0.3">
      <c r="A35" s="19" t="s">
        <v>57</v>
      </c>
      <c r="B35" s="18">
        <v>168</v>
      </c>
    </row>
    <row r="36" spans="1:2" x14ac:dyDescent="0.3">
      <c r="A36" s="19" t="s">
        <v>35</v>
      </c>
      <c r="B36" s="18">
        <v>146</v>
      </c>
    </row>
    <row r="37" spans="1:2" x14ac:dyDescent="0.3">
      <c r="A37" s="19" t="s">
        <v>19</v>
      </c>
      <c r="B37" s="18">
        <v>122</v>
      </c>
    </row>
    <row r="38" spans="1:2" x14ac:dyDescent="0.3">
      <c r="A38" s="19" t="s">
        <v>153</v>
      </c>
      <c r="B38" s="18">
        <v>38</v>
      </c>
    </row>
    <row r="39" spans="1:2" x14ac:dyDescent="0.3">
      <c r="A39" s="19" t="s">
        <v>47</v>
      </c>
      <c r="B39" s="18">
        <v>179</v>
      </c>
    </row>
    <row r="40" spans="1:2" x14ac:dyDescent="0.3">
      <c r="A40" s="19" t="s">
        <v>29</v>
      </c>
      <c r="B40" s="18">
        <v>291</v>
      </c>
    </row>
    <row r="41" spans="1:2" x14ac:dyDescent="0.3">
      <c r="A41" s="19" t="s">
        <v>3388</v>
      </c>
      <c r="B41" s="18">
        <v>1000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EDEF-0053-4186-82DF-302C28D01193}">
  <dimension ref="A1"/>
  <sheetViews>
    <sheetView showGridLines="0" tabSelected="1" zoomScaleNormal="100" workbookViewId="0">
      <selection activeCell="P2" sqref="P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HR_analaysis</vt:lpstr>
      <vt:lpstr>Modified Data</vt:lpstr>
      <vt:lpstr>KPI's</vt:lpstr>
      <vt:lpstr>Line Chart</vt:lpstr>
      <vt:lpstr>Donut Chart</vt:lpstr>
      <vt:lpstr>Bar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Rutuja Khose</cp:lastModifiedBy>
  <dcterms:created xsi:type="dcterms:W3CDTF">2025-11-13T17:19:32Z</dcterms:created>
  <dcterms:modified xsi:type="dcterms:W3CDTF">2025-11-25T13:56:33Z</dcterms:modified>
</cp:coreProperties>
</file>