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reg\OneDrive\Desktop\chapter n0 9 (pragati Goregaonkar)\"/>
    </mc:Choice>
  </mc:AlternateContent>
  <xr:revisionPtr revIDLastSave="0" documentId="13_ncr:1_{6F854A10-65B3-43C4-A004-68142B16B93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1" sheetId="4" r:id="rId1"/>
    <sheet name="Q2" sheetId="5" r:id="rId2"/>
    <sheet name="Q 3" sheetId="6" r:id="rId3"/>
    <sheet name="Q4" sheetId="7" r:id="rId4"/>
    <sheet name="Sheet1" sheetId="2" r:id="rId5"/>
    <sheet name="Sheet2" sheetId="3" r:id="rId6"/>
  </sheets>
  <definedNames>
    <definedName name="_xlnm._FilterDatabase" localSheetId="4" hidden="1">Sheet1!$A$2:$F$215</definedName>
  </definedNames>
  <calcPr calcId="152511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<sst xmlns="http://schemas.openxmlformats.org/spreadsheetml/2006/main" count="722" uniqueCount="46">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</sst>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2DA-9D50-29B13836AC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DE0-9BA9-E73915BB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35583"/>
        <c:axId val="1957336543"/>
      </c:barChart>
      <c:catAx>
        <c:axId val="1957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6543"/>
        <c:crosses val="autoZero"/>
        <c:auto val="1"/>
        <c:lblAlgn val="ctr"/>
        <c:lblOffset val="100"/>
        <c:noMultiLvlLbl val="0"/>
      </c:catAx>
      <c:valAx>
        <c:axId val="1957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93B-BBB9-DE0F1407F3D7}"/>
            </c:ext>
          </c:extLst>
        </c:ser>
        <c:ser>
          <c:idx val="1"/>
          <c:order val="1"/>
          <c:tx>
            <c:strRef>
              <c:f>'Q 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B-493B-BBB9-DE0F1407F3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9F8-A8F6-C8961F9CAD1B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7-49F8-A8F6-C8961F9CAD1B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7-49F8-A8F6-C8961F9CAD1B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97-49F8-A8F6-C8961F9CAD1B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97-49F8-A8F6-C8961F9CAD1B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97-49F8-A8F6-C8961F9C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02303"/>
        <c:axId val="1661003263"/>
      </c:barChart>
      <c:catAx>
        <c:axId val="1661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3263"/>
        <c:crosses val="autoZero"/>
        <c:auto val="1"/>
        <c:lblAlgn val="ctr"/>
        <c:lblOffset val="100"/>
        <c:noMultiLvlLbl val="0"/>
      </c:catAx>
      <c:valAx>
        <c:axId val="1661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07F-8B1F-0EAA74FDB08F}"/>
            </c:ext>
          </c:extLst>
        </c:ser>
        <c:ser>
          <c:idx val="1"/>
          <c:order val="1"/>
          <c:tx>
            <c:strRef>
              <c:f>'Q4'!$C$23:$C$24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07F-8B1F-0EAA74FDB08F}"/>
            </c:ext>
          </c:extLst>
        </c:ser>
        <c:ser>
          <c:idx val="2"/>
          <c:order val="2"/>
          <c:tx>
            <c:strRef>
              <c:f>'Q4'!$D$23:$D$24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4-407F-8B1F-0EAA74FD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876863"/>
        <c:axId val="1656877343"/>
      </c:lineChart>
      <c:catAx>
        <c:axId val="16568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7343"/>
        <c:crosses val="autoZero"/>
        <c:auto val="1"/>
        <c:lblAlgn val="ctr"/>
        <c:lblOffset val="100"/>
        <c:noMultiLvlLbl val="0"/>
      </c:catAx>
      <c:valAx>
        <c:axId val="16568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870516185477"/>
          <c:y val="0.34878973461650625"/>
          <c:w val="0.6667377515310586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D-4C89-8E31-9DF92F2636D1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D-4C89-8E31-9DF92F2636D1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D-4C89-8E31-9DF92F2636D1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D-4C89-8E31-9DF92F2636D1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2D-4C89-8E31-9DF92F2636D1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2D-4C89-8E31-9DF92F26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102431"/>
        <c:axId val="1652102911"/>
      </c:lineChart>
      <c:catAx>
        <c:axId val="16521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02911"/>
        <c:crosses val="autoZero"/>
        <c:auto val="1"/>
        <c:lblAlgn val="ctr"/>
        <c:lblOffset val="100"/>
        <c:noMultiLvlLbl val="0"/>
      </c:catAx>
      <c:valAx>
        <c:axId val="16521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41910</xdr:rowOff>
    </xdr:from>
    <xdr:to>
      <xdr:col>11</xdr:col>
      <xdr:colOff>190500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F130-09FA-0F4A-8BA1-4A7392A8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F2D6B-68B6-CCF9-5FEF-45DD22F5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8</xdr:row>
      <xdr:rowOff>163830</xdr:rowOff>
    </xdr:from>
    <xdr:to>
      <xdr:col>11</xdr:col>
      <xdr:colOff>266700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AB77C-F334-8E9E-0DDE-8E019253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171450</xdr:rowOff>
    </xdr:from>
    <xdr:to>
      <xdr:col>15</xdr:col>
      <xdr:colOff>579120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2451-9625-BAE0-344F-FD967D9B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22</xdr:row>
      <xdr:rowOff>87630</xdr:rowOff>
    </xdr:from>
    <xdr:to>
      <xdr:col>15</xdr:col>
      <xdr:colOff>449580</xdr:colOff>
      <xdr:row>37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8AB4F-EC84-F446-FCA8-880B6327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7</xdr:row>
      <xdr:rowOff>91440</xdr:rowOff>
    </xdr:from>
    <xdr:to>
      <xdr:col>7</xdr:col>
      <xdr:colOff>601980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7FAEC-6C5F-43E2-93D5-92C31F2B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goregaonkar" refreshedDate="45512.467333333334" createdVersion="8" refreshedVersion="8" minRefreshableVersion="3" recordCount="213" xr:uid="{BCA52DE6-C275-4C51-9A86-F0115CAF8055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20DD8-7A2E-4D43-B752-21C201D7B37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E74F-67DF-48CF-9003-09B0F2FA9AD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5093B-9CA7-4285-A4FE-6618854E89B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29C55-FC7F-4640-B8A0-DF171AB76BC2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E3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278C6-99CF-4762-A06D-A4FEB890451D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14C7-826D-46E2-B0F1-989C5676FE73}">
  <dimension ref="A3:G23"/>
  <sheetViews>
    <sheetView workbookViewId="0">
      <selection activeCell="G24" sqref="G24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30" t="s">
        <v>26</v>
      </c>
      <c r="B3" t="s">
        <v>28</v>
      </c>
    </row>
    <row r="4" spans="1:2" x14ac:dyDescent="0.3">
      <c r="A4" s="9" t="s">
        <v>8</v>
      </c>
      <c r="B4" s="31">
        <v>191257</v>
      </c>
    </row>
    <row r="5" spans="1:2" x14ac:dyDescent="0.3">
      <c r="A5" s="9" t="s">
        <v>7</v>
      </c>
      <c r="B5" s="31">
        <v>57281</v>
      </c>
    </row>
    <row r="6" spans="1:2" x14ac:dyDescent="0.3">
      <c r="A6" s="9" t="s">
        <v>13</v>
      </c>
      <c r="B6" s="31">
        <v>142439</v>
      </c>
    </row>
    <row r="7" spans="1:2" x14ac:dyDescent="0.3">
      <c r="A7" s="9" t="s">
        <v>2</v>
      </c>
      <c r="B7" s="31">
        <v>136945</v>
      </c>
    </row>
    <row r="8" spans="1:2" x14ac:dyDescent="0.3">
      <c r="A8" s="9" t="s">
        <v>14</v>
      </c>
      <c r="B8" s="31">
        <v>397374</v>
      </c>
    </row>
    <row r="9" spans="1:2" x14ac:dyDescent="0.3">
      <c r="A9" s="9" t="s">
        <v>5</v>
      </c>
      <c r="B9" s="31">
        <v>104438</v>
      </c>
    </row>
    <row r="10" spans="1:2" x14ac:dyDescent="0.3">
      <c r="A10" s="9" t="s">
        <v>27</v>
      </c>
      <c r="B10" s="31">
        <v>1029734</v>
      </c>
    </row>
    <row r="23" spans="7:7" x14ac:dyDescent="0.3">
      <c r="G23" t="s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E13C-4747-47FD-8B3D-21AA94ED1816}">
  <dimension ref="A3:B5"/>
  <sheetViews>
    <sheetView workbookViewId="0">
      <selection activeCell="C26" sqref="C2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30" t="s">
        <v>26</v>
      </c>
      <c r="B3" t="s">
        <v>30</v>
      </c>
    </row>
    <row r="4" spans="1:2" x14ac:dyDescent="0.3">
      <c r="A4" s="9" t="s">
        <v>8</v>
      </c>
      <c r="B4" s="31">
        <v>40</v>
      </c>
    </row>
    <row r="5" spans="1:2" x14ac:dyDescent="0.3">
      <c r="A5" s="9" t="s">
        <v>27</v>
      </c>
      <c r="B5" s="31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A385-41D7-4E95-B2A5-19EBDA393435}">
  <dimension ref="A3:D8"/>
  <sheetViews>
    <sheetView workbookViewId="0">
      <selection activeCell="H6" sqref="H6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30" t="s">
        <v>31</v>
      </c>
      <c r="B3" s="30" t="s">
        <v>32</v>
      </c>
    </row>
    <row r="4" spans="1:4" x14ac:dyDescent="0.3">
      <c r="A4" s="30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 s="31">
        <v>19</v>
      </c>
      <c r="C5" s="31">
        <v>8</v>
      </c>
      <c r="D5" s="31">
        <v>27</v>
      </c>
    </row>
    <row r="6" spans="1:4" x14ac:dyDescent="0.3">
      <c r="A6" s="9" t="s">
        <v>10</v>
      </c>
      <c r="B6" s="31">
        <v>13</v>
      </c>
      <c r="C6" s="31">
        <v>1</v>
      </c>
      <c r="D6" s="31">
        <v>14</v>
      </c>
    </row>
    <row r="7" spans="1:4" x14ac:dyDescent="0.3">
      <c r="A7" s="9" t="s">
        <v>3</v>
      </c>
      <c r="B7" s="31">
        <v>42</v>
      </c>
      <c r="C7" s="31">
        <v>15</v>
      </c>
      <c r="D7" s="31">
        <v>57</v>
      </c>
    </row>
    <row r="8" spans="1:4" x14ac:dyDescent="0.3">
      <c r="A8" s="9" t="s">
        <v>27</v>
      </c>
      <c r="B8" s="31">
        <v>74</v>
      </c>
      <c r="C8" s="31">
        <v>24</v>
      </c>
      <c r="D8" s="31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AD96-FC34-4D2B-A1D5-B0F3A94BE16B}">
  <dimension ref="A1:H37"/>
  <sheetViews>
    <sheetView tabSelected="1" topLeftCell="A14" workbookViewId="0">
      <selection activeCell="A23" activeCellId="1" sqref="A21:B21 A23:H37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1" spans="1:8" x14ac:dyDescent="0.3">
      <c r="A1" s="30" t="s">
        <v>16</v>
      </c>
      <c r="B1" t="s">
        <v>45</v>
      </c>
    </row>
    <row r="3" spans="1:8" x14ac:dyDescent="0.3">
      <c r="A3" s="30" t="s">
        <v>28</v>
      </c>
      <c r="B3" s="30" t="s">
        <v>32</v>
      </c>
    </row>
    <row r="4" spans="1:8" x14ac:dyDescent="0.3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33</v>
      </c>
      <c r="B5" s="31">
        <v>16794</v>
      </c>
      <c r="C5" s="31">
        <v>2626</v>
      </c>
      <c r="D5" s="31">
        <v>30732</v>
      </c>
      <c r="E5" s="31">
        <v>6173</v>
      </c>
      <c r="F5" s="31">
        <v>29728</v>
      </c>
      <c r="G5" s="31">
        <v>3610</v>
      </c>
      <c r="H5" s="31">
        <v>89663</v>
      </c>
    </row>
    <row r="6" spans="1:8" x14ac:dyDescent="0.3">
      <c r="A6" s="9" t="s">
        <v>34</v>
      </c>
      <c r="B6" s="31">
        <v>19715</v>
      </c>
      <c r="C6" s="31">
        <v>15823</v>
      </c>
      <c r="D6" s="31">
        <v>1557</v>
      </c>
      <c r="E6" s="31">
        <v>5154</v>
      </c>
      <c r="F6" s="31">
        <v>18257</v>
      </c>
      <c r="G6" s="31">
        <v>2256</v>
      </c>
      <c r="H6" s="31">
        <v>62762</v>
      </c>
    </row>
    <row r="7" spans="1:8" x14ac:dyDescent="0.3">
      <c r="A7" s="9" t="s">
        <v>35</v>
      </c>
      <c r="B7" s="31">
        <v>25702</v>
      </c>
      <c r="C7" s="31">
        <v>6045</v>
      </c>
      <c r="D7" s="31">
        <v>5341</v>
      </c>
      <c r="E7" s="31">
        <v>21722</v>
      </c>
      <c r="F7" s="31">
        <v>29887</v>
      </c>
      <c r="G7" s="31">
        <v>15869</v>
      </c>
      <c r="H7" s="31">
        <v>104566</v>
      </c>
    </row>
    <row r="8" spans="1:8" x14ac:dyDescent="0.3">
      <c r="A8" s="9" t="s">
        <v>36</v>
      </c>
      <c r="B8" s="31">
        <v>14586</v>
      </c>
      <c r="C8" s="31"/>
      <c r="D8" s="31">
        <v>9508</v>
      </c>
      <c r="E8" s="31">
        <v>8266</v>
      </c>
      <c r="F8" s="31">
        <v>16001</v>
      </c>
      <c r="G8" s="31">
        <v>1113</v>
      </c>
      <c r="H8" s="31">
        <v>49474</v>
      </c>
    </row>
    <row r="9" spans="1:8" x14ac:dyDescent="0.3">
      <c r="A9" s="9" t="s">
        <v>37</v>
      </c>
      <c r="B9" s="31">
        <v>22557</v>
      </c>
      <c r="C9" s="31">
        <v>8096</v>
      </c>
      <c r="D9" s="31">
        <v>17104</v>
      </c>
      <c r="E9" s="31">
        <v>28887</v>
      </c>
      <c r="F9" s="31">
        <v>102905</v>
      </c>
      <c r="G9" s="31">
        <v>23790</v>
      </c>
      <c r="H9" s="31">
        <v>203339</v>
      </c>
    </row>
    <row r="10" spans="1:8" x14ac:dyDescent="0.3">
      <c r="A10" s="9" t="s">
        <v>38</v>
      </c>
      <c r="B10" s="31">
        <v>6126</v>
      </c>
      <c r="C10" s="31"/>
      <c r="D10" s="31">
        <v>25752</v>
      </c>
      <c r="E10" s="31"/>
      <c r="F10" s="31">
        <v>15208</v>
      </c>
      <c r="G10" s="31">
        <v>4514</v>
      </c>
      <c r="H10" s="31">
        <v>51600</v>
      </c>
    </row>
    <row r="11" spans="1:8" x14ac:dyDescent="0.3">
      <c r="A11" s="9" t="s">
        <v>39</v>
      </c>
      <c r="B11" s="31">
        <v>2034</v>
      </c>
      <c r="C11" s="31">
        <v>8416</v>
      </c>
      <c r="D11" s="31">
        <v>13170</v>
      </c>
      <c r="E11" s="31">
        <v>5751</v>
      </c>
      <c r="F11" s="31">
        <v>36816</v>
      </c>
      <c r="G11" s="31">
        <v>14548</v>
      </c>
      <c r="H11" s="31">
        <v>80735</v>
      </c>
    </row>
    <row r="12" spans="1:8" x14ac:dyDescent="0.3">
      <c r="A12" s="9" t="s">
        <v>40</v>
      </c>
      <c r="B12" s="31">
        <v>22611</v>
      </c>
      <c r="C12" s="31">
        <v>5761</v>
      </c>
      <c r="D12" s="31">
        <v>20386</v>
      </c>
      <c r="E12" s="31">
        <v>9397</v>
      </c>
      <c r="F12" s="31">
        <v>9980</v>
      </c>
      <c r="G12" s="31">
        <v>859</v>
      </c>
      <c r="H12" s="31">
        <v>68994</v>
      </c>
    </row>
    <row r="13" spans="1:8" x14ac:dyDescent="0.3">
      <c r="A13" s="9" t="s">
        <v>41</v>
      </c>
      <c r="B13" s="31">
        <v>8489</v>
      </c>
      <c r="C13" s="31"/>
      <c r="D13" s="31">
        <v>18605</v>
      </c>
      <c r="E13" s="31">
        <v>7933</v>
      </c>
      <c r="F13" s="31">
        <v>57358</v>
      </c>
      <c r="G13" s="31">
        <v>10048</v>
      </c>
      <c r="H13" s="31">
        <v>102433</v>
      </c>
    </row>
    <row r="14" spans="1:8" x14ac:dyDescent="0.3">
      <c r="A14" s="9" t="s">
        <v>42</v>
      </c>
      <c r="B14" s="31">
        <v>15331</v>
      </c>
      <c r="C14" s="31">
        <v>5015</v>
      </c>
      <c r="D14" s="31"/>
      <c r="E14" s="31">
        <v>9949</v>
      </c>
      <c r="F14" s="31">
        <v>22320</v>
      </c>
      <c r="G14" s="31"/>
      <c r="H14" s="31">
        <v>52615</v>
      </c>
    </row>
    <row r="15" spans="1:8" x14ac:dyDescent="0.3">
      <c r="A15" s="9" t="s">
        <v>43</v>
      </c>
      <c r="B15" s="31">
        <v>11978</v>
      </c>
      <c r="C15" s="31"/>
      <c r="D15" s="31">
        <v>284</v>
      </c>
      <c r="E15" s="31">
        <v>7857</v>
      </c>
      <c r="F15" s="31">
        <v>29530</v>
      </c>
      <c r="G15" s="31">
        <v>24091</v>
      </c>
      <c r="H15" s="31">
        <v>73740</v>
      </c>
    </row>
    <row r="16" spans="1:8" x14ac:dyDescent="0.3">
      <c r="A16" s="9" t="s">
        <v>44</v>
      </c>
      <c r="B16" s="31">
        <v>25334</v>
      </c>
      <c r="C16" s="31">
        <v>5499</v>
      </c>
      <c r="D16" s="31"/>
      <c r="E16" s="31">
        <v>25856</v>
      </c>
      <c r="F16" s="31">
        <v>29384</v>
      </c>
      <c r="G16" s="31">
        <v>3740</v>
      </c>
      <c r="H16" s="31">
        <v>89813</v>
      </c>
    </row>
    <row r="17" spans="1:8" x14ac:dyDescent="0.3">
      <c r="A17" s="9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  <row r="21" spans="1:8" x14ac:dyDescent="0.3">
      <c r="A21" s="30" t="s">
        <v>16</v>
      </c>
      <c r="B21" t="s">
        <v>45</v>
      </c>
    </row>
    <row r="23" spans="1:8" x14ac:dyDescent="0.3">
      <c r="A23" s="30" t="s">
        <v>28</v>
      </c>
      <c r="B23" s="30" t="s">
        <v>32</v>
      </c>
    </row>
    <row r="24" spans="1:8" x14ac:dyDescent="0.3">
      <c r="A24" s="30" t="s">
        <v>26</v>
      </c>
      <c r="B24" t="s">
        <v>8</v>
      </c>
      <c r="C24" t="s">
        <v>14</v>
      </c>
      <c r="D24" t="s">
        <v>5</v>
      </c>
      <c r="E24" t="s">
        <v>27</v>
      </c>
    </row>
    <row r="25" spans="1:8" x14ac:dyDescent="0.3">
      <c r="A25" s="9" t="s">
        <v>33</v>
      </c>
      <c r="B25" s="31">
        <v>16794</v>
      </c>
      <c r="C25" s="31">
        <v>29728</v>
      </c>
      <c r="D25" s="31">
        <v>3610</v>
      </c>
      <c r="E25" s="31">
        <v>50132</v>
      </c>
    </row>
    <row r="26" spans="1:8" x14ac:dyDescent="0.3">
      <c r="A26" s="9" t="s">
        <v>34</v>
      </c>
      <c r="B26" s="31">
        <v>19715</v>
      </c>
      <c r="C26" s="31">
        <v>18257</v>
      </c>
      <c r="D26" s="31">
        <v>2256</v>
      </c>
      <c r="E26" s="31">
        <v>40228</v>
      </c>
    </row>
    <row r="27" spans="1:8" x14ac:dyDescent="0.3">
      <c r="A27" s="9" t="s">
        <v>35</v>
      </c>
      <c r="B27" s="31">
        <v>25702</v>
      </c>
      <c r="C27" s="31">
        <v>29887</v>
      </c>
      <c r="D27" s="31">
        <v>15869</v>
      </c>
      <c r="E27" s="31">
        <v>71458</v>
      </c>
    </row>
    <row r="28" spans="1:8" x14ac:dyDescent="0.3">
      <c r="A28" s="9" t="s">
        <v>36</v>
      </c>
      <c r="B28" s="31">
        <v>14586</v>
      </c>
      <c r="C28" s="31">
        <v>16001</v>
      </c>
      <c r="D28" s="31">
        <v>1113</v>
      </c>
      <c r="E28" s="31">
        <v>31700</v>
      </c>
    </row>
    <row r="29" spans="1:8" x14ac:dyDescent="0.3">
      <c r="A29" s="9" t="s">
        <v>37</v>
      </c>
      <c r="B29" s="31">
        <v>22557</v>
      </c>
      <c r="C29" s="31">
        <v>102905</v>
      </c>
      <c r="D29" s="31">
        <v>23790</v>
      </c>
      <c r="E29" s="31">
        <v>149252</v>
      </c>
    </row>
    <row r="30" spans="1:8" x14ac:dyDescent="0.3">
      <c r="A30" s="9" t="s">
        <v>38</v>
      </c>
      <c r="B30" s="31">
        <v>6126</v>
      </c>
      <c r="C30" s="31">
        <v>15208</v>
      </c>
      <c r="D30" s="31">
        <v>4514</v>
      </c>
      <c r="E30" s="31">
        <v>25848</v>
      </c>
    </row>
    <row r="31" spans="1:8" x14ac:dyDescent="0.3">
      <c r="A31" s="9" t="s">
        <v>39</v>
      </c>
      <c r="B31" s="31">
        <v>2034</v>
      </c>
      <c r="C31" s="31">
        <v>36816</v>
      </c>
      <c r="D31" s="31">
        <v>14548</v>
      </c>
      <c r="E31" s="31">
        <v>53398</v>
      </c>
    </row>
    <row r="32" spans="1:8" x14ac:dyDescent="0.3">
      <c r="A32" s="9" t="s">
        <v>40</v>
      </c>
      <c r="B32" s="31">
        <v>22611</v>
      </c>
      <c r="C32" s="31">
        <v>9980</v>
      </c>
      <c r="D32" s="31">
        <v>859</v>
      </c>
      <c r="E32" s="31">
        <v>33450</v>
      </c>
    </row>
    <row r="33" spans="1:5" x14ac:dyDescent="0.3">
      <c r="A33" s="9" t="s">
        <v>41</v>
      </c>
      <c r="B33" s="31">
        <v>8489</v>
      </c>
      <c r="C33" s="31">
        <v>57358</v>
      </c>
      <c r="D33" s="31">
        <v>10048</v>
      </c>
      <c r="E33" s="31">
        <v>75895</v>
      </c>
    </row>
    <row r="34" spans="1:5" x14ac:dyDescent="0.3">
      <c r="A34" s="9" t="s">
        <v>42</v>
      </c>
      <c r="B34" s="31">
        <v>15331</v>
      </c>
      <c r="C34" s="31">
        <v>22320</v>
      </c>
      <c r="D34" s="31"/>
      <c r="E34" s="31">
        <v>37651</v>
      </c>
    </row>
    <row r="35" spans="1:5" x14ac:dyDescent="0.3">
      <c r="A35" s="9" t="s">
        <v>43</v>
      </c>
      <c r="B35" s="31">
        <v>11978</v>
      </c>
      <c r="C35" s="31">
        <v>29530</v>
      </c>
      <c r="D35" s="31">
        <v>24091</v>
      </c>
      <c r="E35" s="31">
        <v>65599</v>
      </c>
    </row>
    <row r="36" spans="1:5" x14ac:dyDescent="0.3">
      <c r="A36" s="9" t="s">
        <v>44</v>
      </c>
      <c r="B36" s="31">
        <v>25334</v>
      </c>
      <c r="C36" s="31">
        <v>29384</v>
      </c>
      <c r="D36" s="31">
        <v>3740</v>
      </c>
      <c r="E36" s="31">
        <v>58458</v>
      </c>
    </row>
    <row r="37" spans="1:5" x14ac:dyDescent="0.3">
      <c r="A37" s="9" t="s">
        <v>27</v>
      </c>
      <c r="B37" s="31">
        <v>191257</v>
      </c>
      <c r="C37" s="31">
        <v>397374</v>
      </c>
      <c r="D37" s="31">
        <v>104438</v>
      </c>
      <c r="E37" s="31">
        <v>693069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sqref="A1:F21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F42E-2C4C-48A9-923C-3BB2A479C513}">
  <dimension ref="A1:H4"/>
  <sheetViews>
    <sheetView workbookViewId="0">
      <selection activeCell="A8" sqref="A8"/>
    </sheetView>
  </sheetViews>
  <sheetFormatPr defaultRowHeight="14.4" x14ac:dyDescent="0.3"/>
  <sheetData>
    <row r="1" spans="1:8" x14ac:dyDescent="0.3">
      <c r="A1" s="12" t="s">
        <v>22</v>
      </c>
      <c r="B1" s="12"/>
      <c r="C1" s="12"/>
      <c r="D1" s="12"/>
      <c r="E1" s="12"/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2"/>
      <c r="B3" s="12"/>
      <c r="C3" s="12"/>
      <c r="D3" s="12"/>
      <c r="E3" s="12"/>
      <c r="F3" s="12"/>
      <c r="G3" s="12"/>
      <c r="H3" s="12"/>
    </row>
    <row r="4" spans="1:8" x14ac:dyDescent="0.3">
      <c r="A4" s="12"/>
      <c r="B4" s="12"/>
      <c r="C4" s="12"/>
      <c r="D4" s="12"/>
      <c r="E4" s="12"/>
      <c r="F4" s="12"/>
      <c r="G4" s="12"/>
      <c r="H4" s="12"/>
    </row>
  </sheetData>
  <mergeCells count="1">
    <mergeCell ref="A1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 3</vt:lpstr>
      <vt:lpstr>Q4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pragati goregaonkar</cp:lastModifiedBy>
  <dcterms:created xsi:type="dcterms:W3CDTF">2022-01-11T08:10:20Z</dcterms:created>
  <dcterms:modified xsi:type="dcterms:W3CDTF">2024-08-08T06:32:03Z</dcterms:modified>
</cp:coreProperties>
</file>