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<sst xmlns="http://schemas.openxmlformats.org/spreadsheetml/2006/main" count="119" uniqueCount="67">
  <si>
    <t>需求序号</t>
  </si>
  <si>
    <t>需求描述</t>
  </si>
  <si>
    <t>类型</t>
  </si>
  <si>
    <t>优先级</t>
  </si>
  <si>
    <t>责任人</t>
  </si>
  <si>
    <t>状态</t>
  </si>
  <si>
    <t>备注</t>
  </si>
  <si>
    <t>FR-001</t>
  </si>
  <si>
    <t>系统必须能够实时采集/读取本地视频文件、单张图片及 USB/RTSP 摄像头视频流。</t>
  </si>
  <si>
    <t>功能性需求</t>
  </si>
  <si>
    <t>高</t>
  </si>
  <si>
    <t>软件工程师</t>
  </si>
  <si>
    <t>已测试</t>
  </si>
  <si>
    <t>核心输入源支持</t>
  </si>
  <si>
    <t>FR-002</t>
  </si>
  <si>
    <t>系统核心 AI 算法必须能够精准识别画面中的“未戴安全帽”与“已戴安全帽”两类目标。</t>
  </si>
  <si>
    <t>AI算法工程师</t>
  </si>
  <si>
    <t>核心验收指标 (YOLOv8)</t>
  </si>
  <si>
    <t>FR-003</t>
  </si>
  <si>
    <t>系统需在图形界面实时渲染带有标注框、置信度以及中文标签（未戴/已戴）的视频帧。</t>
  </si>
  <si>
    <t>前端开发工程师</t>
  </si>
  <si>
    <t>OpenCV/PIL 中文绘制</t>
  </si>
  <si>
    <t>FR-004</t>
  </si>
  <si>
    <t>系统需动态统计当前画面中的未佩戴人数与已佩戴人数，并实时在 GUI 界面更新显示。</t>
  </si>
  <si>
    <t>实时数据刷新</t>
  </si>
  <si>
    <t>FR-005</t>
  </si>
  <si>
    <t>系统检测到未佩戴安全帽时，必须在 2 秒防抖时间窗口内触发告警，防止高频重复报警。</t>
  </si>
  <si>
    <t>核心算法防抖机制</t>
  </si>
  <si>
    <t>FR-006</t>
  </si>
  <si>
    <t>告警触发时，系统必须自动抓拍高清违规图像，并持久化保存至本地 ./snapshot/ 目录。</t>
  </si>
  <si>
    <t>高清快照存盘</t>
  </si>
  <si>
    <t>FR-007</t>
  </si>
  <si>
    <t>系统必须将告警发生时间、违规人数及快照文件路径自动写入 MySQL 数据库。</t>
  </si>
  <si>
    <t>后端开发工程师</t>
  </si>
  <si>
    <t>MySQL 数据库持久化</t>
  </si>
  <si>
    <t>FR-008</t>
  </si>
  <si>
    <t>系统需提供历史记录查询界面，支持按日期条件筛选检索历史违规日志。</t>
  </si>
  <si>
    <t>历史数据回溯</t>
  </si>
  <si>
    <t>FR-009</t>
  </si>
  <si>
    <t>历史日志列表中需内嵌展示抓拍图片缩略图，点击或双击可调出弹窗查看高清抓拍大图。</t>
  </si>
  <si>
    <t>交互回溯体验</t>
  </si>
  <si>
    <t>FR-010</t>
  </si>
  <si>
    <t>系统需具备基于 RBAC 的用户权限管理功能，区分管理员 (Admin) 与操作员 (Operator)。</t>
  </si>
  <si>
    <t>中</t>
  </si>
  <si>
    <t>管理员支持删除/置信度调节</t>
  </si>
  <si>
    <t>NFR-011</t>
  </si>
  <si>
    <t>核心 YOLOv8 检测模型在测试集上的平均识别准确率（mAP@0.5）应不低于 90%。</t>
  </si>
  <si>
    <t>非功能性需求</t>
  </si>
  <si>
    <t>核心性能指标</t>
  </si>
  <si>
    <t>NFR-012</t>
  </si>
  <si>
    <t>在标准 PC（CPU 推理）环境下，视频处理与检测渲染帧率应达 20 FPS 以上，界面无卡顿。</t>
  </si>
  <si>
    <t>多线程 QtThread 异步渲染</t>
  </si>
  <si>
    <t>NFR-013</t>
  </si>
  <si>
    <t>系统应具备良好的稳定性，连续运行 24 小时无内存泄漏与程序崩溃现象。</t>
  </si>
  <si>
    <t>全体开发人员</t>
  </si>
  <si>
    <t>稳定运行要求</t>
  </si>
  <si>
    <t>NFR-014</t>
  </si>
  <si>
    <t>历史告警数据库与图片快照存储机制应能容纳至少 10,000 条日志，读取响应时间 ≤ 1 秒。</t>
  </si>
  <si>
    <t>数据库性能指标</t>
  </si>
  <si>
    <t>TR-015</t>
  </si>
  <si>
    <t>提供完整的毕业设计论文及系统架构说明文档（涵盖数据库设计与测试用例）。</t>
  </si>
  <si>
    <t>技术需求</t>
  </si>
  <si>
    <t>技术文档工程师</t>
  </si>
  <si>
    <t>学术交付物</t>
  </si>
  <si>
    <t>TR-016</t>
  </si>
  <si>
    <t>系统需支持通过 PyInstaller / NSIS 打包生成独立可执行程序（.exe）或安装包。</t>
  </si>
  <si>
    <t>绿色部署与一键打包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</si>
</sst>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4" fillId="29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85" zoomScaleNormal="85" workbookViewId="0">
      <selection activeCell="G21" sqref="G21"/>
    </sheetView>
  </sheetViews>
  <sheetFormatPr defaultColWidth="9" defaultRowHeight="14" outlineLevelCol="6"/>
  <cols>
    <col min="2" max="2" width="77.9333333333333" customWidth="1"/>
    <col min="3" max="3" width="12.8666666666667" customWidth="1"/>
    <col min="4" max="4" width="6.86666666666667" customWidth="1"/>
    <col min="5" max="5" width="14.8666666666667" customWidth="1"/>
    <col min="6" max="6" width="37.2" customWidth="1"/>
    <col min="7" max="7" width="27.0666666666667" customWidth="1"/>
  </cols>
  <sheetData>
    <row r="1" s="1" customFormat="1" ht="24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9</v>
      </c>
      <c r="D3" s="3" t="s">
        <v>10</v>
      </c>
      <c r="E3" s="3" t="s">
        <v>16</v>
      </c>
      <c r="F3" s="3" t="s">
        <v>12</v>
      </c>
      <c r="G3" s="3" t="s">
        <v>17</v>
      </c>
    </row>
    <row r="4" spans="1:7">
      <c r="A4" s="3" t="s">
        <v>18</v>
      </c>
      <c r="B4" s="3" t="s">
        <v>19</v>
      </c>
      <c r="C4" s="3" t="s">
        <v>9</v>
      </c>
      <c r="D4" s="3" t="s">
        <v>10</v>
      </c>
      <c r="E4" s="3" t="s">
        <v>20</v>
      </c>
      <c r="F4" s="3" t="s">
        <v>12</v>
      </c>
      <c r="G4" s="3" t="s">
        <v>21</v>
      </c>
    </row>
    <row r="5" spans="1:7">
      <c r="A5" s="3" t="s">
        <v>22</v>
      </c>
      <c r="B5" s="3" t="s">
        <v>23</v>
      </c>
      <c r="C5" s="3" t="s">
        <v>9</v>
      </c>
      <c r="D5" s="3" t="s">
        <v>10</v>
      </c>
      <c r="E5" s="3" t="s">
        <v>20</v>
      </c>
      <c r="F5" s="3" t="s">
        <v>12</v>
      </c>
      <c r="G5" s="3" t="s">
        <v>24</v>
      </c>
    </row>
    <row r="6" spans="1:7">
      <c r="A6" s="3" t="s">
        <v>25</v>
      </c>
      <c r="B6" s="3" t="s">
        <v>26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27</v>
      </c>
    </row>
    <row r="7" spans="1:7">
      <c r="A7" s="3" t="s">
        <v>28</v>
      </c>
      <c r="B7" s="3" t="s">
        <v>29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30</v>
      </c>
    </row>
    <row r="8" spans="1:7">
      <c r="A8" s="3" t="s">
        <v>31</v>
      </c>
      <c r="B8" s="3" t="s">
        <v>32</v>
      </c>
      <c r="C8" s="3" t="s">
        <v>9</v>
      </c>
      <c r="D8" s="3" t="s">
        <v>10</v>
      </c>
      <c r="E8" s="3" t="s">
        <v>33</v>
      </c>
      <c r="F8" s="3" t="s">
        <v>12</v>
      </c>
      <c r="G8" s="3" t="s">
        <v>34</v>
      </c>
    </row>
    <row r="9" spans="1:7">
      <c r="A9" s="3" t="s">
        <v>35</v>
      </c>
      <c r="B9" s="3" t="s">
        <v>36</v>
      </c>
      <c r="C9" s="3" t="s">
        <v>9</v>
      </c>
      <c r="D9" s="3" t="s">
        <v>10</v>
      </c>
      <c r="E9" s="3" t="s">
        <v>20</v>
      </c>
      <c r="F9" s="3" t="s">
        <v>12</v>
      </c>
      <c r="G9" s="3" t="s">
        <v>37</v>
      </c>
    </row>
    <row r="10" spans="1:7">
      <c r="A10" s="3" t="s">
        <v>38</v>
      </c>
      <c r="B10" s="3" t="s">
        <v>39</v>
      </c>
      <c r="C10" s="3" t="s">
        <v>9</v>
      </c>
      <c r="D10" s="3" t="s">
        <v>10</v>
      </c>
      <c r="E10" s="3" t="s">
        <v>20</v>
      </c>
      <c r="F10" s="3" t="s">
        <v>12</v>
      </c>
      <c r="G10" s="3" t="s">
        <v>40</v>
      </c>
    </row>
    <row r="11" spans="1:7">
      <c r="A11" s="3" t="s">
        <v>41</v>
      </c>
      <c r="B11" s="3" t="s">
        <v>42</v>
      </c>
      <c r="C11" s="3" t="s">
        <v>9</v>
      </c>
      <c r="D11" s="3" t="s">
        <v>43</v>
      </c>
      <c r="E11" s="3" t="s">
        <v>11</v>
      </c>
      <c r="F11" s="3" t="s">
        <v>12</v>
      </c>
      <c r="G11" s="3" t="s">
        <v>44</v>
      </c>
    </row>
    <row r="12" spans="1:7">
      <c r="A12" s="3" t="s">
        <v>45</v>
      </c>
      <c r="B12" s="3" t="s">
        <v>46</v>
      </c>
      <c r="C12" s="3" t="s">
        <v>47</v>
      </c>
      <c r="D12" s="3" t="s">
        <v>10</v>
      </c>
      <c r="E12" s="3" t="s">
        <v>16</v>
      </c>
      <c r="F12" s="3" t="s">
        <v>12</v>
      </c>
      <c r="G12" s="3" t="s">
        <v>48</v>
      </c>
    </row>
    <row r="13" spans="1:7">
      <c r="A13" s="3" t="s">
        <v>49</v>
      </c>
      <c r="B13" s="3" t="s">
        <v>50</v>
      </c>
      <c r="C13" s="3" t="s">
        <v>47</v>
      </c>
      <c r="D13" s="3" t="s">
        <v>10</v>
      </c>
      <c r="E13" s="3" t="s">
        <v>11</v>
      </c>
      <c r="F13" s="3" t="s">
        <v>12</v>
      </c>
      <c r="G13" s="3" t="s">
        <v>51</v>
      </c>
    </row>
    <row r="14" spans="1:7">
      <c r="A14" s="3" t="s">
        <v>52</v>
      </c>
      <c r="B14" s="3" t="s">
        <v>53</v>
      </c>
      <c r="C14" s="3" t="s">
        <v>47</v>
      </c>
      <c r="D14" s="3" t="s">
        <v>10</v>
      </c>
      <c r="E14" s="3" t="s">
        <v>54</v>
      </c>
      <c r="F14" s="3" t="s">
        <v>12</v>
      </c>
      <c r="G14" s="3" t="s">
        <v>55</v>
      </c>
    </row>
    <row r="15" spans="1:7">
      <c r="A15" s="3" t="s">
        <v>56</v>
      </c>
      <c r="B15" s="3" t="s">
        <v>57</v>
      </c>
      <c r="C15" s="3" t="s">
        <v>47</v>
      </c>
      <c r="D15" s="3" t="s">
        <v>43</v>
      </c>
      <c r="E15" s="3" t="s">
        <v>33</v>
      </c>
      <c r="F15" s="3" t="s">
        <v>12</v>
      </c>
      <c r="G15" s="3" t="s">
        <v>58</v>
      </c>
    </row>
    <row r="16" spans="1:7">
      <c r="A16" s="3" t="s">
        <v>59</v>
      </c>
      <c r="B16" s="3" t="s">
        <v>60</v>
      </c>
      <c r="C16" s="3" t="s">
        <v>61</v>
      </c>
      <c r="D16" s="3" t="s">
        <v>10</v>
      </c>
      <c r="E16" s="3" t="s">
        <v>62</v>
      </c>
      <c r="F16" s="3" t="s">
        <v>12</v>
      </c>
      <c r="G16" s="3" t="s">
        <v>63</v>
      </c>
    </row>
    <row r="17" spans="1:7">
      <c r="A17" s="3" t="s">
        <v>64</v>
      </c>
      <c r="B17" s="3" t="s">
        <v>65</v>
      </c>
      <c r="C17" s="3" t="s">
        <v>61</v>
      </c>
      <c r="D17" s="3" t="s">
        <v>10</v>
      </c>
      <c r="E17" s="3" t="s">
        <v>11</v>
      </c>
      <c r="F17" s="3" t="s">
        <v>12</v>
      </c>
      <c r="G17" s="3" t="s">
        <v>66</v>
      </c>
    </row>
    <row r="18" spans="1:7">
      <c r="A18" s="4"/>
      <c r="B18" s="3"/>
      <c r="C18" s="4"/>
      <c r="D18" s="4"/>
      <c r="E18" s="4"/>
      <c r="F18" s="4"/>
      <c r="G18" s="4"/>
    </row>
    <row r="19" spans="1:7">
      <c r="A19" s="4"/>
      <c r="B19" s="3"/>
      <c r="C19" s="4"/>
      <c r="D19" s="4"/>
      <c r="E19" s="4"/>
      <c r="F19" s="4"/>
      <c r="G19" s="4"/>
    </row>
    <row r="20" spans="1:7">
      <c r="A20" s="4"/>
      <c r="B20" s="3"/>
      <c r="C20" s="4"/>
      <c r="D20" s="4"/>
      <c r="E20" s="4"/>
      <c r="F20" s="4"/>
      <c r="G20" s="4"/>
    </row>
    <row r="21" spans="1:7">
      <c r="A21" s="4"/>
      <c r="B21" s="3"/>
      <c r="C21" s="4"/>
      <c r="D21" s="4"/>
      <c r="E21" s="4"/>
      <c r="F21" s="4"/>
      <c r="G21" s="4"/>
    </row>
  </sheetData>
  <dataValidations count="1">
    <dataValidation type="list" allowBlank="1" showInputMessage="1" showErrorMessage="1" sqref="F18:F21">
      <formula1>"已分析,已设计,已实现,已测试,挂起,取消"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</dc:creator>
  <cp:lastModifiedBy>WPS_1622979013</cp:lastModifiedBy>
  <dcterms:created xsi:type="dcterms:W3CDTF">2015-06-05T18:19:00Z</dcterms:created>
  <dcterms:modified xsi:type="dcterms:W3CDTF">2026-10-11T16:19:15Z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