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JAJI\"/>
    </mc:Choice>
  </mc:AlternateContent>
  <xr:revisionPtr revIDLastSave="0" documentId="13_ncr:1_{A7ACF125-8797-420B-B63A-3532981B2FC0}" xr6:coauthVersionLast="47" xr6:coauthVersionMax="47" xr10:uidLastSave="{00000000-0000-0000-0000-000000000000}"/>
  <bookViews>
    <workbookView xWindow="-108" yWindow="-108" windowWidth="23256" windowHeight="12456" xr2:uid="{B340ADFB-D82E-4E45-9970-9F12D4CC0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<sst xmlns="http://schemas.openxmlformats.org/spreadsheetml/2006/main" count="32" uniqueCount="31">
  <si>
    <t>Arroz</t>
  </si>
  <si>
    <t>Frijoles</t>
  </si>
  <si>
    <t>Café</t>
  </si>
  <si>
    <t>Gallo Pinto</t>
  </si>
  <si>
    <t>Plátanos</t>
  </si>
  <si>
    <t>Yuca</t>
  </si>
  <si>
    <t>Papaya</t>
  </si>
  <si>
    <t>Queso</t>
  </si>
  <si>
    <t>Tortillas</t>
  </si>
  <si>
    <t>Te Manzanilla</t>
  </si>
  <si>
    <t>Bolsa</t>
  </si>
  <si>
    <t>Azucar</t>
  </si>
  <si>
    <t>Elote</t>
  </si>
  <si>
    <t>Huevos</t>
  </si>
  <si>
    <t>Aceite De Oliva</t>
  </si>
  <si>
    <t>7441006022390</t>
  </si>
  <si>
    <t>7441078256679</t>
  </si>
  <si>
    <t>7441006818283</t>
  </si>
  <si>
    <t>7441040606938</t>
  </si>
  <si>
    <t>7441078257546</t>
  </si>
  <si>
    <t>2648190000004</t>
  </si>
  <si>
    <t>2644600000008</t>
  </si>
  <si>
    <t>7441001628405</t>
  </si>
  <si>
    <t>7441000712570</t>
  </si>
  <si>
    <t>0756969000017</t>
  </si>
  <si>
    <t>0806246110448</t>
  </si>
  <si>
    <t>7441042699624</t>
  </si>
  <si>
    <t>7441074130027</t>
  </si>
  <si>
    <t>7441078256686</t>
  </si>
  <si>
    <t>2618310000009</t>
  </si>
  <si>
    <t>0731701017041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</si>
</sst>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Bar"/>
    </font>
    <font>
      <sz val="120"/>
      <color theme="1"/>
      <name val="C39HrP24DhTt"/>
    </font>
    <font>
      <sz val="11"/>
      <color theme="1"/>
      <name val="C39HrP24DhT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9D1A-6D29-4947-ABC7-B8C4953D47CC}">
  <sheetPr codeName="Hoja1"/>
  <dimension ref="A1:G16"/>
  <sheetViews>
    <sheetView tabSelected="1" topLeftCell="A8" zoomScale="90" zoomScaleNormal="90" workbookViewId="0">
      <selection activeCell="A9" sqref="A9"/>
    </sheetView>
  </sheetViews>
  <sheetFormatPr baseColWidth="10" defaultRowHeight="17.399999999999999" customHeight="1"/>
  <cols>
    <col min="1" max="1" width="14" style="1" bestFit="1" customWidth="1"/>
    <col min="2" max="2" width="13.5546875" style="1" bestFit="1" customWidth="1"/>
    <col min="3" max="3" width="11.5546875" style="1"/>
    <col min="4" max="4" width="111.77734375" style="3" customWidth="1"/>
    <col min="6" max="7" width="11.5546875" style="1"/>
    <col min="10" max="10" width="12.88671875" bestFit="1" customWidth="1"/>
    <col min="11" max="11" width="14.33203125" bestFit="1" customWidth="1"/>
  </cols>
  <sheetData>
    <row r="1" spans="1:4" ht="254.4" customHeight="1">
      <c r="A1" s="1" t="s">
        <v>15</v>
      </c>
      <c r="B1" s="1" t="s">
        <v>0</v>
      </c>
      <c r="C1" s="2"/>
      <c r="D1" s="4" t="str">
        <f>_xlfn.CONCAT("*",A1,"*")</f>
        <v>*7441006022390*</v>
      </c>
    </row>
    <row r="2" spans="1:4" ht="254.4" customHeight="1">
      <c r="A2" s="1" t="s">
        <v>16</v>
      </c>
      <c r="B2" s="1" t="s">
        <v>1</v>
      </c>
      <c r="D2" s="4" t="str">
        <f t="shared" ref="D2:D16" si="0">_xlfn.CONCAT("*",A2,"*")</f>
        <v>*7441078256679*</v>
      </c>
    </row>
    <row r="3" spans="1:4" ht="254.4" customHeight="1">
      <c r="A3" s="1" t="s">
        <v>17</v>
      </c>
      <c r="B3" s="1" t="s">
        <v>2</v>
      </c>
      <c r="D3" s="4" t="str">
        <f t="shared" si="0"/>
        <v>*7441006818283*</v>
      </c>
    </row>
    <row r="4" spans="1:4" ht="254.4" customHeight="1">
      <c r="A4" s="1" t="s">
        <v>18</v>
      </c>
      <c r="B4" s="1" t="s">
        <v>3</v>
      </c>
      <c r="D4" s="4" t="str">
        <f t="shared" si="0"/>
        <v>*7441040606938*</v>
      </c>
    </row>
    <row r="5" spans="1:4" ht="254.4" customHeight="1">
      <c r="A5" s="1" t="s">
        <v>19</v>
      </c>
      <c r="B5" s="1" t="s">
        <v>4</v>
      </c>
      <c r="D5" s="4" t="str">
        <f t="shared" si="0"/>
        <v>*7441078257546*</v>
      </c>
    </row>
    <row r="6" spans="1:4" ht="254.4" customHeight="1">
      <c r="A6" s="1" t="s">
        <v>20</v>
      </c>
      <c r="B6" s="1" t="s">
        <v>5</v>
      </c>
      <c r="D6" s="4" t="str">
        <f t="shared" si="0"/>
        <v>*2648190000004*</v>
      </c>
    </row>
    <row r="7" spans="1:4" ht="254.4" customHeight="1">
      <c r="A7" s="1" t="s">
        <v>21</v>
      </c>
      <c r="B7" s="1" t="s">
        <v>6</v>
      </c>
      <c r="D7" s="4" t="str">
        <f t="shared" si="0"/>
        <v>*2644600000008*</v>
      </c>
    </row>
    <row r="8" spans="1:4" ht="254.4" customHeight="1">
      <c r="A8" s="1" t="s">
        <v>22</v>
      </c>
      <c r="B8" s="1" t="s">
        <v>7</v>
      </c>
      <c r="D8" s="4" t="str">
        <f t="shared" si="0"/>
        <v>*7441001628405*</v>
      </c>
    </row>
    <row r="9" spans="1:4" ht="254.4" customHeight="1">
      <c r="A9" s="1" t="s">
        <v>23</v>
      </c>
      <c r="B9" s="1" t="s">
        <v>8</v>
      </c>
      <c r="D9" s="4" t="str">
        <f t="shared" si="0"/>
        <v>*7441000712570*</v>
      </c>
    </row>
    <row r="10" spans="1:4" ht="254.4" customHeight="1">
      <c r="A10" s="1" t="s">
        <v>24</v>
      </c>
      <c r="B10" s="1" t="s">
        <v>9</v>
      </c>
      <c r="D10" s="4" t="str">
        <f t="shared" si="0"/>
        <v>*0756969000017*</v>
      </c>
    </row>
    <row r="11" spans="1:4" ht="254.4" customHeight="1">
      <c r="A11" s="1" t="s">
        <v>25</v>
      </c>
      <c r="B11" s="1" t="s">
        <v>10</v>
      </c>
      <c r="D11" s="4" t="str">
        <f t="shared" si="0"/>
        <v>*0806246110448*</v>
      </c>
    </row>
    <row r="12" spans="1:4" ht="254.4" customHeight="1">
      <c r="A12" s="1" t="s">
        <v>26</v>
      </c>
      <c r="B12" s="1" t="s">
        <v>11</v>
      </c>
      <c r="D12" s="4" t="str">
        <f t="shared" si="0"/>
        <v>*7441042699624*</v>
      </c>
    </row>
    <row r="13" spans="1:4" ht="254.4" customHeight="1">
      <c r="A13" s="1" t="s">
        <v>27</v>
      </c>
      <c r="B13" s="1" t="s">
        <v>12</v>
      </c>
      <c r="D13" s="4" t="str">
        <f t="shared" si="0"/>
        <v>*7441074130027*</v>
      </c>
    </row>
    <row r="14" spans="1:4" ht="254.4" customHeight="1">
      <c r="A14" s="1" t="s">
        <v>28</v>
      </c>
      <c r="B14" s="1" t="s">
        <v>1</v>
      </c>
      <c r="D14" s="4" t="str">
        <f t="shared" si="0"/>
        <v>*7441078256686*</v>
      </c>
    </row>
    <row r="15" spans="1:4" ht="254.4" customHeight="1">
      <c r="A15" s="1" t="s">
        <v>29</v>
      </c>
      <c r="B15" s="1" t="s">
        <v>13</v>
      </c>
      <c r="D15" s="4" t="str">
        <f t="shared" si="0"/>
        <v>*2618310000009*</v>
      </c>
    </row>
    <row r="16" spans="1:4" ht="254.4" customHeight="1">
      <c r="A16" s="1" t="s">
        <v>30</v>
      </c>
      <c r="B16" s="1" t="s">
        <v>14</v>
      </c>
      <c r="D16" s="4" t="str">
        <f t="shared" si="0"/>
        <v>*0731701017041*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Rusdwin Alejandro Jimenez Morales</dc:creator>
  <cp:lastModifiedBy>Rusdwin Alejandro Jimenez Morales</cp:lastModifiedBy>
  <dcterms:created xsi:type="dcterms:W3CDTF">2025-02-23T23:40:58Z</dcterms:created>
  <dcterms:modified xsi:type="dcterms:W3CDTF">2025-02-24T06:03:01Z</dcterms:modified>
</cp:coreProperties>
</file>