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s" sheetId="1" r:id="rId4"/>
    <sheet state="visible" name="ReferencesDetails" sheetId="2" r:id="rId5"/>
  </sheets>
  <definedNames>
    <definedName hidden="1" localSheetId="0" name="_xlnm._FilterDatabase">References!$A$1:$A$1230</definedName>
    <definedName hidden="1" localSheetId="1" name="Z_52ADEAC2_7422_4217_836D_F9BA8FA502EF_.wvu.FilterData">ReferencesDetails!$A$1:$R$634</definedName>
  </definedNames>
  <calcPr/>
  <customWorkbookViews>
    <customWorkbookView activeSheetId="0" maximized="1" windowHeight="0" windowWidth="0" guid="{52ADEAC2-7422-4217-836D-F9BA8FA502EF}" name="Filter 1"/>
  </customWorkbookViews>
</workbook>
</file>

<file path=xl/sharedStrings.xml><?xml version="1.0" encoding="utf-8"?>
<sst xmlns="http://schemas.openxmlformats.org/spreadsheetml/2006/main" count="5776" uniqueCount="3127">
  <si>
    <t>References</t>
  </si>
  <si>
    <t>abbasi2021fair</t>
  </si>
  <si>
    <t>adragna2020fairness</t>
  </si>
  <si>
    <t>agarwal2018reductions</t>
  </si>
  <si>
    <t>agarwal2019fair</t>
  </si>
  <si>
    <t>agrawal2018large</t>
  </si>
  <si>
    <t>ahmadian2020fair</t>
  </si>
  <si>
    <t>aka2021measuring</t>
  </si>
  <si>
    <t>ali2019fairness</t>
  </si>
  <si>
    <t>ali2019loss</t>
  </si>
  <si>
    <t>ali2021accounting</t>
  </si>
  <si>
    <t>amini2019uncovering</t>
  </si>
  <si>
    <t>anderson1936species</t>
  </si>
  <si>
    <t>andrzejak2001indications</t>
  </si>
  <si>
    <t>angwin2016machine</t>
  </si>
  <si>
    <t>atwood2019fair</t>
  </si>
  <si>
    <t>awasthi2021evaluating</t>
  </si>
  <si>
    <t>babaeianjelodar2020quantifying</t>
  </si>
  <si>
    <t>babaioff2019fair</t>
  </si>
  <si>
    <t>backurs2019scalable</t>
  </si>
  <si>
    <t>bagdasaryan2019differential</t>
  </si>
  <si>
    <t>baharlouei2020renyi</t>
  </si>
  <si>
    <t>bakker2019dadi</t>
  </si>
  <si>
    <t>bakker2021beyond</t>
  </si>
  <si>
    <t>ballburack2021differential</t>
  </si>
  <si>
    <t>bandy2021addressing</t>
  </si>
  <si>
    <t>barbaro2007apparel</t>
  </si>
  <si>
    <t>barman2016sociometric</t>
  </si>
  <si>
    <t>barocas2019fair</t>
  </si>
  <si>
    <t>baudry2015enhancing</t>
  </si>
  <si>
    <t>behaghel2014private</t>
  </si>
  <si>
    <t>belitz2021automating</t>
  </si>
  <si>
    <t>benenson2019large</t>
  </si>
  <si>
    <t>bera2019fair</t>
  </si>
  <si>
    <t>beretta2021detecting</t>
  </si>
  <si>
    <t>berk2017convex</t>
  </si>
  <si>
    <t>bertinmahieux2011million</t>
  </si>
  <si>
    <t>beutel2017data</t>
  </si>
  <si>
    <t>biswas2021ensuring</t>
  </si>
  <si>
    <t>black2020fliptest</t>
  </si>
  <si>
    <t>black2021leaveoneout</t>
  </si>
  <si>
    <t>blodgett2016demographic</t>
  </si>
  <si>
    <t>blodgett2017racial</t>
  </si>
  <si>
    <t>borkan2019nuanced</t>
  </si>
  <si>
    <t>bose2019compositional</t>
  </si>
  <si>
    <t>bower2018debiasing</t>
  </si>
  <si>
    <t>bower2021individually</t>
  </si>
  <si>
    <t>brooks1992effects</t>
  </si>
  <si>
    <t>brozovsky2006recommender</t>
  </si>
  <si>
    <t>brozovsky2007recommender</t>
  </si>
  <si>
    <t>brubach2020pairwise</t>
  </si>
  <si>
    <t>brunet2019understanding</t>
  </si>
  <si>
    <t>Buolamwini2018gender</t>
  </si>
  <si>
    <t>burke2018balanced</t>
  </si>
  <si>
    <t>burke2018synthetic</t>
  </si>
  <si>
    <t>buyl2020debayes</t>
  </si>
  <si>
    <t>cai2020:fa</t>
  </si>
  <si>
    <t>caldas2018leaf</t>
  </si>
  <si>
    <t>caliksan2017semantics</t>
  </si>
  <si>
    <t>calmon2017optimized</t>
  </si>
  <si>
    <t>canetti2019from</t>
  </si>
  <si>
    <t>caragiannis2016unreasonable</t>
  </si>
  <si>
    <t>cardoso2019framework</t>
  </si>
  <si>
    <t>carvalho2019game</t>
  </si>
  <si>
    <t>celis2016fair</t>
  </si>
  <si>
    <t>celis2018fair</t>
  </si>
  <si>
    <t>celis2019classification</t>
  </si>
  <si>
    <t>celis2019toward</t>
  </si>
  <si>
    <t>celis2020data</t>
  </si>
  <si>
    <t>celis2020implicit</t>
  </si>
  <si>
    <t>celis2020interventions</t>
  </si>
  <si>
    <t>Celma:Springer2010</t>
  </si>
  <si>
    <t>chaibubneto2020causal</t>
  </si>
  <si>
    <t>chakraborty2019equality</t>
  </si>
  <si>
    <t>chapelle2010yahoo</t>
  </si>
  <si>
    <t>chaudhari2020general</t>
  </si>
  <si>
    <t>chelba2014billion</t>
  </si>
  <si>
    <t>chen2018recsys</t>
  </si>
  <si>
    <t>chen2018why</t>
  </si>
  <si>
    <t>chen2019fairness</t>
  </si>
  <si>
    <t>chen2019proportionally</t>
  </si>
  <si>
    <t>chen2021gender</t>
  </si>
  <si>
    <t>cheng2021can</t>
  </si>
  <si>
    <t>cheng2021fairfil</t>
  </si>
  <si>
    <t>chierichetti2017fair</t>
  </si>
  <si>
    <t>chiplunkar2020how</t>
  </si>
  <si>
    <t>cho2020fair</t>
  </si>
  <si>
    <t>cho2021towards</t>
  </si>
  <si>
    <t>choi2020fair</t>
  </si>
  <si>
    <t>choi2020group</t>
  </si>
  <si>
    <t>chouldechova2017fair</t>
  </si>
  <si>
    <t>chouldechova2017fairer</t>
  </si>
  <si>
    <t>chuang2021fair</t>
  </si>
  <si>
    <t>chzhen2019leveraging</t>
  </si>
  <si>
    <t>chzhen2020fair</t>
  </si>
  <si>
    <t>chzhen2020fairwassertein</t>
  </si>
  <si>
    <t>conduent2018:real</t>
  </si>
  <si>
    <t>corbettdavies2017algorithmic</t>
  </si>
  <si>
    <t>cortez2008using</t>
  </si>
  <si>
    <t>coston2019fair</t>
  </si>
  <si>
    <t>coston2020counterfactual</t>
  </si>
  <si>
    <t>coston2021leveraging</t>
  </si>
  <si>
    <t>cotter2018training</t>
  </si>
  <si>
    <t>cotter2019training</t>
  </si>
  <si>
    <t>crawford2021excavating</t>
  </si>
  <si>
    <t>creager2019flexibly</t>
  </si>
  <si>
    <t>creager2020causal</t>
  </si>
  <si>
    <t>creager2021exchanging</t>
  </si>
  <si>
    <t>damour2020fairness</t>
  </si>
  <si>
    <t>dash2021when</t>
  </si>
  <si>
    <t>datta2020new</t>
  </si>
  <si>
    <t>david2020debiasing</t>
  </si>
  <si>
    <t>davidson2017automated</t>
  </si>
  <si>
    <t>dearteaga2019bias</t>
  </si>
  <si>
    <t>delobelle2020ethical</t>
  </si>
  <si>
    <t>deng2009imagenet</t>
  </si>
  <si>
    <t>deshpande2020mitigating</t>
  </si>
  <si>
    <t>detrano1989international</t>
  </si>
  <si>
    <t>dhamala2021bold</t>
  </si>
  <si>
    <t>diana2021minimax</t>
  </si>
  <si>
    <t>diciccio2020evaluating</t>
  </si>
  <si>
    <t>dickens2020hyperfair</t>
  </si>
  <si>
    <t>dixon2018measuring</t>
  </si>
  <si>
    <t>donini2018empirical</t>
  </si>
  <si>
    <t>dressel2018accuracy</t>
  </si>
  <si>
    <t>duarte2004vehicle</t>
  </si>
  <si>
    <t>dwork2017decoupled</t>
  </si>
  <si>
    <t>dwork2018decoupled</t>
  </si>
  <si>
    <t>ebner2010faces</t>
  </si>
  <si>
    <t>eidinger2014:age</t>
  </si>
  <si>
    <t>ekstrand2018all</t>
  </si>
  <si>
    <t>el2012deidentification</t>
  </si>
  <si>
    <t>elzayn2019fair</t>
  </si>
  <si>
    <t>esmaeili2020probabilistic</t>
  </si>
  <si>
    <t>fabris2021algorithmic</t>
  </si>
  <si>
    <t>farnad2020unifying</t>
  </si>
  <si>
    <t>farnadi2018fairnessaware</t>
  </si>
  <si>
    <t>farnadi2019enhancing</t>
  </si>
  <si>
    <t>fehrman2017five</t>
  </si>
  <si>
    <t>fehrman2019personality</t>
  </si>
  <si>
    <t>feldman2015certifying</t>
  </si>
  <si>
    <t>ferraro2019artist</t>
  </si>
  <si>
    <t>fish2015fair</t>
  </si>
  <si>
    <t>fisher1936use</t>
  </si>
  <si>
    <t>fisher2020measuring</t>
  </si>
  <si>
    <t>fisman2006gender</t>
  </si>
  <si>
    <t>flanigan2020neutralizing</t>
  </si>
  <si>
    <t>florez2019unintended</t>
  </si>
  <si>
    <t>founta2018large</t>
  </si>
  <si>
    <t>friedler2019comparative</t>
  </si>
  <si>
    <t>galhotra2021learning</t>
  </si>
  <si>
    <t>garbin2021structured</t>
  </si>
  <si>
    <t>garg2019counterfactual</t>
  </si>
  <si>
    <t>gastwirth2009formal</t>
  </si>
  <si>
    <t>ge2016taper</t>
  </si>
  <si>
    <t>gebru2018datasheets</t>
  </si>
  <si>
    <t>gelman2007analysis</t>
  </si>
  <si>
    <t>gerritse2020effect</t>
  </si>
  <si>
    <t>ghadiri2021socially</t>
  </si>
  <si>
    <t>go2009twitter</t>
  </si>
  <si>
    <t>goel2016precinct</t>
  </si>
  <si>
    <t>goel2017combatting</t>
  </si>
  <si>
    <t>goel2018nondiscriminatory</t>
  </si>
  <si>
    <t>goel2019crowdsourcing</t>
  </si>
  <si>
    <t>goel2020importance</t>
  </si>
  <si>
    <t>goelz2019paradoxes</t>
  </si>
  <si>
    <t>golbeck2017large</t>
  </si>
  <si>
    <t>goldstein1991multilevel</t>
  </si>
  <si>
    <t>gong2021mitigating</t>
  </si>
  <si>
    <t>gordaliza2019obtaining</t>
  </si>
  <si>
    <t>gordon2020studying</t>
  </si>
  <si>
    <t>goyal2017making</t>
  </si>
  <si>
    <t>green2019disparate</t>
  </si>
  <si>
    <t>grgichlaca2016case</t>
  </si>
  <si>
    <t>gromping2019:sg</t>
  </si>
  <si>
    <t>gulla2017adressa</t>
  </si>
  <si>
    <t>gungor2018benchmarking</t>
  </si>
  <si>
    <t>guo2016msceleb1m</t>
  </si>
  <si>
    <t>guo2016novel</t>
  </si>
  <si>
    <t>guo2021detecting</t>
  </si>
  <si>
    <t>guvenir1997supervised</t>
  </si>
  <si>
    <t>halabi2020fairness</t>
  </si>
  <si>
    <t>han2014age</t>
  </si>
  <si>
    <t>hannak2017bias</t>
  </si>
  <si>
    <t>harb2020kfc</t>
  </si>
  <si>
    <t>hardt2016equality</t>
  </si>
  <si>
    <t>hardt2021facing</t>
  </si>
  <si>
    <t>harpeled2019near</t>
  </si>
  <si>
    <t>harper2015movielens</t>
  </si>
  <si>
    <t>hashimoto2018fairness</t>
  </si>
  <si>
    <t>he2016ups</t>
  </si>
  <si>
    <t>he2017translationbased</t>
  </si>
  <si>
    <t>he2020geometric</t>
  </si>
  <si>
    <t>he2020inherent</t>
  </si>
  <si>
    <t>heidari2018fairness</t>
  </si>
  <si>
    <t>heidari2019moral</t>
  </si>
  <si>
    <t>heidari2019on</t>
  </si>
  <si>
    <t>hendricks2018women</t>
  </si>
  <si>
    <t>Higgins2017betaVAELB</t>
  </si>
  <si>
    <t>hollywood2019real</t>
  </si>
  <si>
    <t>houvardas2006n</t>
  </si>
  <si>
    <t>hu2020fair</t>
  </si>
  <si>
    <t>hu2020fairmultiple</t>
  </si>
  <si>
    <t>huan2020fairness</t>
  </si>
  <si>
    <t>huang2007labeled</t>
  </si>
  <si>
    <t>huang2019coresets</t>
  </si>
  <si>
    <t>huang2019stable</t>
  </si>
  <si>
    <t>huang2020towards</t>
  </si>
  <si>
    <t>hussain2018educational</t>
  </si>
  <si>
    <t>hutchinson2020unintented</t>
  </si>
  <si>
    <t>international2009estimation</t>
  </si>
  <si>
    <t>irvin2019chexpert</t>
  </si>
  <si>
    <t>islam2021can</t>
  </si>
  <si>
    <t>jabbari2020empirical</t>
  </si>
  <si>
    <t>jagielski2019differentially</t>
  </si>
  <si>
    <t>ji2020can</t>
  </si>
  <si>
    <t>jiang2021towards</t>
  </si>
  <si>
    <t>johnson2016mimiciii</t>
  </si>
  <si>
    <t>johnson2019mimic</t>
  </si>
  <si>
    <t>jones2020fair</t>
  </si>
  <si>
    <t>jones2021selective</t>
  </si>
  <si>
    <t>jung2021fair</t>
  </si>
  <si>
    <t>kallus2018residual</t>
  </si>
  <si>
    <t>kallus2019assessing</t>
  </si>
  <si>
    <t>kallus2019fairness</t>
  </si>
  <si>
    <t>kallus2020assessing</t>
  </si>
  <si>
    <t>kallus2021fairness</t>
  </si>
  <si>
    <t>kamishima2003:nantonac</t>
  </si>
  <si>
    <t>kang2020inform</t>
  </si>
  <si>
    <t>kannel1979diabetes</t>
  </si>
  <si>
    <t>karako2018using</t>
  </si>
  <si>
    <t>karkkainen2019fairface</t>
  </si>
  <si>
    <t>karlan2008credit</t>
  </si>
  <si>
    <t>kasy2021fairness</t>
  </si>
  <si>
    <t>kearns2018preventing</t>
  </si>
  <si>
    <t>kearns2019empirical</t>
  </si>
  <si>
    <t>keswani2021towards</t>
  </si>
  <si>
    <t>kilbertus2018blind</t>
  </si>
  <si>
    <t>kim2018disentangling</t>
  </si>
  <si>
    <t>kim2019multiaccuracy</t>
  </si>
  <si>
    <t>kim2020fact</t>
  </si>
  <si>
    <t>kim2021age</t>
  </si>
  <si>
    <t>kiritchenko2018examining</t>
  </si>
  <si>
    <t>klare2015pushing</t>
  </si>
  <si>
    <t>kleindessner2019fair</t>
  </si>
  <si>
    <t>kleindessner2019guarantees</t>
  </si>
  <si>
    <t>knees2019towards</t>
  </si>
  <si>
    <t>kobren2019paper</t>
  </si>
  <si>
    <t>kocijan2020gap</t>
  </si>
  <si>
    <t>kohavi1994adult_uci</t>
  </si>
  <si>
    <t>kohavi1996scaling</t>
  </si>
  <si>
    <t>komiyama2018nonconvex</t>
  </si>
  <si>
    <t>konstantakis2020bias</t>
  </si>
  <si>
    <t>koolen2017:stereotypes</t>
  </si>
  <si>
    <t>koolen2018reading</t>
  </si>
  <si>
    <t>krizhevsky2009learning</t>
  </si>
  <si>
    <t>kuhlman2020rank</t>
  </si>
  <si>
    <t>kuhlman2021measuring</t>
  </si>
  <si>
    <t>kulshrestha2017quantifying</t>
  </si>
  <si>
    <t>kushmerick1999learning</t>
  </si>
  <si>
    <t>kusner2017counterfactual</t>
  </si>
  <si>
    <t>kuznetsova2020open</t>
  </si>
  <si>
    <t>lahoti2020fairness</t>
  </si>
  <si>
    <t>lake2015humanlevel</t>
  </si>
  <si>
    <t>lamy2019noisetolerant</t>
  </si>
  <si>
    <t>lan2017discriminatory</t>
  </si>
  <si>
    <t>larson2016how</t>
  </si>
  <si>
    <t>leavy2019curatr</t>
  </si>
  <si>
    <t>leavy2020mitigating</t>
  </si>
  <si>
    <t>lecun1998gradientbased</t>
  </si>
  <si>
    <t>lecun2004learning</t>
  </si>
  <si>
    <t>lee2020evaluation</t>
  </si>
  <si>
    <t>leskovec2007graph</t>
  </si>
  <si>
    <t>leskovec2012learning</t>
  </si>
  <si>
    <t>lesmana2019balancing</t>
  </si>
  <si>
    <t>li2020deep</t>
  </si>
  <si>
    <t>li2020fair</t>
  </si>
  <si>
    <t>li2020fairness</t>
  </si>
  <si>
    <t>li2020towards</t>
  </si>
  <si>
    <t>li2021on</t>
  </si>
  <si>
    <t>liang2020artificial</t>
  </si>
  <si>
    <t>lin2014microsoft</t>
  </si>
  <si>
    <t>lipton2018does</t>
  </si>
  <si>
    <t>liu2015deep</t>
  </si>
  <si>
    <t>liu2018delayed</t>
  </si>
  <si>
    <t>liu2018personalizing</t>
  </si>
  <si>
    <t>liu2019implicit</t>
  </si>
  <si>
    <t>liu2020disparate</t>
  </si>
  <si>
    <t>liu2021rawlsnet</t>
  </si>
  <si>
    <t>locatello2019fairness</t>
  </si>
  <si>
    <t>lohaus2020too</t>
  </si>
  <si>
    <t>louizos2016variational</t>
  </si>
  <si>
    <t>lowe2009stride</t>
  </si>
  <si>
    <t>lu2003:link</t>
  </si>
  <si>
    <t>lum2016statistical</t>
  </si>
  <si>
    <t>luong2016classification</t>
  </si>
  <si>
    <t>maas2011learning</t>
  </si>
  <si>
    <t>madnadi2017:building</t>
  </si>
  <si>
    <t>madras2018learning</t>
  </si>
  <si>
    <t>madras2018predict</t>
  </si>
  <si>
    <t>madras2019fairness</t>
  </si>
  <si>
    <t>mahabadi2020individual</t>
  </si>
  <si>
    <t>maity2021statistical</t>
  </si>
  <si>
    <t>mandal2020ensuring</t>
  </si>
  <si>
    <t>manjunatha2019explicit</t>
  </si>
  <si>
    <t>martinez2020minimax</t>
  </si>
  <si>
    <t>mary2019fairnessaware</t>
  </si>
  <si>
    <t>mastrandrea2015contact</t>
  </si>
  <si>
    <t>mattei2018axiomatic</t>
  </si>
  <si>
    <t>mattei2018fairness</t>
  </si>
  <si>
    <t>mcauley2015imagebased</t>
  </si>
  <si>
    <t>mccallum2000automating</t>
  </si>
  <si>
    <t>mcduff2019characterizing</t>
  </si>
  <si>
    <t>mcfee2012milllion</t>
  </si>
  <si>
    <t>mckenna2019:history</t>
  </si>
  <si>
    <t>mckenna2019:history_drb</t>
  </si>
  <si>
    <t>mcmahan2017communicationefficient</t>
  </si>
  <si>
    <t>mcnamara2019equalized</t>
  </si>
  <si>
    <t>meek2002learning</t>
  </si>
  <si>
    <t>mehrotra2017auditing</t>
  </si>
  <si>
    <t>mehrotra2021mitigating</t>
  </si>
  <si>
    <t>merler2019diversity</t>
  </si>
  <si>
    <t>metevier2019offline</t>
  </si>
  <si>
    <t>mhasawade2021causal</t>
  </si>
  <si>
    <t>miao2010did</t>
  </si>
  <si>
    <t>mishler2021fairness</t>
  </si>
  <si>
    <t>mishra2020assessing</t>
  </si>
  <si>
    <t>mislove2010you</t>
  </si>
  <si>
    <t>moro2014datadriven</t>
  </si>
  <si>
    <t>mozannar2020fair</t>
  </si>
  <si>
    <t>mukherjee2020two</t>
  </si>
  <si>
    <t>murgia2019microsoft</t>
  </si>
  <si>
    <t>nabi2019learning</t>
  </si>
  <si>
    <t>namata2012query</t>
  </si>
  <si>
    <t>nanda2020:bt</t>
  </si>
  <si>
    <t>nanda2021fairness</t>
  </si>
  <si>
    <t>nasr2020bidding</t>
  </si>
  <si>
    <t>national2011national</t>
  </si>
  <si>
    <t>ngong2020towards</t>
  </si>
  <si>
    <t>noriegacampero2019active</t>
  </si>
  <si>
    <t>noriegacampero2020algorithmic</t>
  </si>
  <si>
    <t>nuttall1989differential</t>
  </si>
  <si>
    <t>ogura2020convex</t>
  </si>
  <si>
    <t>olave1989application</t>
  </si>
  <si>
    <t>oneto2017dropout</t>
  </si>
  <si>
    <t>oneto2019learning</t>
  </si>
  <si>
    <t>oneto2019taking</t>
  </si>
  <si>
    <t>oneto2020exploiting</t>
  </si>
  <si>
    <t>pandey2021disparate</t>
  </si>
  <si>
    <t>papakyriakopulos2020bias</t>
  </si>
  <si>
    <t>paraschakis2020matchmaking</t>
  </si>
  <si>
    <t>patro2019incremental</t>
  </si>
  <si>
    <t>perrone2021fair</t>
  </si>
  <si>
    <t>pfohl2019creating</t>
  </si>
  <si>
    <t>pleiss2017fairness</t>
  </si>
  <si>
    <t>pont2020connecting</t>
  </si>
  <si>
    <t>prabhu2020large</t>
  </si>
  <si>
    <t>preotiucpietro2018user</t>
  </si>
  <si>
    <t>pujol2020fair</t>
  </si>
  <si>
    <t>qian2015scram</t>
  </si>
  <si>
    <t>qin2013introducing</t>
  </si>
  <si>
    <t>quadrianto2017recycling</t>
  </si>
  <si>
    <t>quadrianto2019discovering</t>
  </si>
  <si>
    <t>radford2019language</t>
  </si>
  <si>
    <t>radin2017digital</t>
  </si>
  <si>
    <t>raff2018fair</t>
  </si>
  <si>
    <t>raff2018gradient</t>
  </si>
  <si>
    <t>rahmattalabi2019exploring</t>
  </si>
  <si>
    <t>raj2020comparing</t>
  </si>
  <si>
    <t>raji2019actionable</t>
  </si>
  <si>
    <t>ramachandran2021gaea</t>
  </si>
  <si>
    <t>ramaswamy2021fair</t>
  </si>
  <si>
    <t>red2011comparing</t>
  </si>
  <si>
    <t>redmond2002datadriven</t>
  </si>
  <si>
    <t>redmond2013temporal</t>
  </si>
  <si>
    <t>reed2015deep</t>
  </si>
  <si>
    <t>rezaei2021robust</t>
  </si>
  <si>
    <t>riederer2017price</t>
  </si>
  <si>
    <t>rodolfa2020case</t>
  </si>
  <si>
    <t>roh2020frtrain</t>
  </si>
  <si>
    <t>roh2021fairbatch</t>
  </si>
  <si>
    <t>romano2020achieving</t>
  </si>
  <si>
    <t>rotemberg2021patient</t>
  </si>
  <si>
    <t>rozemberczki2021multi</t>
  </si>
  <si>
    <t>rudinger2017:social</t>
  </si>
  <si>
    <t>rudinger2018gender</t>
  </si>
  <si>
    <t>ruoss2020learning</t>
  </si>
  <si>
    <t>russell2017when</t>
  </si>
  <si>
    <t>sabato2020bounding</t>
  </si>
  <si>
    <t>saenko2010adapting</t>
  </si>
  <si>
    <t>sagawa2020distributionally</t>
  </si>
  <si>
    <t>samadi2018price</t>
  </si>
  <si>
    <t>sathishkumar2020rule</t>
  </si>
  <si>
    <t>sathishkumar2020using</t>
  </si>
  <si>
    <t>savani2020intraprocessing</t>
  </si>
  <si>
    <t>schumann2021step</t>
  </si>
  <si>
    <t>schutzman2020:to</t>
  </si>
  <si>
    <t>segal2021fairness</t>
  </si>
  <si>
    <t>sen2008collective</t>
  </si>
  <si>
    <t>shah2021rawslian</t>
  </si>
  <si>
    <t>shang2020listwise</t>
  </si>
  <si>
    <t>Sharifi2019average</t>
  </si>
  <si>
    <t>sharma2020:cc</t>
  </si>
  <si>
    <t>sharma2020data</t>
  </si>
  <si>
    <t>sharma2021fairn</t>
  </si>
  <si>
    <t>shekhar2021fairod</t>
  </si>
  <si>
    <t>shen2018darling</t>
  </si>
  <si>
    <t>shermis2014stateoftheart</t>
  </si>
  <si>
    <t>singh2018fairness</t>
  </si>
  <si>
    <t>singh2019policy</t>
  </si>
  <si>
    <t>singh2019understanding</t>
  </si>
  <si>
    <t>singh2021fairness</t>
  </si>
  <si>
    <t>slack2019fair</t>
  </si>
  <si>
    <t>slack2019fairness</t>
  </si>
  <si>
    <t>slack2020fairness</t>
  </si>
  <si>
    <t>slunge2015willingness</t>
  </si>
  <si>
    <t>smith1988using</t>
  </si>
  <si>
    <t>solans2021comparing</t>
  </si>
  <si>
    <t>sonboli2019localized</t>
  </si>
  <si>
    <t>sonboli2020and</t>
  </si>
  <si>
    <t>speakman2018:three</t>
  </si>
  <si>
    <t>speicher2018potential</t>
  </si>
  <si>
    <t>speicher2018unified</t>
  </si>
  <si>
    <t>steed2021image</t>
  </si>
  <si>
    <t>strack2014impact</t>
  </si>
  <si>
    <t>suhr2019twosided</t>
  </si>
  <si>
    <t>suhr2021does</t>
  </si>
  <si>
    <t>sun2009itopic</t>
  </si>
  <si>
    <t>swinger2019what</t>
  </si>
  <si>
    <t>takac2012data</t>
  </si>
  <si>
    <t>tan2019assessing</t>
  </si>
  <si>
    <t>tang2008arnetminer</t>
  </si>
  <si>
    <t>Tantipongpipat2019multicriteria</t>
  </si>
  <si>
    <t>taskesen2021statistical</t>
  </si>
  <si>
    <t>tatman2017:gender</t>
  </si>
  <si>
    <t>tavallaee2009detailed</t>
  </si>
  <si>
    <t>tong2020investigating</t>
  </si>
  <si>
    <t>toutanova2015representing</t>
  </si>
  <si>
    <t>tsang2019group</t>
  </si>
  <si>
    <t>tsao2015cohort</t>
  </si>
  <si>
    <t>tschandl2018ham10000</t>
  </si>
  <si>
    <t>tziavelis2019equitable</t>
  </si>
  <si>
    <t>usdeptcomm1995current</t>
  </si>
  <si>
    <t>usfr2007report</t>
  </si>
  <si>
    <t>ustun2016clinical</t>
  </si>
  <si>
    <t>ustun2019fairness</t>
  </si>
  <si>
    <t>vaithianathan2017developing</t>
  </si>
  <si>
    <t>valera2018enhancing</t>
  </si>
  <si>
    <t>van2021benchmarking</t>
  </si>
  <si>
    <t>vanhorn2018inaturalist</t>
  </si>
  <si>
    <t>vargo2021individually</t>
  </si>
  <si>
    <t>vig2020investigating</t>
  </si>
  <si>
    <t>vijayaraghavan2017twitter</t>
  </si>
  <si>
    <t>voigt2018rtgender</t>
  </si>
  <si>
    <t>vonkugelgen2021fairness</t>
  </si>
  <si>
    <t>voorhees2005overview</t>
  </si>
  <si>
    <t>wadsworth2018achieving</t>
  </si>
  <si>
    <t>wan2018item</t>
  </si>
  <si>
    <t>wang2018glue</t>
  </si>
  <si>
    <t>wang2019racial</t>
  </si>
  <si>
    <t>wang2019repairing</t>
  </si>
  <si>
    <t>wang2020augmented</t>
  </si>
  <si>
    <t>wang2020mitigating</t>
  </si>
  <si>
    <t>wang2020robust</t>
  </si>
  <si>
    <t>wang2020towards</t>
  </si>
  <si>
    <t>wang2021fair</t>
  </si>
  <si>
    <t>waseem2016hateful</t>
  </si>
  <si>
    <t>webster2018mind</t>
  </si>
  <si>
    <t>weeks2002social</t>
  </si>
  <si>
    <t>wick2019unlocking</t>
  </si>
  <si>
    <t>wightman1998lsac</t>
  </si>
  <si>
    <t>wilder2018optimizing</t>
  </si>
  <si>
    <t>williams2019quantification</t>
  </si>
  <si>
    <t>williamson2019fairness</t>
  </si>
  <si>
    <t>wilson2021building</t>
  </si>
  <si>
    <t>wu2018discrimination</t>
  </si>
  <si>
    <t>wu2019cpfairness</t>
  </si>
  <si>
    <t>xiao2017fashionmnist</t>
  </si>
  <si>
    <t>xiao2019beyond</t>
  </si>
  <si>
    <t>xu2020algorithmic</t>
  </si>
  <si>
    <t>xu2021consistent</t>
  </si>
  <si>
    <t>yang2017measuring</t>
  </si>
  <si>
    <t>yang2019benchmarking</t>
  </si>
  <si>
    <t>yang2020fairness</t>
  </si>
  <si>
    <t>yang2020towards</t>
  </si>
  <si>
    <t>yao2017beyond</t>
  </si>
  <si>
    <t>yao2017new</t>
  </si>
  <si>
    <t>yeh2009comparisons</t>
  </si>
  <si>
    <t>yi2019fair</t>
  </si>
  <si>
    <t>yurochkin2020training</t>
  </si>
  <si>
    <t>yurochkin2021sensei</t>
  </si>
  <si>
    <t>zafar2017fairness</t>
  </si>
  <si>
    <t>zafar2017fairnessbeyond</t>
  </si>
  <si>
    <t>zafar2017from</t>
  </si>
  <si>
    <t>zhang2005bayesian</t>
  </si>
  <si>
    <t>zhang2014facial</t>
  </si>
  <si>
    <t>zhang2015learning</t>
  </si>
  <si>
    <t>zhang2017achieving</t>
  </si>
  <si>
    <t>zhang2017identifying</t>
  </si>
  <si>
    <t>zhang2018equality</t>
  </si>
  <si>
    <t>zhang2018mitigating</t>
  </si>
  <si>
    <t>zhang2019group</t>
  </si>
  <si>
    <t>zhang2020how</t>
  </si>
  <si>
    <t>zhang2020hurtful</t>
  </si>
  <si>
    <t>zhang2020joint</t>
  </si>
  <si>
    <t>zhang2021towards</t>
  </si>
  <si>
    <t>zhao2018gender</t>
  </si>
  <si>
    <t>zhao2019inherent</t>
  </si>
  <si>
    <t>zhao2020conditional</t>
  </si>
  <si>
    <t>zhao2020maintaining</t>
  </si>
  <si>
    <t>zheng2018fairness</t>
  </si>
  <si>
    <t>zhifei2017age</t>
  </si>
  <si>
    <t>zhu2015aligning</t>
  </si>
  <si>
    <t>zhu2018fairnessaware</t>
  </si>
  <si>
    <t>zliobaite2011handling</t>
  </si>
  <si>
    <t>zliobaite2015relation</t>
  </si>
  <si>
    <t>issued</t>
  </si>
  <si>
    <t>First Author</t>
  </si>
  <si>
    <t>title</t>
  </si>
  <si>
    <t>container-title</t>
  </si>
  <si>
    <t>language</t>
  </si>
  <si>
    <t>type</t>
  </si>
  <si>
    <t>page</t>
  </si>
  <si>
    <t>URL</t>
  </si>
  <si>
    <t>DOI</t>
  </si>
  <si>
    <t>note</t>
  </si>
  <si>
    <t>arxiv</t>
  </si>
  <si>
    <t>editor</t>
  </si>
  <si>
    <t>volume</t>
  </si>
  <si>
    <t>publisher</t>
  </si>
  <si>
    <t>publisher-place</t>
  </si>
  <si>
    <t>issue</t>
  </si>
  <si>
    <t>genre</t>
  </si>
  <si>
    <t>Abbasi M.</t>
  </si>
  <si>
    <t>Fair clustering via equitable group representations</t>
  </si>
  <si>
    <t>Proceedings of the 2021 ACM conference on fairness, accountability, and transparency, association for computing machinery, New York, FAccT ’21</t>
  </si>
  <si>
    <t>en</t>
  </si>
  <si>
    <t>paper-conference</t>
  </si>
  <si>
    <t>504–514</t>
  </si>
  <si>
    <t>https://doi.org/10.1145/3442188.3445913</t>
  </si>
  <si>
    <t>10.1145/3442188.3445913</t>
  </si>
  <si>
    <t>Adragna R.</t>
  </si>
  <si>
    <t>Fairness and robustness in invariant learning: a case study in toxicity classification</t>
  </si>
  <si>
    <t>NeurIPS 2020 workshop: “algorithmic fairness through the lens of causality and interpretability (AFCI)”</t>
  </si>
  <si>
    <t>chapter</t>
  </si>
  <si>
    <t>arXiv:2011.06485</t>
  </si>
  <si>
    <t>Agarwal A.</t>
  </si>
  <si>
    <t>A reductions approach to fair classification</t>
  </si>
  <si>
    <t>Proceedings of the 35th international conference on machine learning, PMLR, Stockholmsmässan, Stockholm Sweden, Proceedings of machine learning research</t>
  </si>
  <si>
    <t>60–69</t>
  </si>
  <si>
    <t>http://proceedings.mlr.press/v80/agarwal18a.html</t>
  </si>
  <si>
    <t>Dy J.</t>
  </si>
  <si>
    <t>Agrawal M.</t>
  </si>
  <si>
    <t>Large-scale analysis of disease pathways in the human interactome</t>
  </si>
  <si>
    <t>book</t>
  </si>
  <si>
    <t>111–122</t>
  </si>
  <si>
    <t>Krause A.</t>
  </si>
  <si>
    <t>PSB, World Scientific</t>
  </si>
  <si>
    <t>In</t>
  </si>
  <si>
    <t>Fair regression: quantitative definitions and reduction-based algorithms</t>
  </si>
  <si>
    <t>Proceedings of the 36th international conference on machine learning, PMLR</t>
  </si>
  <si>
    <t>120–129</t>
  </si>
  <si>
    <t>http://proceedings.mlr.press/v97/agarwal19d.html</t>
  </si>
  <si>
    <t>Chaudhuri K.</t>
  </si>
  <si>
    <t>Long Beach, California, USA</t>
  </si>
  <si>
    <t>Ahmadian S.</t>
  </si>
  <si>
    <t>Fair hierarchical clustering</t>
  </si>
  <si>
    <t>Advances in neural information processing systems 33: annual conference on neural information processing systems 2020, NeurIPS 2020</t>
  </si>
  <si>
    <t>https://proceedings.neurips.cc/paper/2020/hash/f10f2da9a238b746d2bac55759915f0d-Abstract.html</t>
  </si>
  <si>
    <t>virtual.</t>
  </si>
  <si>
    <t>Larochelle H.</t>
  </si>
  <si>
    <t>Aka O.</t>
  </si>
  <si>
    <t>Measuring model biases in the absence of ground truth</t>
  </si>
  <si>
    <t>327–335</t>
  </si>
  <si>
    <t>https://doi.org/10.1145/3461702.3462557</t>
  </si>
  <si>
    <t>10.1145/3461702.3462557</t>
  </si>
  <si>
    <t>Ranzato M.</t>
  </si>
  <si>
    <t>Association for Computing Machinery</t>
  </si>
  <si>
    <t>New York</t>
  </si>
  <si>
    <t>Albanese G.</t>
  </si>
  <si>
    <t>Dynamic consent management for clinical trials via private blockchain technology</t>
  </si>
  <si>
    <t>J Amb Intell Human Comput</t>
  </si>
  <si>
    <t>fr</t>
  </si>
  <si>
    <t>article-journal</t>
  </si>
  <si>
    <t>1–18</t>
  </si>
  <si>
    <t>Hadsell R.</t>
  </si>
  <si>
    <t>Ali J.</t>
  </si>
  <si>
    <t>On the fairness of time-critical influence maximization in social networks</t>
  </si>
  <si>
    <t>NeurIPS 2019 workshop: “Human-Centric Machine Learning”</t>
  </si>
  <si>
    <t>arXiv:1905.06618</t>
  </si>
  <si>
    <t>Balcan M.</t>
  </si>
  <si>
    <t>Loss-aversively fair classification</t>
  </si>
  <si>
    <t>Proceedings of the 2019 AAAI/ACM conference on AI, ethics, and society</t>
  </si>
  <si>
    <t>211–218</t>
  </si>
  <si>
    <t>https://doi.org/10.1145/3306618.3314266,</t>
  </si>
  <si>
    <t>10.1145/3306618.3314266</t>
  </si>
  <si>
    <t>Lin H.</t>
  </si>
  <si>
    <t>New York, AIES</t>
  </si>
  <si>
    <t>Accounting for model uncertainty in algorithmic discrimination</t>
  </si>
  <si>
    <t>336–345</t>
  </si>
  <si>
    <t>https://doi.org/10.1145/3461702.3462630</t>
  </si>
  <si>
    <t>10.1145/3461702.3462630</t>
  </si>
  <si>
    <t>Amini A.</t>
  </si>
  <si>
    <t>Uncovering and mitigating algorithmic bias through learned latent structure</t>
  </si>
  <si>
    <t>289–295</t>
  </si>
  <si>
    <t>https://doi.org/10.1145/3306618.3314243,</t>
  </si>
  <si>
    <t>10.1145/3306618.3314243</t>
  </si>
  <si>
    <t>Anderson E.</t>
  </si>
  <si>
    <t>The species problem in iris</t>
  </si>
  <si>
    <t>Ann Mo Bot Gard</t>
  </si>
  <si>
    <t>457–509</t>
  </si>
  <si>
    <t>Andrus M.</t>
  </si>
  <si>
    <t>What we can’t measure, we can’t understand: challenges to demographic data procurement in the pursuit of fairness</t>
  </si>
  <si>
    <t>Proceedings of the 2021 ACM conference on fairness, accountability, and transparency</t>
  </si>
  <si>
    <t>249–260</t>
  </si>
  <si>
    <t>https://doi.org/10.1145/3442188.3445888</t>
  </si>
  <si>
    <t>10.1145/3442188.3445888</t>
  </si>
  <si>
    <t>FAccT ’21</t>
  </si>
  <si>
    <t>Andrzejak R.G.</t>
  </si>
  <si>
    <t>Indications of nonlinear deterministic and finite-dimensional structures in time series of brain electrical activity: dependence on recording region and brain state</t>
  </si>
  <si>
    <t>Phys Rev E</t>
  </si>
  <si>
    <t>Angwin J.</t>
  </si>
  <si>
    <t>Machine bias</t>
  </si>
  <si>
    <t>pt</t>
  </si>
  <si>
    <t>https://www.propublica.org/article/machine-bias-risk-assessments-in-criminal-sentencing</t>
  </si>
  <si>
    <t>Arjovsky M.</t>
  </si>
  <si>
    <t>Invariant risk minimization. arXiv:1907.02893</t>
  </si>
  <si>
    <t>Atwood J.</t>
  </si>
  <si>
    <t>Fair treatment allocations in social networks</t>
  </si>
  <si>
    <t>NeurIPS 2019 workshop: “Fair ML for Health”. arXiv:1911.05489</t>
  </si>
  <si>
    <t>Awasthi P.</t>
  </si>
  <si>
    <t>Evaluating fairness of machine learning models under uncertain and incomplete information</t>
  </si>
  <si>
    <t>206–214</t>
  </si>
  <si>
    <t>https://doi.org/10.1145/3442188.3445884</t>
  </si>
  <si>
    <t>10.1145/3442188.3445884</t>
  </si>
  <si>
    <t>Babaeianjelodar M.</t>
  </si>
  <si>
    <t>Quantifying gender bias in different corpora</t>
  </si>
  <si>
    <t>Companion proceedings of the web conference 2020</t>
  </si>
  <si>
    <t>752–759</t>
  </si>
  <si>
    <t>https://doi.org/10.1145/3366424.3383559</t>
  </si>
  <si>
    <t>10.1145/3366424.3383559</t>
  </si>
  <si>
    <t>New York, WWW</t>
  </si>
  <si>
    <t>Babaioff M.</t>
  </si>
  <si>
    <t>Fair allocation through competitive equilibrium from generic incomes</t>
  </si>
  <si>
    <t>Proceedings of the conference on fairness, accountability, and transparency</t>
  </si>
  <si>
    <t>https://doi.org/10.1145/3287560.3287582</t>
  </si>
  <si>
    <t>10.1145/3287560.3287582</t>
  </si>
  <si>
    <t>New York, FAT</t>
  </si>
  <si>
    <t>Backurs A.</t>
  </si>
  <si>
    <t>Scalable fair clustering</t>
  </si>
  <si>
    <t>Proceedings of the 36th international conference on machine learning, PMLR, Long Beach, California, proceedings of machine learning research</t>
  </si>
  <si>
    <t>405–413</t>
  </si>
  <si>
    <t>http://proceedings.mlr.press/v97/backurs19a.html</t>
  </si>
  <si>
    <t>Bagdasaryan E.</t>
  </si>
  <si>
    <t>Differential privacy has disparate impact on model accuracy</t>
  </si>
  <si>
    <t>Advances in neural information processing systems. Curran Associates, Inc</t>
  </si>
  <si>
    <t>https://proceedings.neurips.cc/paper/2019/file/fc0de4e0396fff257ea362983c2dda5a-Paper.pdf</t>
  </si>
  <si>
    <t>Wallach H.</t>
  </si>
  <si>
    <t>Baharlouei S.</t>
  </si>
  <si>
    <t>Rényi fair inference</t>
  </si>
  <si>
    <t>International conference on learning representations</t>
  </si>
  <si>
    <t>https://openreview.net/forum?id=HkgsUJrtDB</t>
  </si>
  <si>
    <t>Bakker M.A.</t>
  </si>
  <si>
    <t>Dadi: Dynamic discovery of fair information with adversarial reinforcement learning</t>
  </si>
  <si>
    <t>NeurIPS 2019 workshop: “Human-centric machine learning”. arXiv:1910.13983</t>
  </si>
  <si>
    <t>Beygelzimer A.</t>
  </si>
  <si>
    <t>Beyond reasonable doubt: improving fairness in budget-constrained decision making using confidence thresholds</t>
  </si>
  <si>
    <t>346–356</t>
  </si>
  <si>
    <t>https://doi.org/10.1145/3461702.3462575</t>
  </si>
  <si>
    <t>10.1145/3461702.3462575</t>
  </si>
  <si>
    <t>Alché-Buc F. d’</t>
  </si>
  <si>
    <t>Ball-Burack A.</t>
  </si>
  <si>
    <t>Differential tweetment: mitigating racial dialect bias in harmful tweet detection</t>
  </si>
  <si>
    <t>116–128</t>
  </si>
  <si>
    <t>https://doi.org/10.1145/3442188.3445875</t>
  </si>
  <si>
    <t>10.1145/3442188.3445875</t>
  </si>
  <si>
    <t>Fox E.</t>
  </si>
  <si>
    <t>Bandy J.</t>
  </si>
  <si>
    <t>Addressing” documentation debt” in machine learning research: A retrospective datasheet for bookcorpus</t>
  </si>
  <si>
    <t>arXiv:2105.05241</t>
  </si>
  <si>
    <t>Garnett R.</t>
  </si>
  <si>
    <t>Bao M.</t>
  </si>
  <si>
    <t>It’s compaslicated: the messy relationship between rai datasets and algorithmic fairness benchmarks</t>
  </si>
  <si>
    <t>arXiv:2106.05498</t>
  </si>
  <si>
    <t>Barabas C.</t>
  </si>
  <si>
    <t>The problems with risk assessment tools</t>
  </si>
  <si>
    <t>https://www.nytimes.com/2019/07/17/opinion/pretrial-ai.html</t>
  </si>
  <si>
    <t>Barbaro M.</t>
  </si>
  <si>
    <t>In apparel, all tariffs aren’t created equal</t>
  </si>
  <si>
    <t>https://www.nytimes.com/2007/04/28/business/28gender.html</t>
  </si>
  <si>
    <t>Barenstein M.</t>
  </si>
  <si>
    <t>Propublica’s compas data revisited</t>
  </si>
  <si>
    <t>arXiv:1906.04711</t>
  </si>
  <si>
    <t>Barman-Adhikari A.</t>
  </si>
  <si>
    <t>Sociometric network structure and its association with methamphetamine use norms among homeless youth</t>
  </si>
  <si>
    <t>Soc Sci Res</t>
  </si>
  <si>
    <t>292–308</t>
  </si>
  <si>
    <t>Barocas S.</t>
  </si>
  <si>
    <t>Fairness and machine learning. fairmlbook.org</t>
  </si>
  <si>
    <t>http://www.fairmlbook.org</t>
  </si>
  <si>
    <t>Baudry J.P.</t>
  </si>
  <si>
    <t>Enhancing the selection of a model-based clustering with external categorical variables</t>
  </si>
  <si>
    <t>Adv Data Anal Classif</t>
  </si>
  <si>
    <t>177–196</t>
  </si>
  <si>
    <t>Cardoso M.</t>
  </si>
  <si>
    <t>es</t>
  </si>
  <si>
    <t>Article MathSciNet MATH Google Scholar</t>
  </si>
  <si>
    <t>Behaghel L.</t>
  </si>
  <si>
    <t>Private and public provision of counseling to job seekers: evidence from a large controlled experiment</t>
  </si>
  <si>
    <t>Am Econ J Appl Econ</t>
  </si>
  <si>
    <t>142–74</t>
  </si>
  <si>
    <t>https://doi.org/10.1257/app.6.4.142</t>
  </si>
  <si>
    <t>10.1257/app.6.4.142</t>
  </si>
  <si>
    <t>Belitz C.</t>
  </si>
  <si>
    <t>Automating procedurally fair feature selection in machine learning</t>
  </si>
  <si>
    <t>379–389</t>
  </si>
  <si>
    <t>https://doi.org/10.1145/3461702.3462585</t>
  </si>
  <si>
    <t>10.1145/3461702.3462585</t>
  </si>
  <si>
    <t>Bender E.M.</t>
  </si>
  <si>
    <t>Data statements for natural language processing: toward mitigating system bias and enabling better science</t>
  </si>
  <si>
    <t>Trans Assoc Comput Linguist</t>
  </si>
  <si>
    <t>587–604</t>
  </si>
  <si>
    <t>https://doi.org/10.1162/tacl_a_00041,</t>
  </si>
  <si>
    <t>10.1162/tacl_a_00041</t>
  </si>
  <si>
    <t>On the dangers of stochastic parrots: can language models be too big?</t>
  </si>
  <si>
    <t>610–623</t>
  </si>
  <si>
    <t>https://doi.org/10.1145/3442188.3445922,</t>
  </si>
  <si>
    <t>10.1145/3442188.3445922</t>
  </si>
  <si>
    <t>Benenson R.</t>
  </si>
  <si>
    <t>Large-scale interactive object segmentation with human annotators</t>
  </si>
  <si>
    <t>Proceedings of the IEEE/CVF conference on computer vision and pattern recognition</t>
  </si>
  <si>
    <t>11700–11709</t>
  </si>
  <si>
    <t>Bera S.</t>
  </si>
  <si>
    <t>Fair algorithms for clustering</t>
  </si>
  <si>
    <t>et</t>
  </si>
  <si>
    <t>4954–4965</t>
  </si>
  <si>
    <t>https://proceedings.neurips.cc/paper/2019/file/fc192b0c0d270dbf41870a63a8c76c2f-Paper.pdf</t>
  </si>
  <si>
    <t>Beretta E.</t>
  </si>
  <si>
    <t>Detecting discriminatory risk through data annotation based on Bayesian inferences</t>
  </si>
  <si>
    <t>794–804</t>
  </si>
  <si>
    <t>https://doi.org/10.1145/3442188.3445940</t>
  </si>
  <si>
    <t>10.1145/3442188.3445940</t>
  </si>
  <si>
    <t>Berk R.</t>
  </si>
  <si>
    <t>A convex framework for fair regression</t>
  </si>
  <si>
    <t>In: KDD 2017 workshop: fairness, accountability, and transparency in machine learning (FAT/ML). arXiv:1706.02409</t>
  </si>
  <si>
    <t>Bertin-Mahieux T.</t>
  </si>
  <si>
    <t>The million song dataset</t>
  </si>
  <si>
    <t>Proceedings of the 12th international society for music information retrieval conference, ISMIR, Miami</t>
  </si>
  <si>
    <t>591–596</t>
  </si>
  <si>
    <t>https://doi.org/10.5281/zenodo.1415820</t>
  </si>
  <si>
    <t>10.5281/zenodo.1415820</t>
  </si>
  <si>
    <t>Bertrand M.</t>
  </si>
  <si>
    <t>Are emily and greg more employable than lakisha and jamal? a field experiment on labor market discrimination</t>
  </si>
  <si>
    <t>Am Econ Rev</t>
  </si>
  <si>
    <t>991–1013</t>
  </si>
  <si>
    <t>Beutel A.</t>
  </si>
  <si>
    <t>Data decisions and theoretical implications when adversarially learning fair representations</t>
  </si>
  <si>
    <t>In: KDD 2017 workshop: “fairness, accountability, and transparency in machine learning (FAT/ML)”. arXiv:1707.00075</t>
  </si>
  <si>
    <t>Biega A.J.</t>
  </si>
  <si>
    <t>Overview of the trec 2019 fair ranking track</t>
  </si>
  <si>
    <t>The twenty-eighth text REtrieval conference (TREC 2019) proceedings</t>
  </si>
  <si>
    <t>Biswas A.</t>
  </si>
  <si>
    <t>Ensuring fairness under prior probability shifts</t>
  </si>
  <si>
    <t>414–424</t>
  </si>
  <si>
    <t>https://doi.org/10.1145/3461702.3462596</t>
  </si>
  <si>
    <t>10.1145/3461702.3462596</t>
  </si>
  <si>
    <t>Black E.</t>
  </si>
  <si>
    <t>Leave-one-out unfairness</t>
  </si>
  <si>
    <t>285–295</t>
  </si>
  <si>
    <t>https://doi.org/10.1145/3442188.3445894</t>
  </si>
  <si>
    <t>10.1145/3442188.3445894</t>
  </si>
  <si>
    <t>Fliptest: fairness testing via optimal transport</t>
  </si>
  <si>
    <t>Proceedings of the 2020 conference on fairness, accountability, and transparency</t>
  </si>
  <si>
    <t>111–121</t>
  </si>
  <si>
    <t>https://doi.org/10.1145/3351095.3372845</t>
  </si>
  <si>
    <t>10.1145/3351095.3372845</t>
  </si>
  <si>
    <t>Blodget S.L.</t>
  </si>
  <si>
    <t>Racial disparity in natural language processing: a case study of social media african-american english</t>
  </si>
  <si>
    <t>KDD 2017 workshop: “fairness, accountability, and transparency in machine learning (FAT/ML)”</t>
  </si>
  <si>
    <t>arXiv:1707.00061</t>
  </si>
  <si>
    <t>Blodgett S.L.</t>
  </si>
  <si>
    <t>Demographic dialectal variation in social media: a case study of African-American English</t>
  </si>
  <si>
    <t>Proceedings of the 2016 conference on empirical methods in natural language processing</t>
  </si>
  <si>
    <t>1119–1130</t>
  </si>
  <si>
    <t>https://doi.org/10.18653/v1/D16-1120,</t>
  </si>
  <si>
    <t>10.18653/v1/D16-1120</t>
  </si>
  <si>
    <t>Association for Computational Linguistics</t>
  </si>
  <si>
    <t>Austin</t>
  </si>
  <si>
    <t>Bolukbasi T.</t>
  </si>
  <si>
    <t>Man is to computer programmer as woman is to homemaker? debiasing word embeddings</t>
  </si>
  <si>
    <t>4349–4357</t>
  </si>
  <si>
    <t>https://proceedings.neurips.cc/paper/2016/file/a486cd07e4ac3d270571622f4f316ec5-Paper.pdf</t>
  </si>
  <si>
    <t>Lee D.</t>
  </si>
  <si>
    <t>Bordes A.</t>
  </si>
  <si>
    <t>Translating embeddings for modeling multi-relational data</t>
  </si>
  <si>
    <t>https://proceedings.neurips.cc/paper/2013/file/1cecc7a77928ca8133fa24680a88d2f9-Paper.pdf</t>
  </si>
  <si>
    <t>Burges C.J.C.</t>
  </si>
  <si>
    <t>Bordia S.</t>
  </si>
  <si>
    <t>Identifying and reducing gender bias in word-level language models</t>
  </si>
  <si>
    <t>Proceedings of the 2019 conference of the north american chapter of the association for computational linguistics: student research workshop</t>
  </si>
  <si>
    <t>7–15</t>
  </si>
  <si>
    <t>https://doi.org/10.18653/v1/N19-3002,</t>
  </si>
  <si>
    <t>10.18653/v1/N19-3002</t>
  </si>
  <si>
    <t>Bottou L.</t>
  </si>
  <si>
    <t>Minneapolis</t>
  </si>
  <si>
    <t>Borkan D. SR</t>
  </si>
  <si>
    <t>Nuanced metrics for measuring unintended bias with real data for text classification</t>
  </si>
  <si>
    <t>Companion proceedings of The 2019 world wide web conference</t>
  </si>
  <si>
    <t>491–500</t>
  </si>
  <si>
    <t>https://doi.org/10.1145/3308560.3317593</t>
  </si>
  <si>
    <t>10.1145/3308560.3317593</t>
  </si>
  <si>
    <t>Welling M.</t>
  </si>
  <si>
    <t>Bose A.</t>
  </si>
  <si>
    <t>Compositional fairness constraints for graph embeddings</t>
  </si>
  <si>
    <t>Proceedings of the 36th international conference on machine learning, PMLR, Long Beach, proceedings of machine learning research</t>
  </si>
  <si>
    <t>715–724</t>
  </si>
  <si>
    <t>http://proceedings.mlr.press/v97/bose19a.html</t>
  </si>
  <si>
    <t>Bower A.</t>
  </si>
  <si>
    <t>Debiasing representations by removing unwanted variation due to protected attributes</t>
  </si>
  <si>
    <t>In: ICML 2018 workshop: “fairness, accountability, and transparency in machine learning (FAT/ML)”. arXiv:1807.00461</t>
  </si>
  <si>
    <t>Salakhutdinov R.</t>
  </si>
  <si>
    <t>Individually fair rankings</t>
  </si>
  <si>
    <t>https://openreview.net/forum?id=71zCSP_HuBN</t>
  </si>
  <si>
    <t>Brennan T.</t>
  </si>
  <si>
    <t>Evaluating the predictive validity of the compas risk and needs assessment system</t>
  </si>
  <si>
    <t>Crim Justice Behav</t>
  </si>
  <si>
    <t>21–40</t>
  </si>
  <si>
    <t>https://doi.org/10.1177/0093854808326545</t>
  </si>
  <si>
    <t>10.1177/0093854808326545</t>
  </si>
  <si>
    <t>Brockman G.</t>
  </si>
  <si>
    <t>no</t>
  </si>
  <si>
    <t>Openai gym. arXiv:1606.01540</t>
  </si>
  <si>
    <t>Brooks-Gunn J.</t>
  </si>
  <si>
    <t>Effects of early intervention on cognitive function of low birth weight preterm infants</t>
  </si>
  <si>
    <t>J Pediatr</t>
  </si>
  <si>
    <t>350–359</t>
  </si>
  <si>
    <t>Brožovský L.</t>
  </si>
  <si>
    <t>Recommender system for a dating service</t>
  </si>
  <si>
    <t>thesis</t>
  </si>
  <si>
    <t>http://colfi.wz.cz/colfi.pdf</t>
  </si>
  <si>
    <t>Charles University in Prague</t>
  </si>
  <si>
    <t>Prague</t>
  </si>
  <si>
    <t>Master’s thesis,</t>
  </si>
  <si>
    <t>Brozovsky L.</t>
  </si>
  <si>
    <t>Recommender system for online dating service</t>
  </si>
  <si>
    <t>arXiv:0703042 [cs</t>
  </si>
  <si>
    <t>Brubach B.</t>
  </si>
  <si>
    <t>A pairwise fair and community-preserving approach to k-center clustering</t>
  </si>
  <si>
    <t>Proceedings of the 37th international conference on machine learning, PMLR, virtual, proceedings of machine learning research</t>
  </si>
  <si>
    <t>1178–1189</t>
  </si>
  <si>
    <t>http://proceedings.mlr.press/v119/brubach20a.html</t>
  </si>
  <si>
    <t>In:</t>
  </si>
  <si>
    <t>III HD, Singh A (eds</t>
  </si>
  <si>
    <t>Brunet M.E.</t>
  </si>
  <si>
    <t>Understanding the origins of bias in word embeddings</t>
  </si>
  <si>
    <t>Proceedings of the 36th international conference on machine learning, PMLR, Long Beach, Proceedings of machine learning research</t>
  </si>
  <si>
    <t>803–811</t>
  </si>
  <si>
    <t>http://proceedings.mlr.press/v97/brunet19a.html</t>
  </si>
  <si>
    <t>Buolamwini J.</t>
  </si>
  <si>
    <t>Gender shades: Intersectional accuracy disparities in commercial gender classification</t>
  </si>
  <si>
    <t>Proceedings of the 1st conference on fairness, accountability and transparency, PMLR, New York, proceedings of machine learning research</t>
  </si>
  <si>
    <t>77–91</t>
  </si>
  <si>
    <t>http://proceedings.mlr.press/v81/buolamwini18a.html</t>
  </si>
  <si>
    <t>Friedler S.A.</t>
  </si>
  <si>
    <t>Burke R.</t>
  </si>
  <si>
    <t>Synthetic attribute data for evaluating consumer-side fairness</t>
  </si>
  <si>
    <t>RecSys 2018 workshop: “workshop on responsible recommendation</t>
  </si>
  <si>
    <t>arXiv:1809.04199</t>
  </si>
  <si>
    <t>Wilson C.</t>
  </si>
  <si>
    <t>Balanced neighborhoods for multi-sided fairness in recommendation</t>
  </si>
  <si>
    <t>202–214</t>
  </si>
  <si>
    <t>http://proceedings.mlr.press/v81/burke18a.html</t>
  </si>
  <si>
    <t>Buyl M.</t>
  </si>
  <si>
    <t>DeBayes: a Bayesian method for debiasing network embeddings</t>
  </si>
  <si>
    <t>1220–1229</t>
  </si>
  <si>
    <t>http://proceedings.mlr.press/v119/buyl20a.html</t>
  </si>
  <si>
    <t>Wilson C. III HD, Singh A (eds</t>
  </si>
  <si>
    <t>Cai W. De</t>
  </si>
  <si>
    <t>Fair allocation through selective information acquisition</t>
  </si>
  <si>
    <t>Proceedings of the AAAI/ACM conference on AI, ethics, and society, association for computing machinery</t>
  </si>
  <si>
    <t>22–28</t>
  </si>
  <si>
    <t>https://doi.org/10.1145/3375627.3375823,</t>
  </si>
  <si>
    <t>10.1145/3375627.3375823</t>
  </si>
  <si>
    <t>Caldas S.</t>
  </si>
  <si>
    <t>Leaf: a benchmark for federated settings. arXiv:1812.01097</t>
  </si>
  <si>
    <t>Calders T.</t>
  </si>
  <si>
    <t>Three Naive Bayes approaches for discrimination-free classification</t>
  </si>
  <si>
    <t>Data Min Knowl Discov</t>
  </si>
  <si>
    <t>277–292</t>
  </si>
  <si>
    <t>https://doi.org/10.1007/s10618-010-0190-x</t>
  </si>
  <si>
    <t>10.1007/s10618-010-0190-x</t>
  </si>
  <si>
    <t>Building classifiers with independency constraints</t>
  </si>
  <si>
    <t>2009 IEEE international conference on data mining workshops</t>
  </si>
  <si>
    <t>13–18</t>
  </si>
  <si>
    <t>https://doi.org/10.1109/ICDMW.2009.83</t>
  </si>
  <si>
    <t>10.1109/ICDMW.2009.83</t>
  </si>
  <si>
    <t>Caliskan A.</t>
  </si>
  <si>
    <t>Semantics derived automatically from language corpora contain human-like biases</t>
  </si>
  <si>
    <t>Science</t>
  </si>
  <si>
    <t>183–186</t>
  </si>
  <si>
    <t>https://doi.org/10.1126/science.aal4230</t>
  </si>
  <si>
    <t>10.1126/science.aal4230</t>
  </si>
  <si>
    <t>Calmon F.</t>
  </si>
  <si>
    <t>Optimized pre-processing for discrimination prevention</t>
  </si>
  <si>
    <t>3992–4001</t>
  </si>
  <si>
    <t>https://proceedings.neurips.cc/paper/2017/file/9a49a25d845a483fae4be7e341368e36-Paper.pdf</t>
  </si>
  <si>
    <t>Guyon I.</t>
  </si>
  <si>
    <t>Canetti R.</t>
  </si>
  <si>
    <t>From soft classifiers to hard decisions: How fair can we be?</t>
  </si>
  <si>
    <t>309–318</t>
  </si>
  <si>
    <t>https://doi.org/10.1145/3287560.3287561</t>
  </si>
  <si>
    <t>10.1145/3287560.3287561</t>
  </si>
  <si>
    <t>Luxburg U.V.</t>
  </si>
  <si>
    <t>Caragiannis I.</t>
  </si>
  <si>
    <t>The unreasonable fairness of maximum nash welfare</t>
  </si>
  <si>
    <t>Proceedings of the 2016 ACM conference on economics and computation</t>
  </si>
  <si>
    <t>305–322</t>
  </si>
  <si>
    <t>https://doi.org/10.1145/2940716.2940726</t>
  </si>
  <si>
    <t>10.1145/2940716.2940726</t>
  </si>
  <si>
    <t>Bengio S.</t>
  </si>
  <si>
    <t>New York, EC</t>
  </si>
  <si>
    <t>Kurokawa D. Cardoso RL, Meira Jr W, Almeida V, Zaki MJ</t>
  </si>
  <si>
    <t>A framework for benchmarking discrimination-aware models in machine learning</t>
  </si>
  <si>
    <t>437–444</t>
  </si>
  <si>
    <t>https://doi.org/10.1145/3306618.3314262</t>
  </si>
  <si>
    <t>10.1145/3306618.3314262</t>
  </si>
  <si>
    <t>Carvalho M.</t>
  </si>
  <si>
    <t>Game theoretical analysis of kidney exchange programs</t>
  </si>
  <si>
    <t>cs</t>
  </si>
  <si>
    <t>arXiv:1911.09207</t>
  </si>
  <si>
    <t>Fergus R.</t>
  </si>
  <si>
    <t>Caton S.</t>
  </si>
  <si>
    <t>Fairness in machine learning: a survey</t>
  </si>
  <si>
    <t>arXiv:2010.04053</t>
  </si>
  <si>
    <t>Vishwanathan S.</t>
  </si>
  <si>
    <t>Celis L.E.</t>
  </si>
  <si>
    <t>Implicit diversity in image summarization</t>
  </si>
  <si>
    <t>Proc ACM Hum Comput Interact</t>
  </si>
  <si>
    <t>1–28</t>
  </si>
  <si>
    <t>https://doi.org/10.1145/3415210</t>
  </si>
  <si>
    <t>10.1145/3415210</t>
  </si>
  <si>
    <t>CSCW2</t>
  </si>
  <si>
    <t>How to be fair and diverse?</t>
  </si>
  <si>
    <t>DTL 2016 workshop: “fairness, accountability, and transparency in machine learning (FAT/ML)”</t>
  </si>
  <si>
    <t>arXiv:1610.07183</t>
  </si>
  <si>
    <t>Celis E.</t>
  </si>
  <si>
    <t>Fair and diverse DPP-based data summarization</t>
  </si>
  <si>
    <t>Proceedings of the 35th international conference on machine learning, PMLR, Stockholmsmässan, Stockholm Sweden, proceedings of machine learning research</t>
  </si>
  <si>
    <t>716–725</t>
  </si>
  <si>
    <t>http://proceedings.mlr.press/v80/celis18a.html</t>
  </si>
  <si>
    <t>Toward controlling discrimination in online ad auctions</t>
  </si>
  <si>
    <t>4456–4465</t>
  </si>
  <si>
    <t>http://proceedings.mlr.press/v97/mehrotra19a.html</t>
  </si>
  <si>
    <t>Classification with fairness constraints: a meta-algorithm with provable guarantees</t>
  </si>
  <si>
    <t>319–328</t>
  </si>
  <si>
    <t>https://doi.org/10.1145/3287560.3287586</t>
  </si>
  <si>
    <t>10.1145/3287560.3287586</t>
  </si>
  <si>
    <t>Data preprocessing to mitigate bias: A maximum entropy based approach</t>
  </si>
  <si>
    <t>1349–1359</t>
  </si>
  <si>
    <t>http://proceedings.mlr.press/v119/celis20a.html</t>
  </si>
  <si>
    <t>Interventions for ranking in the presence of implicit bias</t>
  </si>
  <si>
    <t>369–380</t>
  </si>
  <si>
    <t>https://doi.org/10.1145/3351095.3372858</t>
  </si>
  <si>
    <t>10.1145/3351095.3372858</t>
  </si>
  <si>
    <t>Celma O.</t>
  </si>
  <si>
    <t>Music recommendation and discovery in the long tail</t>
  </si>
  <si>
    <t>Springer</t>
  </si>
  <si>
    <t>Berlin</t>
  </si>
  <si>
    <t>Vishnoi N.K.</t>
  </si>
  <si>
    <t>nl</t>
  </si>
  <si>
    <t>Book Google Scholar</t>
  </si>
  <si>
    <t>E Chaibub Neto</t>
  </si>
  <si>
    <t>A causal look at statistical definitions of discrimination</t>
  </si>
  <si>
    <t>Proceedings of the 26th ACM SIGKDD international conference on knowledge discovery and data mining</t>
  </si>
  <si>
    <t>873–881</t>
  </si>
  <si>
    <t>https://doi.org/10.1145/3394486.3403130</t>
  </si>
  <si>
    <t>10.1145/3394486.3403130</t>
  </si>
  <si>
    <t>New York, KDD</t>
  </si>
  <si>
    <t>Chakraborty A.</t>
  </si>
  <si>
    <t>Equality of voice: towards fair representation in crowdsourced top-k recommendations</t>
  </si>
  <si>
    <t>129–138</t>
  </si>
  <si>
    <t>https://doi.org/10.1145/3287560.3287570</t>
  </si>
  <si>
    <t>10.1145/3287560.3287570</t>
  </si>
  <si>
    <t>Chapelle O.</t>
  </si>
  <si>
    <t>Yahoo! learning to rank challenge overview</t>
  </si>
  <si>
    <t>Proceedings of the 2010 international conference on Yahoo! Learning to rank challenge-Volume</t>
  </si>
  <si>
    <t>1–24</t>
  </si>
  <si>
    <t>14, JMLR.org, YLRC’10</t>
  </si>
  <si>
    <t>Chaudhari H.A.</t>
  </si>
  <si>
    <t>A general framework for fairness in multistakeholder recommendations</t>
  </si>
  <si>
    <t>RecSys 2020 workshop: “3rd FAccTRec workshop on responsible recommendation”</t>
  </si>
  <si>
    <t>arXiv:2009.02423</t>
  </si>
  <si>
    <t>Chelba C.</t>
  </si>
  <si>
    <t>One billion word benchmark for measuring progress in statistical language modeling</t>
  </si>
  <si>
    <t>In: INTERSPEECH-2014</t>
  </si>
  <si>
    <t>Chen B.</t>
  </si>
  <si>
    <t>Virtual class enhanced discriminative embedding learning</t>
  </si>
  <si>
    <t>https://proceedings.neurips.cc/paper/2018/file/d79aac075930c83c2f1e369a511148fe-Paper.pdf</t>
  </si>
  <si>
    <t>Chen C.W.</t>
  </si>
  <si>
    <t>Recsys challenge 2018: Automatic music playlist continuation</t>
  </si>
  <si>
    <t>527–528</t>
  </si>
  <si>
    <t>https://doi.org/10.1145/3240323.3240342</t>
  </si>
  <si>
    <t>10.1145/3240323.3240342</t>
  </si>
  <si>
    <t>New York, RecSys</t>
  </si>
  <si>
    <t>Chen I.</t>
  </si>
  <si>
    <t>Why is my classifier discriminatory?</t>
  </si>
  <si>
    <t>https://proceedings.neurips.cc/paper/2018/file/1f1baa5b8edac74eb4eaa329f14a0361-Paper.pdf</t>
  </si>
  <si>
    <t>Chen J.</t>
  </si>
  <si>
    <t>Fairness under unawareness: assessing disparity when protected class is unobserved</t>
  </si>
  <si>
    <t>339–348</t>
  </si>
  <si>
    <t>https://doi.org/10.1145/3287560.3287594</t>
  </si>
  <si>
    <t>10.1145/3287560.3287594</t>
  </si>
  <si>
    <t>Chen X.</t>
  </si>
  <si>
    <t>Proportionally fair clustering</t>
  </si>
  <si>
    <t>1032–1041</t>
  </si>
  <si>
    <t>http://proceedings.mlr.press/v97/chen19d.html</t>
  </si>
  <si>
    <t>Chen Y.</t>
  </si>
  <si>
    <t>Gender bias and under-representation in natural language processing across human languages</t>
  </si>
  <si>
    <t>24–34</t>
  </si>
  <si>
    <t>https://doi.org/10.1145/3461702.3462530</t>
  </si>
  <si>
    <t>10.1145/3461702.3462530</t>
  </si>
  <si>
    <t>Cheng P.</t>
  </si>
  <si>
    <t>Fairfil: Contrastive neural debiasing method for pretrained text encoders</t>
  </si>
  <si>
    <t>https://openreview.net/forum?id=N6JECD-PI5w</t>
  </si>
  <si>
    <t>Cesa-Bianchi N.</t>
  </si>
  <si>
    <t>Cheng V.</t>
  </si>
  <si>
    <t>Can you fake it until you make it? impacts of differentially private synthetic data on downstream classification fairness</t>
  </si>
  <si>
    <t>149–160</t>
  </si>
  <si>
    <t>https://doi.org/10.1145/3442188.3445879</t>
  </si>
  <si>
    <t>10.1145/3442188.3445879</t>
  </si>
  <si>
    <t>Chierichetti F.</t>
  </si>
  <si>
    <t>Fair clustering through fairlets</t>
  </si>
  <si>
    <t>5029–5037</t>
  </si>
  <si>
    <t>https://proceedings.neurips.cc/paper/2017/file/978fce5bcc4eccc88ad48ce3914124a2-Paper.pdf</t>
  </si>
  <si>
    <t>Chiplunkar A.</t>
  </si>
  <si>
    <t>How to solve fair k-center in massive data models</t>
  </si>
  <si>
    <t>1877–1886</t>
  </si>
  <si>
    <t>http://proceedings.mlr.press/v119/chiplunkar20a.html</t>
  </si>
  <si>
    <t>Luxburg U.V. III HD, Singh A (eds</t>
  </si>
  <si>
    <t>Cho J.</t>
  </si>
  <si>
    <t>A fair classifier using kernel density estimation</t>
  </si>
  <si>
    <t>15088–15099</t>
  </si>
  <si>
    <t>https://proceedings.neurips.cc/paper/2020/file/ac3870fcad1cfc367825cda0101eee62-Paper.pdf</t>
  </si>
  <si>
    <t>Cho W.I.</t>
  </si>
  <si>
    <t>Towards cross-lingual generalization of translation gender bias</t>
  </si>
  <si>
    <t>449–457</t>
  </si>
  <si>
    <t>https://doi.org/10.1145/3442188.3445907</t>
  </si>
  <si>
    <t>10.1145/3442188.3445907</t>
  </si>
  <si>
    <t>Choi K.</t>
  </si>
  <si>
    <t>Fair generative modeling via weak supervision</t>
  </si>
  <si>
    <t>1887–1898</t>
  </si>
  <si>
    <t>http://proceedings.mlr.press/v119/choi20a.html</t>
  </si>
  <si>
    <t>Hadsell R. III HD, Singh A (eds</t>
  </si>
  <si>
    <t>Choi Y.</t>
  </si>
  <si>
    <t>Group fairness by probabilistic modeling with latent fair decisions</t>
  </si>
  <si>
    <t>arXiv:2009.09031</t>
  </si>
  <si>
    <t>Balcan M.F.</t>
  </si>
  <si>
    <t>Chouldechova A.</t>
  </si>
  <si>
    <t>Fair prediction with disparate impact: a study of bias in recidivism prediction instruments</t>
  </si>
  <si>
    <t>Big data</t>
  </si>
  <si>
    <t>153–163</t>
  </si>
  <si>
    <t>Fairer and more accurate, but for whom?</t>
  </si>
  <si>
    <t>arXiv:1707.00046</t>
  </si>
  <si>
    <t>A snapshot of the frontiers of fairness in machine learning</t>
  </si>
  <si>
    <t>Commun ACM</t>
  </si>
  <si>
    <t>82–89</t>
  </si>
  <si>
    <t>https://doi.org/10.1145/3376898</t>
  </si>
  <si>
    <t>10.1145/3376898</t>
  </si>
  <si>
    <t>Chuang C.Y.</t>
  </si>
  <si>
    <t>Fair mixup: fairness via interpolation</t>
  </si>
  <si>
    <t>https://openreview.net/forum?id=DNl5s5BXeBn</t>
  </si>
  <si>
    <t>Chzhen E.</t>
  </si>
  <si>
    <t>Leveraging labeled and unlabeled data for consistent fair binary classification</t>
  </si>
  <si>
    <t>12760–12770</t>
  </si>
  <si>
    <t>https://proceedings.neurips.cc/paper/2019/file/ba51e6158bcaf80fd0d834950251e693-Paper.pdf</t>
  </si>
  <si>
    <t>Fair regression via plug-in estimator and recalibration with statistical guarantees</t>
  </si>
  <si>
    <t>https://proceedings.neurips.cc/paper/2020/hash/ddd808772c035aed16d42ad3559be5f-Abstract.html</t>
  </si>
  <si>
    <t>Fair regression with wasserstein barycenters</t>
  </si>
  <si>
    <t>7321–7331</t>
  </si>
  <si>
    <t>https://proceedings.neurips.cc/paper/2020/file/51cdbd2611e844ece5d80878eb770436-Paper.pdf</t>
  </si>
  <si>
    <t>Cohany Polivka SR</t>
  </si>
  <si>
    <t>Revisions in the current population survey effective january 1994</t>
  </si>
  <si>
    <t>Emp Earn</t>
  </si>
  <si>
    <t>Ranzato M. d’</t>
  </si>
  <si>
    <t>Corbett-Davies S.</t>
  </si>
  <si>
    <t>Algorithmic decision making and the cost of fairness</t>
  </si>
  <si>
    <t>Proceedings of the 23rd ACM SIGKDD international conference on knowledge discovery and data mining</t>
  </si>
  <si>
    <t>797–806</t>
  </si>
  <si>
    <t>https://doi.org/10.1145/3097983.3098095</t>
  </si>
  <si>
    <t>10.1145/3097983.3098095</t>
  </si>
  <si>
    <t>Cortez P.</t>
  </si>
  <si>
    <t>Using data mining to predict secondary school student performance</t>
  </si>
  <si>
    <t>Proceedings of 5th FUture BUsiness TEChnology conference</t>
  </si>
  <si>
    <t>Coston A.</t>
  </si>
  <si>
    <t>Fair transfer learning with missing protected attributes</t>
  </si>
  <si>
    <t>91–98</t>
  </si>
  <si>
    <t>https://doi.org/10.1145/3306618.3314236</t>
  </si>
  <si>
    <t>10.1145/3306618.3314236</t>
  </si>
  <si>
    <t>Counterfactual risk assessments, evaluation, and fairness</t>
  </si>
  <si>
    <t>582–593</t>
  </si>
  <si>
    <t>https://doi.org/10.1145/3351095.3372851</t>
  </si>
  <si>
    <t>10.1145/3351095.3372851</t>
  </si>
  <si>
    <t>Leveraging administrative data for bias audits: assessing disparate coverage with mobility data for covid-19 policy</t>
  </si>
  <si>
    <t>173–184</t>
  </si>
  <si>
    <t>https://doi.org/10.1145/3442188.3445881</t>
  </si>
  <si>
    <t>10.1145/3442188.3445881</t>
  </si>
  <si>
    <t>Cotter A.</t>
  </si>
  <si>
    <t>Training fairness-constrained classifiers to generalize</t>
  </si>
  <si>
    <t>ICML 2018 workshop: “fairness, accountability, and transparency in machine learning (FAT/ML)”</t>
  </si>
  <si>
    <t>Training well-generalizing classifiers for fairness metrics and other data-dependent constraints</t>
  </si>
  <si>
    <t>1397–1405</t>
  </si>
  <si>
    <t>http://proceedings.mlr.press/v97/cotter19b.html</t>
  </si>
  <si>
    <t>Crawford K.</t>
  </si>
  <si>
    <t>Excavating ai: the politics of images in machine learning training sets</t>
  </si>
  <si>
    <t>https://excavating.ai/</t>
  </si>
  <si>
    <t>Creager E.</t>
  </si>
  <si>
    <t>Flexibly fair representation learning by disentanglement</t>
  </si>
  <si>
    <t>1436–1445</t>
  </si>
  <si>
    <t>http://proceedings.mlr.press/v97/creager19a.html</t>
  </si>
  <si>
    <t>Causal modeling for fairness in dynamical systems</t>
  </si>
  <si>
    <t>2185–2195</t>
  </si>
  <si>
    <t>http://proceedings.mlr.press/v119/creager20a.html</t>
  </si>
  <si>
    <t>Salakhutdinov R. III HD, Singh A (eds</t>
  </si>
  <si>
    <t>Exchanging lessons between algorithmic fairness and domain generalization</t>
  </si>
  <si>
    <t>neurIPS 2020 workshop: “algorithmic fairness through the lens of causality and interpretability (AFCI)”</t>
  </si>
  <si>
    <t>https://openreview.net/forum?id=DC1Im3MkGG,</t>
  </si>
  <si>
    <t>D’Amour A.</t>
  </si>
  <si>
    <t>Fairness is not static: deeper understanding of long term fairness via simulation studies</t>
  </si>
  <si>
    <t>525–534</t>
  </si>
  <si>
    <t>https://doi.org/10.1145/3351095.3372878</t>
  </si>
  <si>
    <t>10.1145/3351095.3372878</t>
  </si>
  <si>
    <t>Dash A.</t>
  </si>
  <si>
    <t>When the umpire is also a player: bias in private label product recommendations on e-commerce marketplaces</t>
  </si>
  <si>
    <t>873–884</t>
  </si>
  <si>
    <t>https://doi.org/10.1145/3442188.3445944</t>
  </si>
  <si>
    <t>10.1145/3442188.3445944</t>
  </si>
  <si>
    <t>Datta S.</t>
  </si>
  <si>
    <t>A new paradigm for accelerating clinical data science at stanford medicine</t>
  </si>
  <si>
    <t>it</t>
  </si>
  <si>
    <t>arXiv:2003.10534</t>
  </si>
  <si>
    <t>David K.E.</t>
  </si>
  <si>
    <t>Debiasing convolutional neural networks via meta orthogonalization</t>
  </si>
  <si>
    <t>arXiv:2011.07453</t>
  </si>
  <si>
    <t>Davidson I.</t>
  </si>
  <si>
    <t>A framework for determining the fairness of outlier detection</t>
  </si>
  <si>
    <t>ECAI 2020. IOS Press</t>
  </si>
  <si>
    <t>2465–2472</t>
  </si>
  <si>
    <t>Davidson T.</t>
  </si>
  <si>
    <t>Automated hate speech detection and the problem of offensive language</t>
  </si>
  <si>
    <t>Proceedings of the eleventh international conference on web and social media, ICWSM 2017</t>
  </si>
  <si>
    <t>512–515</t>
  </si>
  <si>
    <t>https://aaai.org/ocs/index.php/ICWSM/ICWSM17/paper/view/15665</t>
  </si>
  <si>
    <t>AAAI Press</t>
  </si>
  <si>
    <t>Montréal</t>
  </si>
  <si>
    <t>De-Arteaga M.</t>
  </si>
  <si>
    <t>Bias in bios: A case study of semantic representation bias in a high-stakes setting</t>
  </si>
  <si>
    <t>120–128</t>
  </si>
  <si>
    <t>https://doi.org/10.1145/3287560.3287572</t>
  </si>
  <si>
    <t>10.1145/3287560.3287572</t>
  </si>
  <si>
    <t>Delobelle P.</t>
  </si>
  <si>
    <t>Ethical adversaries: towards mitigating unfairness with adversarial machine learning</t>
  </si>
  <si>
    <t>ECMLPKDD 2020 workshop: “BIAS 2020: bias and fairness in AI”. arXiv:2005.06852</t>
  </si>
  <si>
    <t>Deng J.</t>
  </si>
  <si>
    <t>Imagenet: A large-scale hierarchical image database</t>
  </si>
  <si>
    <t>2009 IEEE conference on computer vision and pattern recognition</t>
  </si>
  <si>
    <t>248–255</t>
  </si>
  <si>
    <t>https://doi.org/10.1109/CVPR.2009.5206848</t>
  </si>
  <si>
    <t>10.1109/CVPR.2009.5206848</t>
  </si>
  <si>
    <t>Denton E.</t>
  </si>
  <si>
    <t>Bringing the people back in: contesting benchmark machine learning datasets</t>
  </si>
  <si>
    <t>arXiv:2007.07399</t>
  </si>
  <si>
    <t>Deshpande K.V.</t>
  </si>
  <si>
    <t>Mitigating demographic bias in ai-based resume filtering</t>
  </si>
  <si>
    <t>Adjunct publication of the 28th ACM conference on user modeling, adaptation and personalization</t>
  </si>
  <si>
    <t>268–275</t>
  </si>
  <si>
    <t>https://doi.org/10.1145/3386392.3399569,</t>
  </si>
  <si>
    <t>10.1145/3386392.3399569</t>
  </si>
  <si>
    <t>New York, UMAP</t>
  </si>
  <si>
    <t>Detrano R.</t>
  </si>
  <si>
    <t>International application of a new probability algorithm for the diagnosis of coronary artery disease</t>
  </si>
  <si>
    <t>Am J Cardiol</t>
  </si>
  <si>
    <t>304–310</t>
  </si>
  <si>
    <t>Devlin J.</t>
  </si>
  <si>
    <t>BERT: pre-training of deep bidirectional transformers for language understanding</t>
  </si>
  <si>
    <t>Proceedings of the 2019 conference of the north american chapter of the association for computational linguistics: human language technologies</t>
  </si>
  <si>
    <t>4171–4186</t>
  </si>
  <si>
    <t>long and short papers).</t>
  </si>
  <si>
    <t>Minneapolis, Minnesota</t>
  </si>
  <si>
    <t>Dhamala J.</t>
  </si>
  <si>
    <t>Bold: dataset and metrics for measuring biases in open-ended language generation</t>
  </si>
  <si>
    <t>Proceedings of the 2021 ACM conference on fairness, accountability, and transparency, association for computing machinery</t>
  </si>
  <si>
    <t>862–872</t>
  </si>
  <si>
    <t>https://doi.org/10.1145/3442188.3445924</t>
  </si>
  <si>
    <t>10.1145/3442188.3445924</t>
  </si>
  <si>
    <t>Diana E.</t>
  </si>
  <si>
    <t>Minimax group fairness: algorithms and experiments, association for computing machinery</t>
  </si>
  <si>
    <t>66–76</t>
  </si>
  <si>
    <t>https://doi.org/10.1145/3461702.3462523</t>
  </si>
  <si>
    <t>10.1145/3461702.3462523</t>
  </si>
  <si>
    <t>DiCiccio C.</t>
  </si>
  <si>
    <t>evaluating fairness using permutation tests</t>
  </si>
  <si>
    <t>1467–1477</t>
  </si>
  <si>
    <t>https://doi.org/10.1145/3394486.3403199</t>
  </si>
  <si>
    <t>10.1145/3394486.3403199</t>
  </si>
  <si>
    <t>Dickens C.</t>
  </si>
  <si>
    <t>Hyperfair: A soft approach to integrating fairness criteria</t>
  </si>
  <si>
    <t>arXiv:2009.08952</t>
  </si>
  <si>
    <t>Dieterich W.</t>
  </si>
  <si>
    <t>Compas risk scales: demonstrating accuracy equity and predictive parity</t>
  </si>
  <si>
    <t>Ding F.</t>
  </si>
  <si>
    <t>Retiring adult: new datasets for fair machine learning</t>
  </si>
  <si>
    <t>Advances in neural information processing</t>
  </si>
  <si>
    <t>Dixon L.</t>
  </si>
  <si>
    <t>Measuring and mitigating unintended bias in text classification</t>
  </si>
  <si>
    <t>Proceedings of the 2018 AAAI/ACM conference on AI, ethics, and society</t>
  </si>
  <si>
    <t>67–73</t>
  </si>
  <si>
    <t>https://doi.org/10.1145/3278721.3278729</t>
  </si>
  <si>
    <t>10.1145/3278721.3278729</t>
  </si>
  <si>
    <t>Donini M.</t>
  </si>
  <si>
    <t>Empirical risk minimization under fairness constraints</t>
  </si>
  <si>
    <t>2791–2801</t>
  </si>
  <si>
    <t>https://proceedings.neurips.cc/paper/2018/file/83cdcec08fbf90370fcf53bdd56604ff-Paper.pdf</t>
  </si>
  <si>
    <t>Dressel J.</t>
  </si>
  <si>
    <t>The accuracy, fairness, and limits of predicting recidivism</t>
  </si>
  <si>
    <t>Sci Adv</t>
  </si>
  <si>
    <t>Duarte M.F.</t>
  </si>
  <si>
    <t>Vehicle classification in distributed sensor networks</t>
  </si>
  <si>
    <t>J Parallel Distrib Comput</t>
  </si>
  <si>
    <t>826–838</t>
  </si>
  <si>
    <t>https://doi.org/10.1016/j.jpdc.2004.03.020</t>
  </si>
  <si>
    <t>10.1016/j.jpdc.2004.03.020</t>
  </si>
  <si>
    <t>Grauman K.</t>
  </si>
  <si>
    <t>Dwork C.</t>
  </si>
  <si>
    <t>Fairness through awareness</t>
  </si>
  <si>
    <t>Proceedings of the 3rd innovations in theoretical computer science conference</t>
  </si>
  <si>
    <t>214–226</t>
  </si>
  <si>
    <t>https://doi.org/10.1145/2090236.2090255</t>
  </si>
  <si>
    <t>10.1145/2090236.2090255</t>
  </si>
  <si>
    <t>New York, ITCS</t>
  </si>
  <si>
    <t>Decoupled classifiers for fair and efficient machine learning</t>
  </si>
  <si>
    <t>KDD 2017 workshop: “fairness, accountability, and transparency in machine learning</t>
  </si>
  <si>
    <t>FAT/ML). arXiv:1707.06613</t>
  </si>
  <si>
    <t>Decoupled classifiers for group-fair and efficient machine learning</t>
  </si>
  <si>
    <t>Proceedings of the 1st Conference on Fairness, Accountability and Transparency</t>
  </si>
  <si>
    <t>119–133,</t>
  </si>
  <si>
    <t>http://proceedings.mlr.press/v81/dwork18a.html</t>
  </si>
  <si>
    <t>PMLR, New York, NY, USA</t>
  </si>
  <si>
    <t>Ebner N.C.</t>
  </si>
  <si>
    <t>Faces-a database of facial expressions in young, middle-aged, and older women and men: development and validation</t>
  </si>
  <si>
    <t>Behav Res Methods</t>
  </si>
  <si>
    <t>351–362</t>
  </si>
  <si>
    <t>Eidinger E.</t>
  </si>
  <si>
    <t>Age and gender estimation of unfiltered faces</t>
  </si>
  <si>
    <t>IEEE Trans Inf Forensics Secur</t>
  </si>
  <si>
    <t>2170–2179</t>
  </si>
  <si>
    <t>https://doi.org/10.1109/TIFS.2014.2359646</t>
  </si>
  <si>
    <t>10.1109/TIFS.2014.2359646</t>
  </si>
  <si>
    <t>Ekstrand M.D.</t>
  </si>
  <si>
    <t>All the cool kids, how do they fit in?: popularity and demographic biases in recommender evaluation and effectiveness</t>
  </si>
  <si>
    <t>172–186</t>
  </si>
  <si>
    <t>http://proceedings.mlr.press/v81/ekstrand18b.html</t>
  </si>
  <si>
    <t>K El Emam</t>
  </si>
  <si>
    <t>De-identification methods for open health data: the case of the heritage health prize claims dataset</t>
  </si>
  <si>
    <t>J Med Internet Res</t>
  </si>
  <si>
    <t>M El Halabi</t>
  </si>
  <si>
    <t>Fairness in streaming submodular maximization: algorithms and hardness</t>
  </si>
  <si>
    <t>13609–13622</t>
  </si>
  <si>
    <t>https://proceedings.neurips.cc/paper/2020/file/9d752cb08ef466fc480fba981cfa44a1-Paper.pdf</t>
  </si>
  <si>
    <t>Elzayn H.</t>
  </si>
  <si>
    <t>Fair algorithms for learning in allocation problems</t>
  </si>
  <si>
    <t>170–179</t>
  </si>
  <si>
    <t>https://doi.org/10.1145/3287560.3287571</t>
  </si>
  <si>
    <t>10.1145/3287560.3287571</t>
  </si>
  <si>
    <t>Epstein L.</t>
  </si>
  <si>
    <t>the behavior of federal judges: a theoretical and empirical study of rational choice</t>
  </si>
  <si>
    <t>https://books.google.it/books?id=RcQEBeic3ecC</t>
  </si>
  <si>
    <t>Harvard University Press</t>
  </si>
  <si>
    <t>Landes Equivant</t>
  </si>
  <si>
    <t>Practitioner’s guide to compas core</t>
  </si>
  <si>
    <t>https://www.equivant.com/wp-content/uploads/Practitioners-Guide-to-COMPAS-Core-040419.pdf</t>
  </si>
  <si>
    <t>Esmaeili S.</t>
  </si>
  <si>
    <t>Probabilistic fair clustering</t>
  </si>
  <si>
    <t>12743–12755</t>
  </si>
  <si>
    <t>https://proceedings.neurips.cc/paper/2020/file/95f2b84de5660ddf45c8a34933a2e66f-Paper.pdf</t>
  </si>
  <si>
    <t>Union European</t>
  </si>
  <si>
    <t>Regulation (eu) 2016/679 of the European parliament and of the council of</t>
  </si>
  <si>
    <t>https://eur-lex.europa.eu/eli/reg/2016/679/2016-05-04</t>
  </si>
  <si>
    <t>Fabbrizzi S.</t>
  </si>
  <si>
    <t>A survey on bias in visual datasets</t>
  </si>
  <si>
    <t>arXiv:2107.07919</t>
  </si>
  <si>
    <t>Fabris A.</t>
  </si>
  <si>
    <t>Algorithmic audit of Italian car insurance: evidence of unfairness in access and pricing</t>
  </si>
  <si>
    <t>458–468</t>
  </si>
  <si>
    <t>https://doi.org/10.1145/3461702.3462569</t>
  </si>
  <si>
    <t>10.1145/3461702.3462569</t>
  </si>
  <si>
    <t>Tackling documentation debt: a survey on algorithmic fairness datasets</t>
  </si>
  <si>
    <t>Equity and access in algorithms, mechanisms, and optimization</t>
  </si>
  <si>
    <t>https://doi.org/10.1145/3551624.3555286</t>
  </si>
  <si>
    <t>10.1145/3551624.3555286</t>
  </si>
  <si>
    <t>New York, NY</t>
  </si>
  <si>
    <t>Farnad G.</t>
  </si>
  <si>
    <t>A unifying framework for fairness-aware influence maximization</t>
  </si>
  <si>
    <t>714–722</t>
  </si>
  <si>
    <t>https://doi.org/10.1145/3366424.3383555</t>
  </si>
  <si>
    <t>10.1145/3366424.3383555</t>
  </si>
  <si>
    <t>Farnadi G.</t>
  </si>
  <si>
    <t>A fairness-aware hybrid recommender system</t>
  </si>
  <si>
    <t>arXiv:1809.09030</t>
  </si>
  <si>
    <t>Enhancing fairness in kidney exchange program by ranking solutions</t>
  </si>
  <si>
    <t>NeurIPS 2019 workshop: “fair ML for Health”. arXiv:1911.05489</t>
  </si>
  <si>
    <t>Fehrman E.</t>
  </si>
  <si>
    <t>The five factor model of personality and evaluation of drug consumption risk</t>
  </si>
  <si>
    <t>231–242</t>
  </si>
  <si>
    <t>Palumbo F.</t>
  </si>
  <si>
    <t>Data Science. Springer</t>
  </si>
  <si>
    <t>Cham</t>
  </si>
  <si>
    <t>Personality traits and drug consumption: a story told by data</t>
  </si>
  <si>
    <t>Vichi M.</t>
  </si>
  <si>
    <t>Egan V.</t>
  </si>
  <si>
    <t>Feldman M.</t>
  </si>
  <si>
    <t>Certifying and removing disparate impact</t>
  </si>
  <si>
    <t>Proceedings of the 21th ACM SIGKDD international conference on knowledge discovery and data mining</t>
  </si>
  <si>
    <t>259–268</t>
  </si>
  <si>
    <t>https://doi.org/10.1145/2783258.2783311</t>
  </si>
  <si>
    <t>10.1145/2783258.2783311</t>
  </si>
  <si>
    <t>Ferraro A.</t>
  </si>
  <si>
    <t>Artist and style exposure bias in collaborative filtering based music recommendations</t>
  </si>
  <si>
    <t>ISMIR 2019 workshop: “workshop on designing human-centric MIR systems”. arXiv:1911.04827</t>
  </si>
  <si>
    <t>Fish B.</t>
  </si>
  <si>
    <t>Fair boosting: a case study</t>
  </si>
  <si>
    <t>ICML 2015 workshop: “fairness, accountability, and transparency in machine learning (FAT/ML)”</t>
  </si>
  <si>
    <t>Fisher R.A.</t>
  </si>
  <si>
    <t>The use of multiple measurements in taxonomic problems</t>
  </si>
  <si>
    <t>Ann Eugen</t>
  </si>
  <si>
    <t>179–188</t>
  </si>
  <si>
    <t>Fisher J.</t>
  </si>
  <si>
    <t>Measuring social bias in knowledge graph embeddings</t>
  </si>
  <si>
    <t>AKBC 2020 workshop: “bias in automatic knowledge graph construction”</t>
  </si>
  <si>
    <t>arXiv:1912.02761</t>
  </si>
  <si>
    <t>Fisman R.</t>
  </si>
  <si>
    <t>Gender differences in mate selection: evidence from a speed dating experiment</t>
  </si>
  <si>
    <t>Q J Econ</t>
  </si>
  <si>
    <t>673–697</t>
  </si>
  <si>
    <t>https://doi.org/10.1162/qjec.2006.121.2.673</t>
  </si>
  <si>
    <t>10.1162/qjec.2006.121.2.673</t>
  </si>
  <si>
    <t>Fitzpatrick T.B.</t>
  </si>
  <si>
    <t>The validity and practicality of sun-reactive skin types i through vi</t>
  </si>
  <si>
    <t>Arch Dermatol</t>
  </si>
  <si>
    <t>869–871</t>
  </si>
  <si>
    <t>Flanigan B.</t>
  </si>
  <si>
    <t>Neutralizing self-selection bias in sampling for sortition</t>
  </si>
  <si>
    <t>https://proceedings.neurips.cc/paper/2020/hash/48237d9f2dea8c74c2a72126cf63d933-Abstract.html</t>
  </si>
  <si>
    <t>Florez O.U.</t>
  </si>
  <si>
    <t>On the unintended social bias of training language generation models with data from local media</t>
  </si>
  <si>
    <t>NeurIPS 2019 workshop: “human-centric machine learning”. arXiv:1911.00461</t>
  </si>
  <si>
    <t>Fogliato R.</t>
  </si>
  <si>
    <t>On the validity of arrest as a proxy for offense: race and the likelihood of arrest for violent crimes</t>
  </si>
  <si>
    <t>Proceedings of the 4th AAAI/ACM conference on AI, ethics, and society (AIES 2021), Virtual Event</t>
  </si>
  <si>
    <t>100–111</t>
  </si>
  <si>
    <t>https://doi.org/10.1145/3461702.3462538</t>
  </si>
  <si>
    <t>10.1145/3461702.3462538</t>
  </si>
  <si>
    <t>Founta A.</t>
  </si>
  <si>
    <t>Large scale crowdsourcing and characterization of twitter abusive behavior</t>
  </si>
  <si>
    <t>Proceedings of the twelfth international conference on web and social media, ICWSM 2018</t>
  </si>
  <si>
    <t>https://aaai.org/ocs/index.php/ICWSM/ICWSM18/paper/view/17909</t>
  </si>
  <si>
    <t>Stanford</t>
  </si>
  <si>
    <t>Study Framingham Heart</t>
  </si>
  <si>
    <t>Framingham heart study. offspring exam 10, omni 1 exam 5. research consent form</t>
  </si>
  <si>
    <t>https://framinghamheartstudy.org/files/2021/01/FHS-Offspring-Exam-10-Omni-1-Exam-5-Informed-Consent-English-Language-v21.pdf</t>
  </si>
  <si>
    <t>A comparative study of fairness-enhancing interventions in machine learning</t>
  </si>
  <si>
    <t>329–338</t>
  </si>
  <si>
    <t>https://doi.org/10.1145/3287560.3287589</t>
  </si>
  <si>
    <t>10.1145/3287560.3287589</t>
  </si>
  <si>
    <t>The (im)possibility of fairness: different value systems require different mechanisms for fair decision making</t>
  </si>
  <si>
    <t>136–143</t>
  </si>
  <si>
    <t>https://doi.org/10.1145/3433949</t>
  </si>
  <si>
    <t>10.1145/3433949</t>
  </si>
  <si>
    <t>Galhotra S.</t>
  </si>
  <si>
    <t>Learning to generate fair clusters from demonstrations</t>
  </si>
  <si>
    <t>491–501</t>
  </si>
  <si>
    <t>https://doi.org/10.1145/3461702.3462558</t>
  </si>
  <si>
    <t>10.1145/3461702.3462558</t>
  </si>
  <si>
    <t>Garbin C.</t>
  </si>
  <si>
    <t>Structured dataset documentation: a datasheet for chexpert</t>
  </si>
  <si>
    <t>arXiv:2105.03020</t>
  </si>
  <si>
    <t>Garg S.</t>
  </si>
  <si>
    <t>Counterfactual fairness in text classification through robustness</t>
  </si>
  <si>
    <t>219–226</t>
  </si>
  <si>
    <t>https://doi.org/10.1145/3306618.3317950</t>
  </si>
  <si>
    <t>10.1145/3306618.3317950</t>
  </si>
  <si>
    <t>Gastwirth J.L.</t>
  </si>
  <si>
    <t>Formal statistical analysis of the data in disparate impact cases provides sounder inferences than the us government’s ‘four-fifths’ rule: an examination of the statistical evidence in ricci v</t>
  </si>
  <si>
    <t>destefano. Law Probab Risk 8(2):171–191</t>
  </si>
  <si>
    <t>Ge H.</t>
  </si>
  <si>
    <t>Taper: A contextual tensor-based approach for personalized expert recommendation</t>
  </si>
  <si>
    <t>Proceedings of the 10th ACM conference on recommender systems</t>
  </si>
  <si>
    <t>261–268</t>
  </si>
  <si>
    <t>https://doi.org/10.1145/2959100.2959151</t>
  </si>
  <si>
    <t>10.1145/2959100.2959151</t>
  </si>
  <si>
    <t>Caverlee J. Gebru T, Morgenstern J, Vecchione B, Vaughan JW, Wallach H, Daumé III H, Crawford K</t>
  </si>
  <si>
    <t>Datasheets for datasets. arXiv:1803.09010</t>
  </si>
  <si>
    <t>Geiger R.S.</t>
  </si>
  <si>
    <t>Garbage in, garbage out? do machine learning application papers in social computing report where human-labeled training data comes from?</t>
  </si>
  <si>
    <t>325–336</t>
  </si>
  <si>
    <t>https://doi.org/10.1145/3351095.3372862</t>
  </si>
  <si>
    <t>10.1145/3351095.3372862</t>
  </si>
  <si>
    <t>Gelman A.</t>
  </si>
  <si>
    <t>An analysis of the new york city police department’s “stop-and-frisk” policy in the context of claims of racial bias</t>
  </si>
  <si>
    <t>J Am Stat Assoc</t>
  </si>
  <si>
    <t>813–823</t>
  </si>
  <si>
    <t>Gerritse E.J.</t>
  </si>
  <si>
    <t>Effect of debiasing on information retrieval</t>
  </si>
  <si>
    <t>Bias and social aspects in search and recommendation</t>
  </si>
  <si>
    <t>35–42</t>
  </si>
  <si>
    <t>Boratto L.</t>
  </si>
  <si>
    <t>Ghadiri M.</t>
  </si>
  <si>
    <t>Socially fair k-means clustering</t>
  </si>
  <si>
    <t>438–448</t>
  </si>
  <si>
    <t>https://doi.org/10.1145/3442188.3445906</t>
  </si>
  <si>
    <t>10.1145/3442188.3445906</t>
  </si>
  <si>
    <t>Marras M.</t>
  </si>
  <si>
    <t>Ginart A.</t>
  </si>
  <si>
    <t>Making ai forget you: data deletion in machine learning</t>
  </si>
  <si>
    <t>Advances in neural information processing systems</t>
  </si>
  <si>
    <t>https://proceedings.neurips.cc/paper/2019/file/cb79f8fa58b91d3af6c9c991f63962d3-Paper.pdf</t>
  </si>
  <si>
    <t>Curran Associates, Inc</t>
  </si>
  <si>
    <t>Go A.</t>
  </si>
  <si>
    <t>Twitter sentiment classification using distant supervision</t>
  </si>
  <si>
    <t>Goel N.</t>
  </si>
  <si>
    <t>Crowdsourcing with fairness, diversity and budget constraints</t>
  </si>
  <si>
    <t>297–304</t>
  </si>
  <si>
    <t>https://doi.org/10.1145/3306618.3314282</t>
  </si>
  <si>
    <t>10.1145/3306618.3314282</t>
  </si>
  <si>
    <t>Goel S.</t>
  </si>
  <si>
    <t>Precinct or prejudice? understanding racial disparities in New York city’s stop-and-frisk policy</t>
  </si>
  <si>
    <t>Ann Appl Stat</t>
  </si>
  <si>
    <t>365–394</t>
  </si>
  <si>
    <t>Combatting police discrimination in the age of big data</t>
  </si>
  <si>
    <t>New Crim Law Rev</t>
  </si>
  <si>
    <t>181–232</t>
  </si>
  <si>
    <t>https://doi.org/10.1525/nclr.2017.20.2.181</t>
  </si>
  <si>
    <t>10.1525/nclr.2017.20.2.181</t>
  </si>
  <si>
    <t>Non-discriminatory machine learning through convex fairness criteria</t>
  </si>
  <si>
    <t>https://doi.org/10.1145/3278721.3278722</t>
  </si>
  <si>
    <t>10.1145/3278721.3278722</t>
  </si>
  <si>
    <t>The importance of modeling data missingness in algorithmic fairness: a causal perspective</t>
  </si>
  <si>
    <t>arXiv:2012.11448</t>
  </si>
  <si>
    <t>Goelz P.</t>
  </si>
  <si>
    <t>Paradoxes in fair machine learning</t>
  </si>
  <si>
    <t>8342–8352</t>
  </si>
  <si>
    <t>https://proceedings.neurips.cc/paper/2019/file/bbc92a647199b832ec90d7cf57074e9e-Paper.pdf</t>
  </si>
  <si>
    <t>Golbeck J.</t>
  </si>
  <si>
    <t>A large labeled corpus for online harassment research</t>
  </si>
  <si>
    <t>Proceedings of the 2017 ACM on web science conference</t>
  </si>
  <si>
    <t>229–233</t>
  </si>
  <si>
    <t>https://doi.org/10.1145/3091478.3091509</t>
  </si>
  <si>
    <t>10.1145/3091478.3091509</t>
  </si>
  <si>
    <t>WebSci ’17</t>
  </si>
  <si>
    <t>Goldstein H.</t>
  </si>
  <si>
    <t>Multilevel modelling of survey data</t>
  </si>
  <si>
    <t>J R Stat Soc Ser D (Statist</t>
  </si>
  <si>
    <t>235–244</t>
  </si>
  <si>
    <t>http://www.jstor.org/stable/2348496</t>
  </si>
  <si>
    <t>Gong S.</t>
  </si>
  <si>
    <t>Mitigating face recognition bias via group adaptive classifier</t>
  </si>
  <si>
    <t>Proceedings of the IEEE/CVF conference on computer vision and pattern recognition (CVPR</t>
  </si>
  <si>
    <t>3414–3424</t>
  </si>
  <si>
    <t>Gordaliza P.</t>
  </si>
  <si>
    <t>Obtaining fairness using optimal transport theory</t>
  </si>
  <si>
    <t>2357–2365</t>
  </si>
  <si>
    <t>http://proceedings.mlr.press/v97/gordaliza19a.html</t>
  </si>
  <si>
    <t>Gordon J.</t>
  </si>
  <si>
    <t>Studying political bias via word embeddings</t>
  </si>
  <si>
    <t>760–764</t>
  </si>
  <si>
    <t>https://doi.org/10.1145/3366424.3383560</t>
  </si>
  <si>
    <t>10.1145/3366424.3383560</t>
  </si>
  <si>
    <t>Goyal Y.</t>
  </si>
  <si>
    <t>Making the v in vqa matter: elevating the role of image understanding in visual question answering</t>
  </si>
  <si>
    <t>Proceedings of the IEEE conference on computer vision and pattern recognition</t>
  </si>
  <si>
    <t>6904–6913</t>
  </si>
  <si>
    <t>Graffam J.</t>
  </si>
  <si>
    <t>The perceived employability of ex-prisoners and offenders</t>
  </si>
  <si>
    <t>Int J Offender Ther Comp Criminol</t>
  </si>
  <si>
    <t>673–685</t>
  </si>
  <si>
    <t>https://doi.org/10.1177/0306624X07307783</t>
  </si>
  <si>
    <t>10.1177/0306624X07307783</t>
  </si>
  <si>
    <t>Green B.</t>
  </si>
  <si>
    <t>Disparate interactions: An algorithm-in-the-loop analysis of fairness in risk assessments</t>
  </si>
  <si>
    <t>90–99</t>
  </si>
  <si>
    <t>https://doi.org/10.1145/3287560.3287563</t>
  </si>
  <si>
    <t>10.1145/3287560.3287563</t>
  </si>
  <si>
    <t>New York, NY, FAT</t>
  </si>
  <si>
    <t>Greenwald A.G.</t>
  </si>
  <si>
    <t>Measuring individual differences in implicit cognition: the implicit association test</t>
  </si>
  <si>
    <t>J Pers Soc Psychol</t>
  </si>
  <si>
    <t>Grgic-Hlaca N.</t>
  </si>
  <si>
    <t>The case for process fairness in learning: feature selection for fair decision making</t>
  </si>
  <si>
    <t>NeurIPS 2016 workshop: “machine learning and the law”</t>
  </si>
  <si>
    <t>Grömping U.</t>
  </si>
  <si>
    <t>South German credit data: correcting a widely used data set</t>
  </si>
  <si>
    <t>report</t>
  </si>
  <si>
    <t>http://www1.beuth-hochschule.de/FB_II/reports/Report-2019-004.pdf</t>
  </si>
  <si>
    <t>Beuth University of Applied Sciences</t>
  </si>
  <si>
    <t>Report. Tech. rep.,</t>
  </si>
  <si>
    <t>Gulla J.A.</t>
  </si>
  <si>
    <t>The adressa dataset for news recommendation</t>
  </si>
  <si>
    <t>Proceedings of the international conference on web intelligence</t>
  </si>
  <si>
    <t>1042–1048</t>
  </si>
  <si>
    <t>https://doi.org/10.1145/3106426.3109436</t>
  </si>
  <si>
    <t>10.1145/3106426.3109436</t>
  </si>
  <si>
    <t>New York, WI</t>
  </si>
  <si>
    <t>Gungor A.</t>
  </si>
  <si>
    <t>Benchmarking authorship attribution techniques using over a thousand books by fifty victorian era novelists</t>
  </si>
  <si>
    <t>Purdue University</t>
  </si>
  <si>
    <t>Guo W.</t>
  </si>
  <si>
    <t>Detecting emergent intersectional biases: contextualized word embeddings contain a distribution of human-like biases</t>
  </si>
  <si>
    <t>122–133</t>
  </si>
  <si>
    <t>https://doi.org/10.1145/3461702.3462536</t>
  </si>
  <si>
    <t>10.1145/3461702.3462536</t>
  </si>
  <si>
    <t>Guo G.</t>
  </si>
  <si>
    <t>A novel evidence-based Bayesian similarity measure for recommender systems</t>
  </si>
  <si>
    <t>https://doi.org/10.1145/2856037</t>
  </si>
  <si>
    <t>10.1145/2856037</t>
  </si>
  <si>
    <t>ACM Trans Web.</t>
  </si>
  <si>
    <t>Guo Y.</t>
  </si>
  <si>
    <t>Ms-celeb-1m: a dataset and benchmark for large-scale face recognition</t>
  </si>
  <si>
    <t>Computer vision—ECCV 2016</t>
  </si>
  <si>
    <t>87–102</t>
  </si>
  <si>
    <t>Leibe B.</t>
  </si>
  <si>
    <t>Guvenir H.A.</t>
  </si>
  <si>
    <t>A supervised machine learning algorithm for arrhythmia analysis</t>
  </si>
  <si>
    <t>Computers in cardiology 1997. IEEE</t>
  </si>
  <si>
    <t>433–436</t>
  </si>
  <si>
    <t>Sebe N.</t>
  </si>
  <si>
    <t>Han H.</t>
  </si>
  <si>
    <t>Age, gender and race estimation from unconstrained face images</t>
  </si>
  <si>
    <t>http://biometrics.cse.msu.edu/Publications/Face/HanJain_UnconstrainedAgeGenderRaceEstimation_MSUTechReport2014.pdf</t>
  </si>
  <si>
    <t>Hannák A.</t>
  </si>
  <si>
    <t>Bias in online freelance marketplaces: evidence from taskrabbit and fiverr</t>
  </si>
  <si>
    <t>Proceedings of the 2017 ACM conference on computer supported cooperative work and social computing</t>
  </si>
  <si>
    <t>1914–1933</t>
  </si>
  <si>
    <t>https://doi.org/10.1145/2998181.2998327</t>
  </si>
  <si>
    <t>10.1145/2998181.2998327</t>
  </si>
  <si>
    <t>New York, CSCW</t>
  </si>
  <si>
    <t>Har-Peled S.</t>
  </si>
  <si>
    <t>Near neighbor: Who is the fairest of them all?</t>
  </si>
  <si>
    <t>13176–13187</t>
  </si>
  <si>
    <t>https://proceedings.neurips.cc/paper/2019/file/742141ceda6b8f6786609d31c8ef129f-Paper.pdf</t>
  </si>
  <si>
    <t>Harb E.</t>
  </si>
  <si>
    <t>Kfc: A scalable approximation algorithm for k-center fair clustering</t>
  </si>
  <si>
    <t>14509–14519</t>
  </si>
  <si>
    <t>https://proceedings.neurips.cc/paper/2020/file/a6d259bfbfa2062843ef543e21d7ec8e-Paper.pdf</t>
  </si>
  <si>
    <t>Hardt M.</t>
  </si>
  <si>
    <t>Equality of opportunity in supervised learning</t>
  </si>
  <si>
    <t>3315–3323</t>
  </si>
  <si>
    <t>https://proceedings.neurips.cc/paper/2016/file/9d2682367c3935defcb1f9e247a97c0d-Paper.pdf</t>
  </si>
  <si>
    <t>Harper F.M.</t>
  </si>
  <si>
    <t>The movielens datasets: history and context</t>
  </si>
  <si>
    <t>ACM Trans Interact Intell Syst</t>
  </si>
  <si>
    <t>https://doi.org/10.1145/2827872</t>
  </si>
  <si>
    <t>10.1145/2827872</t>
  </si>
  <si>
    <t>Sugiyama M. d’</t>
  </si>
  <si>
    <t>Hashimoto T.</t>
  </si>
  <si>
    <t>Fairness without demographics in repeated loss minimization</t>
  </si>
  <si>
    <t>1929–1938</t>
  </si>
  <si>
    <t>http://proceedings.mlr.press/v80/hashimoto18a.html</t>
  </si>
  <si>
    <t>He R.</t>
  </si>
  <si>
    <t>Ups and downs</t>
  </si>
  <si>
    <t>Proceedings of the 25th international conference on World Wide Web</t>
  </si>
  <si>
    <t>https://doi.org/10.1145/2872427.2883037</t>
  </si>
  <si>
    <t>10.1145/2872427.2883037</t>
  </si>
  <si>
    <t>Translation-based recommendation</t>
  </si>
  <si>
    <t>Proceedings of the eleventh ACM conference on recommender systems. Association for Computing Machinery, New York, RecSys ’17</t>
  </si>
  <si>
    <t>161–169</t>
  </si>
  <si>
    <t>https://doi.org/10.1145/3109859.3109882</t>
  </si>
  <si>
    <t>10.1145/3109859.3109882</t>
  </si>
  <si>
    <t>He Y.</t>
  </si>
  <si>
    <t>Inherent trade-offs in the fair allocation of treatments</t>
  </si>
  <si>
    <t>NeurIPS 2020 workshop: “algorithmic fairness through the lens of causality and interpretability</t>
  </si>
  <si>
    <t>AFCI)”. arXiv:2010.16409</t>
  </si>
  <si>
    <t>A geometric solution to fair representations</t>
  </si>
  <si>
    <t>Proceedings of the AAAI/ACM conference on AI, ethics, and society</t>
  </si>
  <si>
    <t>279–285</t>
  </si>
  <si>
    <t>https://doi.org/10.1145/3375627.3375864</t>
  </si>
  <si>
    <t>10.1145/3375627.3375864</t>
  </si>
  <si>
    <t>Heidari H.</t>
  </si>
  <si>
    <t>Fairness behind a veil of ignorance: a welfare analysis for automated decision making</t>
  </si>
  <si>
    <t>1265–1276</t>
  </si>
  <si>
    <t>https://proceedings.neurips.cc/paper/2018/file/be3159ad04564bfb90db9e32851ebf9c-Paper.pdf</t>
  </si>
  <si>
    <t>A moral framework for understanding fair ml through economic models of equality of opportunity</t>
  </si>
  <si>
    <t>181–190</t>
  </si>
  <si>
    <t>https://doi.org/10.1145/3287560.3287584</t>
  </si>
  <si>
    <t>10.1145/3287560.3287584</t>
  </si>
  <si>
    <t>On the long-term impact of algorithmic decision policies: Effort unfairness and feature segregation through social learning</t>
  </si>
  <si>
    <t>2692–2701</t>
  </si>
  <si>
    <t>http://proceedings.mlr.press/v97/heidari19a.html</t>
  </si>
  <si>
    <t>Hendricks L.A.</t>
  </si>
  <si>
    <t>Women also snowboard: overcoming bias in captioning models</t>
  </si>
  <si>
    <t>Computer vision-ECCV 2018</t>
  </si>
  <si>
    <t>793–811</t>
  </si>
  <si>
    <t>Ferrari V.</t>
  </si>
  <si>
    <t>Higgins I.</t>
  </si>
  <si>
    <t>beta-vae: learning basic visual concepts with a constrained variational framework</t>
  </si>
  <si>
    <t>In: ICLR</t>
  </si>
  <si>
    <t>Sminchisescu C.</t>
  </si>
  <si>
    <t>Holland S.</t>
  </si>
  <si>
    <t>The dataset nutrition label: a framework to drive higher data quality standards</t>
  </si>
  <si>
    <t>arXiv:1805.03677</t>
  </si>
  <si>
    <t>Weiss Y.</t>
  </si>
  <si>
    <t>Hollywood J.</t>
  </si>
  <si>
    <t>Real time crime centers in chicago</t>
  </si>
  <si>
    <t>https://www.rand.org/content/dam/rand/pubs/research_reports/RR3200/RR3242/RAND_RR3242.pdf</t>
  </si>
  <si>
    <t>Holmes M.D.</t>
  </si>
  <si>
    <t>Minority threat, crime control, and police resource allocation in the southwestern united states</t>
  </si>
  <si>
    <t>Crime Delinq</t>
  </si>
  <si>
    <t>128–152</t>
  </si>
  <si>
    <t>https://doi.org/10.1177/0011128707309718</t>
  </si>
  <si>
    <t>10.1177/0011128707309718</t>
  </si>
  <si>
    <t>Freng A.B. Holstein K, Wortman Vaughan J, Daumé III H, Dudik M, Wallach H</t>
  </si>
  <si>
    <t>Improving fairness in machine learning systems: What do industry practitioners need?</t>
  </si>
  <si>
    <t>Proceedings of the ACM conference on human factors in computing systems (CHI 2019), Glasgow</t>
  </si>
  <si>
    <t>1–16</t>
  </si>
  <si>
    <t>Houvardas J.</t>
  </si>
  <si>
    <t>N-gram feature selection for authorship identification</t>
  </si>
  <si>
    <t>International conference on artificial intelligence: methodology, systems, and applications</t>
  </si>
  <si>
    <t>77–86</t>
  </si>
  <si>
    <t>Hu L.</t>
  </si>
  <si>
    <t>Fair classification and social welfare</t>
  </si>
  <si>
    <t>535–545</t>
  </si>
  <si>
    <t>https://doi.org/10.1145/3351095.3372857</t>
  </si>
  <si>
    <t>10.1145/3351095.3372857</t>
  </si>
  <si>
    <t>Hu Y.</t>
  </si>
  <si>
    <t>Fair multiple decision making through soft interventions</t>
  </si>
  <si>
    <t>https://proceedings.neurips.cc/paper/2020/hash/d0921d442ee91b89ad95059d13df618-Abstract.html</t>
  </si>
  <si>
    <t>Huan W.</t>
  </si>
  <si>
    <t>Fairness through equality of effort</t>
  </si>
  <si>
    <t>743–751</t>
  </si>
  <si>
    <t>https://doi.org/10.1145/3366424.3383558,</t>
  </si>
  <si>
    <t>10.1145/3366424.3383558</t>
  </si>
  <si>
    <t>Huang L.</t>
  </si>
  <si>
    <t>Stable and fair classification</t>
  </si>
  <si>
    <t>2879–2890</t>
  </si>
  <si>
    <t>http://proceedings.mlr.press/v97/huang19e.html</t>
  </si>
  <si>
    <t>Huang G.B.</t>
  </si>
  <si>
    <t>Labeled faces in the wild: a database for studying face recognition in unconstrained environments</t>
  </si>
  <si>
    <t>Coresets for clustering with fairness constraints</t>
  </si>
  <si>
    <t>7589–7600</t>
  </si>
  <si>
    <t>Towards just, fair and interpretable methods for judicial subset selection</t>
  </si>
  <si>
    <t>293–299</t>
  </si>
  <si>
    <t>https://doi.org/10.1145/3375627.3375848</t>
  </si>
  <si>
    <t>10.1145/3375627.3375848</t>
  </si>
  <si>
    <t>Hull J.</t>
  </si>
  <si>
    <t>A database for handwritten text recognition research</t>
  </si>
  <si>
    <t>IEEE Trans Pattern Anal Mach Intell</t>
  </si>
  <si>
    <t>550–554</t>
  </si>
  <si>
    <t>https://doi.org/10.1109/34.291440</t>
  </si>
  <si>
    <t>10.1109/34.291440</t>
  </si>
  <si>
    <t>Hussain S.</t>
  </si>
  <si>
    <t>Educational data mining and analysis of students’ academic performance using weka</t>
  </si>
  <si>
    <t>Indones J Electr Eng Comput Sci</t>
  </si>
  <si>
    <t>447–459</t>
  </si>
  <si>
    <t>Hutchinson B.</t>
  </si>
  <si>
    <t>Unintended machine learning biases as social barriers for persons with disabilities</t>
  </si>
  <si>
    <t>In: SIGACCESS Access Comput, vol 125https://doi.org/10.1145/3386296.3386305</t>
  </si>
  <si>
    <t>Walter Häußler M.</t>
  </si>
  <si>
    <t>Empirische ergebnisse zu diskriminationsverfahren bei kreditscoringsystemen</t>
  </si>
  <si>
    <t>de</t>
  </si>
  <si>
    <t>https://link.springer.com/article/10.1007/BF01917956</t>
  </si>
  <si>
    <t>Consortium International Warfarin Pharmacogenetics</t>
  </si>
  <si>
    <t>Estimation of the warfarin dose with clinical and pharmacogenetic data</t>
  </si>
  <si>
    <t>N Engl J Med</t>
  </si>
  <si>
    <t>753–764</t>
  </si>
  <si>
    <t>Irvin J.</t>
  </si>
  <si>
    <t>Chexpert: a large chest radiograph dataset with uncertainty labels and expert comparison</t>
  </si>
  <si>
    <t>33rd AAAI conference on artificial intelligence, AAAI 2019, 31st innovative applications of artificial intelligence conference, IAAI 2019 and the 9th AAAI symposium on educational advances in artificial intelligence, EAAI 2019, AAAI Press, 33rd AAAI conference on artificial intelligence, AAAI 2019, 31st innovative applications of artificial intelligence conference, IAAI 2019 and the 9th AAAI symposium on educational advances in artificial intelligence, EAAI 2019</t>
  </si>
  <si>
    <t>590–597,</t>
  </si>
  <si>
    <t>EAAI 2019 ; conference date: 27-01-2019 through 01-02-2019</t>
  </si>
  <si>
    <t>Islam R.</t>
  </si>
  <si>
    <t>Can we obtain fairness for free?</t>
  </si>
  <si>
    <t>586–596</t>
  </si>
  <si>
    <t>https://doi.org/10.1145/3461702.3462614</t>
  </si>
  <si>
    <t>10.1145/3461702.3462614</t>
  </si>
  <si>
    <t>Jabbari S.</t>
  </si>
  <si>
    <t>An empirical study of the trade-offs between interpretability and fairness</t>
  </si>
  <si>
    <t>ICML 2020 workshop on human interpretability in machine learning, preliminary version, iCML 2020 workshop: “Workshop on human interpretability in machine learning (WHI)”</t>
  </si>
  <si>
    <t>Jagielski M. JR</t>
  </si>
  <si>
    <t>Differentially private fair learning</t>
  </si>
  <si>
    <t>3000–3008</t>
  </si>
  <si>
    <t>http://proceedings.mlr.press/v97/jagielski19a.html</t>
  </si>
  <si>
    <t>Ji D.</t>
  </si>
  <si>
    <t>Can I trust my fairness metric? assessing fairness with unlabeled data and bayesian inference</t>
  </si>
  <si>
    <t>https://proceedings.neurips.cc/paper/2020/hash/d83de59e10227072a9c034ce10029c39-Abstract.html</t>
  </si>
  <si>
    <t>Jiang W.</t>
  </si>
  <si>
    <t>Towards equity and algorithmic fairness in student grade prediction</t>
  </si>
  <si>
    <t>608–617</t>
  </si>
  <si>
    <t>https://doi.org/10.1145/3461702.3462623</t>
  </si>
  <si>
    <t>10.1145/3461702.3462623</t>
  </si>
  <si>
    <t>Jo E.S.</t>
  </si>
  <si>
    <t>Lessons from archives: Strategies for collecting sociocultural data in machine learning</t>
  </si>
  <si>
    <t>306–316</t>
  </si>
  <si>
    <t>https://doi.org/10.1145/3351095.3372829</t>
  </si>
  <si>
    <t>10.1145/3351095.3372829</t>
  </si>
  <si>
    <t>Johnson A.E.</t>
  </si>
  <si>
    <t>Mimic-iii, a freely accessible critical care database</t>
  </si>
  <si>
    <t>Sci Data</t>
  </si>
  <si>
    <t>Mimic-cxr-jpg, a large publicly available database of labeled chest radiographs</t>
  </si>
  <si>
    <t>arXiv:1901.07042</t>
  </si>
  <si>
    <t>Jones M.</t>
  </si>
  <si>
    <t>Fair k-centers via maximum matching</t>
  </si>
  <si>
    <t>4940–4949</t>
  </si>
  <si>
    <t>http://proceedings.mlr.press/v119/jones20a.html</t>
  </si>
  <si>
    <t>Jones E.</t>
  </si>
  <si>
    <t>Selective classification can magnify disparities across groups</t>
  </si>
  <si>
    <t>https://openreview.net/forum?id=N0M_4BkQ05i</t>
  </si>
  <si>
    <t>Jung S.</t>
  </si>
  <si>
    <t>Fair feature distillation for visual recognition</t>
  </si>
  <si>
    <t>12115–12124</t>
  </si>
  <si>
    <t>Kallus N.</t>
  </si>
  <si>
    <t>Residual unfairness in fair machine learning from prejudiced data</t>
  </si>
  <si>
    <t>2439–2448</t>
  </si>
  <si>
    <t>http://proceedings.mlr.press/v80/kallus18a.html</t>
  </si>
  <si>
    <t>Assessing disparate impact of personalized interventions: identifiability and bounds</t>
  </si>
  <si>
    <t>3426–3437</t>
  </si>
  <si>
    <t>https://proceedings.neurips.cc/paper/2019/file/d54e99a6c03704e95e6965532dec148b-Paper.pdf</t>
  </si>
  <si>
    <t>The fairness of risk scores beyond classification: bipartite ranking and the xauc metric</t>
  </si>
  <si>
    <t>3438–3448</t>
  </si>
  <si>
    <t>https://proceedings.neurips.cc/paper/2019/file/73e0f7487b8e5297182c5a711d20bf26-Paper.pdf</t>
  </si>
  <si>
    <t>Fairness, welfare, and equity in personalized pricing</t>
  </si>
  <si>
    <t>https://doi.org/10.1145/3351095.3373154</t>
  </si>
  <si>
    <t>10.1145/3351095.3373154</t>
  </si>
  <si>
    <t>Beygelzimer A. d’</t>
  </si>
  <si>
    <t>Assessing algorithmic fairness with unobserved protected class using data combination</t>
  </si>
  <si>
    <t>Proceedings of the ninth ACM SIGKDD international conference on knowledge discovery and data mining</t>
  </si>
  <si>
    <t>583–588</t>
  </si>
  <si>
    <t>https://doi.org/10.1145/956750.956823</t>
  </si>
  <si>
    <t>10.1145/956750.956823</t>
  </si>
  <si>
    <t>Kamishima T.</t>
  </si>
  <si>
    <t>Nantonac collaborative filtering: Recommendation based on order responses</t>
  </si>
  <si>
    <t>https://doi.org/10.1145/3394486.3403080</t>
  </si>
  <si>
    <t>10.1145/3394486.3403080</t>
  </si>
  <si>
    <t>Kang J.</t>
  </si>
  <si>
    <t>InFoRM: individual fairness on graph mining</t>
  </si>
  <si>
    <t>JAMA</t>
  </si>
  <si>
    <t>2035–2038</t>
  </si>
  <si>
    <t>Kannel W.B.</t>
  </si>
  <si>
    <t>Diabetes and cardiovascular disease: the framingham study</t>
  </si>
  <si>
    <t>UMAP 2018 workshop: “fairness in user modeling</t>
  </si>
  <si>
    <t>adaptation and personalization (FairUMAP)”. arXiv:1809.03577</t>
  </si>
  <si>
    <t>Karako C.</t>
  </si>
  <si>
    <t>Using image fairness representations in diversity-based re-ranking for recommendations</t>
  </si>
  <si>
    <t>Proceedings of the IEEE/CVF winter conference on applications of computer vision</t>
  </si>
  <si>
    <t>1548–1558</t>
  </si>
  <si>
    <t>Karkkainen K.</t>
  </si>
  <si>
    <t>Fairface: face attribute dataset for balanced race, gender, and age for bias measurement and mitigation</t>
  </si>
  <si>
    <t>1040–68</t>
  </si>
  <si>
    <t>Karlan D.S.</t>
  </si>
  <si>
    <t>Credit elasticities in less-developed economies: implications for microfinance</t>
  </si>
  <si>
    <t>576–586</t>
  </si>
  <si>
    <t>https://doi.org/10.1145/3442188.3445919</t>
  </si>
  <si>
    <t>10.1145/3442188.3445919</t>
  </si>
  <si>
    <t>Kasy M.</t>
  </si>
  <si>
    <t>Fairness, equality, and power in algorithmic decision-making</t>
  </si>
  <si>
    <t>https://openreview.net/forum?id=rJzLciCqKm</t>
  </si>
  <si>
    <t>Kato M.</t>
  </si>
  <si>
    <t>Learning from positive and unlabeled data with a selection bias</t>
  </si>
  <si>
    <t>2564–2572</t>
  </si>
  <si>
    <t>http://proceedings.mlr.press/v80/kearns18a.html</t>
  </si>
  <si>
    <t>Kearns M.</t>
  </si>
  <si>
    <t>Preventing fairness gerrymandering: auditing and learning for subgroup fairness</t>
  </si>
  <si>
    <t>100–109</t>
  </si>
  <si>
    <t>https://doi.org/10.1145/3287560.3287592</t>
  </si>
  <si>
    <t>10.1145/3287560.3287592</t>
  </si>
  <si>
    <t>An empirical study of rich subgroup fairness for machine learning</t>
  </si>
  <si>
    <t>154–165</t>
  </si>
  <si>
    <t>https://doi.org/10.1145/3461702.3462516</t>
  </si>
  <si>
    <t>10.1145/3461702.3462516</t>
  </si>
  <si>
    <t>Keswani V.</t>
  </si>
  <si>
    <t>Towards unbiased and accurate deferral to multiple experts</t>
  </si>
  <si>
    <t>Keyes O.</t>
  </si>
  <si>
    <t>The government is using the most vulnerable people to test facial recognition software</t>
  </si>
  <si>
    <t>587–597</t>
  </si>
  <si>
    <t>https://doi.org/10.1145/3442188.3445920</t>
  </si>
  <si>
    <t>10.1145/3442188.3445920</t>
  </si>
  <si>
    <t>Khan Z.</t>
  </si>
  <si>
    <t>One label, one billion faces: Usage and consistency of racial categories in computer vision</t>
  </si>
  <si>
    <t>2630–2639</t>
  </si>
  <si>
    <t>http://proceedings.mlr.press/v80/kilbertus18a.html</t>
  </si>
  <si>
    <t>Kilbertus N.</t>
  </si>
  <si>
    <t>Blind justice: fairness with encrypted sensitive attributes</t>
  </si>
  <si>
    <t>Proceedings of the 35th international conference on machine learning, PMLR, proceedings of machine learning research</t>
  </si>
  <si>
    <t>2649–2658</t>
  </si>
  <si>
    <t>http://proceedings.mlr.press/v80/kim18b.html</t>
  </si>
  <si>
    <t>Kim H.</t>
  </si>
  <si>
    <t>Disentangling by factorising</t>
  </si>
  <si>
    <t>247–254</t>
  </si>
  <si>
    <t>https://doi.org/10.1145/3306618.3314287</t>
  </si>
  <si>
    <t>10.1145/3306618.3314287</t>
  </si>
  <si>
    <t>Kim M.P.</t>
  </si>
  <si>
    <t>Multiaccuracy: Black-box post-processing for fairness in classification</t>
  </si>
  <si>
    <t>5264–5274</t>
  </si>
  <si>
    <t>http://proceedings.mlr.press/v119/kim20a.html</t>
  </si>
  <si>
    <t>Kim J.S.</t>
  </si>
  <si>
    <t>FACT: A diagnostic for group fairness trade-offs</t>
  </si>
  <si>
    <t>638–644</t>
  </si>
  <si>
    <t>https://doi.org/10.1145/3461702.3462609</t>
  </si>
  <si>
    <t>10.1145/3461702.3462609</t>
  </si>
  <si>
    <t>Kim E.</t>
  </si>
  <si>
    <t>Age bias in emotion detection: an analysis of facial emotion recognition performance on young, middle-aged, and older adults</t>
  </si>
  <si>
    <t>Proceedings of the seventh joint conference on lexical and computational semantics</t>
  </si>
  <si>
    <t>43–53</t>
  </si>
  <si>
    <t>https://doi.org/10.18653/v1/S18-2005,</t>
  </si>
  <si>
    <t>10.18653/v1/S18-2005</t>
  </si>
  <si>
    <t>New Orleans</t>
  </si>
  <si>
    <t>Kiritchenko S.</t>
  </si>
  <si>
    <t>Examining gender and race bias in two hundred sentiment analysis systems</t>
  </si>
  <si>
    <t>Digital Scholarship in the Humanities</t>
  </si>
  <si>
    <t>607–640</t>
  </si>
  <si>
    <t>https://doi.org/10.1093/llc/fqaa055,</t>
  </si>
  <si>
    <t>10.1093/llc/fqaa055</t>
  </si>
  <si>
    <t>Kizhner I.</t>
  </si>
  <si>
    <t>Digital cultural colonialism: measuring bias in aggregated digitized content held in Google Arts and Culture</t>
  </si>
  <si>
    <t>Proceedings of the IEEE conference on computer vision and pattern recognition (CVPR</t>
  </si>
  <si>
    <t>Klare B.F.</t>
  </si>
  <si>
    <t>Pushing the frontiers of unconstrained face detection and recognition: Iarpa janus benchmark a</t>
  </si>
  <si>
    <t>3448–3457</t>
  </si>
  <si>
    <t>http://proceedings.mlr.press/v97/kleindessner19a.html</t>
  </si>
  <si>
    <t>Kleindessner M.</t>
  </si>
  <si>
    <t>Fair k-center clustering for data summarization</t>
  </si>
  <si>
    <t>3458–3467</t>
  </si>
  <si>
    <t>http://proceedings.mlr.press/v97/kleindessner19b.html</t>
  </si>
  <si>
    <t>Guarantees for spectral clustering with fairness constraints</t>
  </si>
  <si>
    <t>ISMIR 2019 workshop: “workshop on designing human-centric MIR systems”</t>
  </si>
  <si>
    <t>Knees P.</t>
  </si>
  <si>
    <t>Towards uncovering dataset biases: investigating record label diversity in music playlists</t>
  </si>
  <si>
    <t>Proceedings of the 25th ACM SIGKDD international conference on knowledge discovery and data mining</t>
  </si>
  <si>
    <t>1247–1257</t>
  </si>
  <si>
    <t>https://doi.org/10.1145/3292500.3330899</t>
  </si>
  <si>
    <t>10.1145/3292500.3330899</t>
  </si>
  <si>
    <t>Kobren A.</t>
  </si>
  <si>
    <t>Paper matching with local fairness constraints</t>
  </si>
  <si>
    <t>AFCI)”. arXiv:2011.01837</t>
  </si>
  <si>
    <t>Kocijan V.</t>
  </si>
  <si>
    <t>The gap on gap: tackling the problem of differing data distributions in bias-measuring datasets</t>
  </si>
  <si>
    <t>Proceedings of the second international conference on knowledge discovery and data mining. AAAI Press</t>
  </si>
  <si>
    <t>202–207</t>
  </si>
  <si>
    <t>KDD’96</t>
  </si>
  <si>
    <t>Kohavi R.</t>
  </si>
  <si>
    <t>Scaling up the accuracy of naive-bayes classifiers: a decision-tree hybrid</t>
  </si>
  <si>
    <t>2737–2746</t>
  </si>
  <si>
    <t>http://proceedings.mlr.press/v80/komiyama18a.html</t>
  </si>
  <si>
    <t>Komiyama J.</t>
  </si>
  <si>
    <t>Nonconvex optimization for regression with fairness constraints</t>
  </si>
  <si>
    <t>66–71</t>
  </si>
  <si>
    <t>Konstantakis G.</t>
  </si>
  <si>
    <t>Bias goggles: exploring the bias of web domains through the eyes of users</t>
  </si>
  <si>
    <t>Faralli S.</t>
  </si>
  <si>
    <t>Koolen C.</t>
  </si>
  <si>
    <t>Reading beyond the female the relationship between perception of author gender and literary quality</t>
  </si>
  <si>
    <t>Proceedings of the First ACL workshop on ethics in natural language processing</t>
  </si>
  <si>
    <t>12–22</t>
  </si>
  <si>
    <t>https://doi.org/10.18653/v1/W17-1602,</t>
  </si>
  <si>
    <t>10.18653/v1/W17-1602</t>
  </si>
  <si>
    <t>Stilo G.</t>
  </si>
  <si>
    <t>Valencia</t>
  </si>
  <si>
    <t>These are not the stereotypes you are looking for: Bias and fairness in authorial gender attribution</t>
  </si>
  <si>
    <t>Krizhevsky A. van</t>
  </si>
  <si>
    <t>Learning multiple layers of features from tiny images</t>
  </si>
  <si>
    <t>Available at SSRN 3887097</t>
  </si>
  <si>
    <t>Kröger J.L.</t>
  </si>
  <si>
    <t>How data can be used against people: a classification of personal data misuses</t>
  </si>
  <si>
    <t>Proc VLDB Endow</t>
  </si>
  <si>
    <t>2706–2719</t>
  </si>
  <si>
    <t>https://doi.org/10.14778/3407790.3407855</t>
  </si>
  <si>
    <t>10.14778/3407790.3407855</t>
  </si>
  <si>
    <t>Kuhlman C.</t>
  </si>
  <si>
    <t>Rank aggregation algorithms for fair consensus</t>
  </si>
  <si>
    <t>Proceedings of the 2021 AAAI/ACM conference on AI, ethics, and society</t>
  </si>
  <si>
    <t>674–682</t>
  </si>
  <si>
    <t>https://doi.org/10.1145/3461702.3462588</t>
  </si>
  <si>
    <t>10.1145/3461702.3462588</t>
  </si>
  <si>
    <t>Measuring group advantage: a comparative study of fair ranking metrics</t>
  </si>
  <si>
    <t>417–432</t>
  </si>
  <si>
    <t>https://doi.org/10.1145/2998181.2998321</t>
  </si>
  <si>
    <t>10.1145/2998181.2998321</t>
  </si>
  <si>
    <t>Kulshrestha J.</t>
  </si>
  <si>
    <t>Quantifying search bias: investigating sources of bias for political searches in social media</t>
  </si>
  <si>
    <t>Proceedings of the third annual conference on autonomous agents</t>
  </si>
  <si>
    <t>175–181</t>
  </si>
  <si>
    <t>https://doi.org/10.1145/301136.301186,</t>
  </si>
  <si>
    <t>10.1145/301136.301186</t>
  </si>
  <si>
    <t>New York, AGENTS</t>
  </si>
  <si>
    <t>Kushmerick N.</t>
  </si>
  <si>
    <t>Learning to remove internet advertisements</t>
  </si>
  <si>
    <t>4066–4076</t>
  </si>
  <si>
    <t>https://proceedings.neurips.cc/paper/2017/file/a486cd07e4ac3d270571622f4f316ec5-Paper.pdf</t>
  </si>
  <si>
    <t>Kusner M.J.</t>
  </si>
  <si>
    <t>Counterfactual fairness</t>
  </si>
  <si>
    <t>Int J Comput Vis</t>
  </si>
  <si>
    <t>1956–1981</t>
  </si>
  <si>
    <t>Kuznetsova A.</t>
  </si>
  <si>
    <t>The open images dataset v4</t>
  </si>
  <si>
    <t>AFCI)”. arXiv:2010.06529</t>
  </si>
  <si>
    <t>Kügelgen J.V.</t>
  </si>
  <si>
    <t>On the fairness of causal algorithmic recourse</t>
  </si>
  <si>
    <t>728–740</t>
  </si>
  <si>
    <t>https://proceedings.neurips.cc/paper/2020/file/07fc15c9d169ee48573edd749d25945d-Paper.pdf</t>
  </si>
  <si>
    <t>Lahoti P.</t>
  </si>
  <si>
    <t>Fairness without demographics through adversarially reweighted learning</t>
  </si>
  <si>
    <t>1332–1338</t>
  </si>
  <si>
    <t>https://doi.org/10.1126/science.aab3050</t>
  </si>
  <si>
    <t>10.1126/science.aab3050</t>
  </si>
  <si>
    <t>Lake B.M.</t>
  </si>
  <si>
    <t>Human-level concept learning through probabilistic program induction</t>
  </si>
  <si>
    <t>Lamy A.</t>
  </si>
  <si>
    <t>Noise-tolerant fair classification</t>
  </si>
  <si>
    <t>FAT/ML)”. arXiv:1707.00780</t>
  </si>
  <si>
    <t>Lan C.</t>
  </si>
  <si>
    <t>Discriminatory transfer</t>
  </si>
  <si>
    <t>https://www.propublica.org/article/how-we-analyzed-the-compas-recidivism-algorithm</t>
  </si>
  <si>
    <t>Larson J.</t>
  </si>
  <si>
    <t>How we analyzed the compas recidivism algorithm</t>
  </si>
  <si>
    <t>WIREs Data Mining and Knowledge Discovery</t>
  </si>
  <si>
    <t>https://doi.org/10.1002/widm.1452,</t>
  </si>
  <si>
    <t>10.1002/widm.1452</t>
  </si>
  <si>
    <t>n/a(n/a):e1452</t>
  </si>
  <si>
    <t>T Le Quy</t>
  </si>
  <si>
    <t>A survey on datasets for fairness-aware machine learning</t>
  </si>
  <si>
    <t>354–366</t>
  </si>
  <si>
    <t>https://doi.org/10.1007/978-3-030-36599-8_31</t>
  </si>
  <si>
    <t>10.1007/978-3-030-36599-8_31</t>
  </si>
  <si>
    <t>Leavy S.</t>
  </si>
  <si>
    <t>Curatr: a platform for semantic analysis and curation of historical literary texts</t>
  </si>
  <si>
    <t>12–26</t>
  </si>
  <si>
    <t>Mitigating gender bias in machine learning data sets</t>
  </si>
  <si>
    <t>Lecun Y.</t>
  </si>
  <si>
    <t>Gradient-based learning applied to document recognition</t>
  </si>
  <si>
    <t>Proceedings of the 2004 IEEE computer society conference on computer vision and pattern recognition, 2004. CVPR 2004</t>
  </si>
  <si>
    <t>–104</t>
  </si>
  <si>
    <t>https://doi.org/10.1109/CVPR.2004.1315150</t>
  </si>
  <si>
    <t>10.1109/CVPR.2004.1315150</t>
  </si>
  <si>
    <t>LeCun Y.</t>
  </si>
  <si>
    <t>Learning methods for generic object recognition with invariance to pose and lighting</t>
  </si>
  <si>
    <t>International conference on educational data mining workshop: “fairness, accountability, and transparency, in educational data</t>
  </si>
  <si>
    <t>mining)”. arXiv:2007.00088</t>
  </si>
  <si>
    <t>Lee H.</t>
  </si>
  <si>
    <t>Evaluation of fairness trade-offs in predicting student success</t>
  </si>
  <si>
    <t>da</t>
  </si>
  <si>
    <t>Leonelli S.</t>
  </si>
  <si>
    <t>Data journeys in the sciences</t>
  </si>
  <si>
    <t>Leskovec J.</t>
  </si>
  <si>
    <t>Learning to discover social circles in ego networks</t>
  </si>
  <si>
    <t>ACM Trans Knowl Discov From Data (TKDD</t>
  </si>
  <si>
    <t>Graph evolution: densification and shrinking diameters</t>
  </si>
  <si>
    <t>5309–5319</t>
  </si>
  <si>
    <t>https://proceedings.neurips.cc/paper/2019/file/3070e6addcd702cb58de5d7897bfdae1-Paper.pdf</t>
  </si>
  <si>
    <t>Lesmana N.S.</t>
  </si>
  <si>
    <t>Balancing efficiency and fairness in on-demand ridesourcing</t>
  </si>
  <si>
    <t>Am J Med Genet A</t>
  </si>
  <si>
    <t>1250–1256</t>
  </si>
  <si>
    <t>Levy D.</t>
  </si>
  <si>
    <t>Consent for genetic research in the framingham heart study</t>
  </si>
  <si>
    <t>Proceedings of the 24th ACM SIGKDD international conference on knowledge discovery and data mining</t>
  </si>
  <si>
    <t>1734–1743</t>
  </si>
  <si>
    <t>https://doi.org/10.1145/3219819.3220014</t>
  </si>
  <si>
    <t>10.1145/3219819.3220014</t>
  </si>
  <si>
    <t>Li Z.</t>
  </si>
  <si>
    <t>Learning from history and present: next-item recommendation via discriminatively exploiting user behaviors</t>
  </si>
  <si>
    <t>IEEE/CVF conference on computer vision and pattern recognition (CVPR</t>
  </si>
  <si>
    <t>Li P.</t>
  </si>
  <si>
    <t>Deep fair clustering for visual learning</t>
  </si>
  <si>
    <t>https://openreview.net/forum?id=ByexElSYDr</t>
  </si>
  <si>
    <t>Li T.</t>
  </si>
  <si>
    <t>Fair resource allocation in federated learning</t>
  </si>
  <si>
    <t>733–742</t>
  </si>
  <si>
    <t>https://doi.org/10.1145/3366424.3383557</t>
  </si>
  <si>
    <t>10.1145/3366424.3383557</t>
  </si>
  <si>
    <t>Li Y.</t>
  </si>
  <si>
    <t>Fairness of classification using users’ social relationships in online peer-to-peer lending</t>
  </si>
  <si>
    <t>599–607</t>
  </si>
  <si>
    <t>https://doi.org/10.1145/3394486.3403102</t>
  </si>
  <si>
    <t>10.1145/3394486.3403102</t>
  </si>
  <si>
    <t>Towards fair truth discovery from biased crowdsourced answers</t>
  </si>
  <si>
    <t>https://openreview.net/forum?id=xgGS6PmzNq6</t>
  </si>
  <si>
    <t>Li P. Sr</t>
  </si>
  <si>
    <t>On dyadic fairness: exploring and mitigating bias in graph connections</t>
  </si>
  <si>
    <t>403–412</t>
  </si>
  <si>
    <t>https://doi.org/10.1145/3351095.3375623</t>
  </si>
  <si>
    <t>10.1145/3351095.3375623</t>
  </si>
  <si>
    <t>Liang L.</t>
  </si>
  <si>
    <t>Artificial mental phenomena: Psychophysics as a framework to detect perception biases in ai models</t>
  </si>
  <si>
    <t>Computer vision-ECCV 2014</t>
  </si>
  <si>
    <t>740–755</t>
  </si>
  <si>
    <t>Fleet D.</t>
  </si>
  <si>
    <t>Lin T.Y.</t>
  </si>
  <si>
    <t>Microsoft coco: common objects in context</t>
  </si>
  <si>
    <t>https://proceedings.neurips.cc/paper/2018/file/8e0384779e58ce2af40eb365b318cc32-Paper.pdf</t>
  </si>
  <si>
    <t>Lipton Z.</t>
  </si>
  <si>
    <t>Does mitigating ml’ s impact disparity require treatment disparity?</t>
  </si>
  <si>
    <t>arXiv:1809.02921</t>
  </si>
  <si>
    <t>Liu W.</t>
  </si>
  <si>
    <t>Personalizing fairness-aware re-ranking</t>
  </si>
  <si>
    <t>Deep learning face attributes in the wild. arXiv:1411.7766</t>
  </si>
  <si>
    <t>Liu Z.</t>
  </si>
  <si>
    <t>3150–3158</t>
  </si>
  <si>
    <t>http://proceedings.mlr.press/v80/liu18c.html</t>
  </si>
  <si>
    <t>Liu L.T.</t>
  </si>
  <si>
    <t>Delayed impact of fair machine learning</t>
  </si>
  <si>
    <t>4051–4060</t>
  </si>
  <si>
    <t>http://proceedings.mlr.press/v97/liu19f.html</t>
  </si>
  <si>
    <t>The implicit fairness criterion of unconstrained learning</t>
  </si>
  <si>
    <t>381–391</t>
  </si>
  <si>
    <t>https://doi.org/10.1145/3351095.3372861</t>
  </si>
  <si>
    <t>10.1145/3351095.3372861</t>
  </si>
  <si>
    <t>The disparate equilibria of algorithmic decision making when individuals invest rationally</t>
  </si>
  <si>
    <t>745–755</t>
  </si>
  <si>
    <t>https://doi.org/10.1145/3461702.3462618</t>
  </si>
  <si>
    <t>10.1145/3461702.3462618</t>
  </si>
  <si>
    <t>Liu D.</t>
  </si>
  <si>
    <t>RAWLSNET: altering bayesian networks to encode rawlsian fair equality of opportunity</t>
  </si>
  <si>
    <t>14611–14624</t>
  </si>
  <si>
    <t>https://proceedings.neurips.cc/paper/2019/file/1b486d7a5189ebe8d8c46afc64b0d1b4-Paper.pdf</t>
  </si>
  <si>
    <t>Locatello F.</t>
  </si>
  <si>
    <t>On the fairness of disentangled representations</t>
  </si>
  <si>
    <t>Proceedings of the 37th international conference on machine learning, PMLR, Virtual, proceedings of machine learning research</t>
  </si>
  <si>
    <t>6360–6369</t>
  </si>
  <si>
    <t>http://proceedings.mlr.press/v119/lohaus20a.html</t>
  </si>
  <si>
    <t>Larochelle H. III HD, Singh A (eds</t>
  </si>
  <si>
    <t>Lohaus M.</t>
  </si>
  <si>
    <t>Too relaxed to be fair</t>
  </si>
  <si>
    <t>4th international conference on learning representations, ICLR 2016</t>
  </si>
  <si>
    <t>Bengio Y.</t>
  </si>
  <si>
    <t>San Juan, Puerto Rico</t>
  </si>
  <si>
    <t>Louizos C.</t>
  </si>
  <si>
    <t>The variational fair autoencoder</t>
  </si>
  <si>
    <t>AMIA Ann Sympos Proc AMIA Sympos 2009:391–5</t>
  </si>
  <si>
    <t>LeCun Y. d’</t>
  </si>
  <si>
    <t>Lowe H.</t>
  </si>
  <si>
    <t>Stride—an integrated standards-based translational research informatics platform</t>
  </si>
  <si>
    <t>Proceedings of the twentieth international conference on international conference on machine learning. AAAI Press, ICML’03</t>
  </si>
  <si>
    <t>496–503</t>
  </si>
  <si>
    <t>Lu Q.</t>
  </si>
  <si>
    <t>Link-based classification</t>
  </si>
  <si>
    <t>DTL 2016 workshop: “fairness, accountability, and transparency in machine learning</t>
  </si>
  <si>
    <t>FAT/ML)”. arXiv:1610.08077</t>
  </si>
  <si>
    <t>Lum K.</t>
  </si>
  <si>
    <t>A statistical framework for fair predictive algorithms</t>
  </si>
  <si>
    <t>482–491</t>
  </si>
  <si>
    <t>https://doi.org/10.1145/3351095.3372846,</t>
  </si>
  <si>
    <t>10.1145/3351095.3372846</t>
  </si>
  <si>
    <t>The impact of overbooking on a pre-trial risk assessment tool</t>
  </si>
  <si>
    <t>2016 IEEE 16th international conference on data mining workshops (ICDMW</t>
  </si>
  <si>
    <t>868–875</t>
  </si>
  <si>
    <t>https://doi.org/10.1109/ICDMW.2016.0128</t>
  </si>
  <si>
    <t>10.1109/ICDMW.2016.0128</t>
  </si>
  <si>
    <t>Luong B.T.</t>
  </si>
  <si>
    <t>Classification rule mining supported by ontology for discrimination discovery</t>
  </si>
  <si>
    <t>Proceedings of the 49th annual meeting of the association for computational linguistics: human language technologies</t>
  </si>
  <si>
    <t>142–150</t>
  </si>
  <si>
    <t>https://www.aclweb.org/anthology/P11-1015</t>
  </si>
  <si>
    <t>Portland</t>
  </si>
  <si>
    <t>Maas A.L.</t>
  </si>
  <si>
    <t>Learning word vectors for sentiment analysis</t>
  </si>
  <si>
    <t>Proceedings of the first ACL workshop on ethics in natural language processing</t>
  </si>
  <si>
    <t>41–52</t>
  </si>
  <si>
    <t>https://doi.org/10.18653/v1/W17-1605,</t>
  </si>
  <si>
    <t>10.18653/v1/W17-1605</t>
  </si>
  <si>
    <t>Madnani N.</t>
  </si>
  <si>
    <t>Building better open-source tools to support fairness in automated scoring</t>
  </si>
  <si>
    <t>Proceedings of the 35th international conference on machine learning, PMLR, Stockholmsmässan, Proceedings of machine learning research</t>
  </si>
  <si>
    <t>3384–3393</t>
  </si>
  <si>
    <t>http://proceedings.mlr.press/v80/madras18a.html</t>
  </si>
  <si>
    <t>Madras D.</t>
  </si>
  <si>
    <t>Learning adversarially fair and transferable representations</t>
  </si>
  <si>
    <t>6147–6157</t>
  </si>
  <si>
    <t>https://proceedings.neurips.cc/paper/2018/file/09d37c08f7b129e96277388757530c72-Paper.pdf</t>
  </si>
  <si>
    <t>Madras D. von</t>
  </si>
  <si>
    <t>Predict responsibly: Improving fairness and accuracy by learning to defer</t>
  </si>
  <si>
    <t>349–358</t>
  </si>
  <si>
    <t>https://doi.org/10.1145/3287560.3287564</t>
  </si>
  <si>
    <t>10.1145/3287560.3287564</t>
  </si>
  <si>
    <t>Fairness through causal awareness: learning causal latent-variable models for biased data</t>
  </si>
  <si>
    <t>6586–6596</t>
  </si>
  <si>
    <t>http://proceedings.mlr.press/v119/mahabadi20a.html</t>
  </si>
  <si>
    <t>Mahabadi S.</t>
  </si>
  <si>
    <t>Individual fairness for k-clustering</t>
  </si>
  <si>
    <t>https://openreview.net/forum?id=z9k8BWL-_2u</t>
  </si>
  <si>
    <t>Maity S.</t>
  </si>
  <si>
    <t>Statistical inference for individual fairness</t>
  </si>
  <si>
    <t>https://proceedings.neurips.cc/paper/2020/hash/d6539d3b57159bab6a72e106beb45bd-Abstract.html</t>
  </si>
  <si>
    <t>Mandal D.</t>
  </si>
  <si>
    <t>Ensuring fairness beyond the training data</t>
  </si>
  <si>
    <t>Manjunatha V.</t>
  </si>
  <si>
    <t>Explicit bias discovery in visual question answering models</t>
  </si>
  <si>
    <t>6755–6764</t>
  </si>
  <si>
    <t>http://proceedings.mlr.press/v119/martinez20a.html</t>
  </si>
  <si>
    <t>Martinez N.</t>
  </si>
  <si>
    <t>Minimax pareto fairness: a multi objective perspective</t>
  </si>
  <si>
    <t>4382–4391</t>
  </si>
  <si>
    <t>http://proceedings.mlr.press/v97/mary19a.html</t>
  </si>
  <si>
    <t>Mary J.</t>
  </si>
  <si>
    <t>Fairness-aware learning for continuous attributes and treatments</t>
  </si>
  <si>
    <t>PLoS ONE</t>
  </si>
  <si>
    <t>https://doi.org/10.1371/journal.pone.0136497</t>
  </si>
  <si>
    <t>10.1371/journal.pone.0136497</t>
  </si>
  <si>
    <t>Mastrandrea R.</t>
  </si>
  <si>
    <t>Contact patterns in a high school: a comparison between data collected using wearable sensors, contact diaries and friendship surveys</t>
  </si>
  <si>
    <t>Proceedings of the 7th international workshop on computational social choice (COMSOC</t>
  </si>
  <si>
    <t>Mattei N.</t>
  </si>
  <si>
    <t>An axiomatic and empirical analysis of mechanisms for online organ matching</t>
  </si>
  <si>
    <t>236–242</t>
  </si>
  <si>
    <t>https://doi.org/10.1145/3278721.3278749</t>
  </si>
  <si>
    <t>10.1145/3278721.3278749</t>
  </si>
  <si>
    <t>Fairness in deceased organ matching</t>
  </si>
  <si>
    <t>YAle lJ</t>
  </si>
  <si>
    <t>Mayson S.G.</t>
  </si>
  <si>
    <t>Bias in, bias out</t>
  </si>
  <si>
    <t>McAuley J.</t>
  </si>
  <si>
    <t>Image-based recommendations on styles and substitutes</t>
  </si>
  <si>
    <t>Inf Retr</t>
  </si>
  <si>
    <t>127–163</t>
  </si>
  <si>
    <t>McCallum A.K.</t>
  </si>
  <si>
    <t>Automating the construction of internet portals with machine learning</t>
  </si>
  <si>
    <t>5403–5414</t>
  </si>
  <si>
    <t>https://proceedings.neurips.cc/paper/2019/file/7f018eb7b301a66658931cb8a93fd6e8-Paper.pdf</t>
  </si>
  <si>
    <t>McDuff D. van den</t>
  </si>
  <si>
    <t>Characterizing bias in classifiers using generative models</t>
  </si>
  <si>
    <t>Proceedings of the 21st international conference on world wide web</t>
  </si>
  <si>
    <t>909–916</t>
  </si>
  <si>
    <t>https://doi.org/10.1145/2187980.2188222</t>
  </si>
  <si>
    <t>10.1145/2187980.2188222</t>
  </si>
  <si>
    <t>New York, WWW ’12 Companion</t>
  </si>
  <si>
    <t>McFee B.</t>
  </si>
  <si>
    <t>The million song dataset challenge</t>
  </si>
  <si>
    <t>https://www2.census.gov/adrm/CED/Papers/FY20/2019-04-McKenna-cps%20and%20da.pdf</t>
  </si>
  <si>
    <t>McKenna L.</t>
  </si>
  <si>
    <t>A history of the current population survey and disclosure avoidance</t>
  </si>
  <si>
    <t>https://www2.census.gov/adrm/CED/Papers/FY20/2019-04-McKenna-DRB.pdf</t>
  </si>
  <si>
    <t>A history of the us census bureau’s disclosure review board</t>
  </si>
  <si>
    <t>Proceedings of the 20th international conference on artificial intelligence and statistics, PMLR, Fort Lauderdale, proceedings of machine learning research</t>
  </si>
  <si>
    <t>1273–1282</t>
  </si>
  <si>
    <t>http://proceedings.mlr.press/v54/mcmahan17a.html</t>
  </si>
  <si>
    <t>Singh A.</t>
  </si>
  <si>
    <t>McMahan B.</t>
  </si>
  <si>
    <t>Communication-efficient learning of deep networks from decentralized data</t>
  </si>
  <si>
    <t>313–320</t>
  </si>
  <si>
    <t>https://doi.org/10.1145/3306618.3314290</t>
  </si>
  <si>
    <t>10.1145/3306618.3314290</t>
  </si>
  <si>
    <t>Zhu J.</t>
  </si>
  <si>
    <t>McNamara D.</t>
  </si>
  <si>
    <t>Equalized odds implies partially equalized outcomes under realistic assumptions</t>
  </si>
  <si>
    <t>J Mach Learn Res</t>
  </si>
  <si>
    <t>397–418</t>
  </si>
  <si>
    <t>Feb</t>
  </si>
  <si>
    <t>Meek C.</t>
  </si>
  <si>
    <t>The learning-curve sampling method applied to model-based clustering</t>
  </si>
  <si>
    <t>Mehrabi N.</t>
  </si>
  <si>
    <t>A survey on bias and fairness in machine learning</t>
  </si>
  <si>
    <t>237–248</t>
  </si>
  <si>
    <t>https://doi.org/10.1145/3442188.3445887</t>
  </si>
  <si>
    <t>10.1145/3442188.3445887</t>
  </si>
  <si>
    <t>Mehrotra A.</t>
  </si>
  <si>
    <t>Mitigating bias in set selection with noisy protected attributes</t>
  </si>
  <si>
    <t>Proceedings of the 26th international conference on world wide web companion, international world wide web conferences steering committee, Republic and Canton of Geneva, CHE, WWW ’17 Companion</t>
  </si>
  <si>
    <t>626–633</t>
  </si>
  <si>
    <t>https://doi.org/10.1145/3041021.3054197</t>
  </si>
  <si>
    <t>10.1145/3041021.3054197</t>
  </si>
  <si>
    <t>Mehrotra R.</t>
  </si>
  <si>
    <t>Auditing search engines for differential satisfaction across demographics</t>
  </si>
  <si>
    <t>Merkley R.</t>
  </si>
  <si>
    <t>Use and fair use: statement on shared images in facial recognition ai</t>
  </si>
  <si>
    <t>Diversity in faces. arXiv:1901.10436</t>
  </si>
  <si>
    <t>Merler M.</t>
  </si>
  <si>
    <t>14922–14933</t>
  </si>
  <si>
    <t>https://proceedings.neurips.cc/paper/2019/file/d69768b3da745b77e82cdbddcc8bac98-Paper.pdf</t>
  </si>
  <si>
    <t>Metevier B.</t>
  </si>
  <si>
    <t>Offline contextual bandits with high probability fairness guarantees</t>
  </si>
  <si>
    <t>784–794</t>
  </si>
  <si>
    <t>https://doi.org/10.1145/3461702.3462587</t>
  </si>
  <si>
    <t>10.1145/3461702.3462587</t>
  </si>
  <si>
    <t>Mhasawade V.</t>
  </si>
  <si>
    <t>Causal multi-level fairness</t>
  </si>
  <si>
    <t>J Stat Educ</t>
  </si>
  <si>
    <t>Miao W. JR</t>
  </si>
  <si>
    <t>Did the results of promotion exams have a disparate impact on minorities? Using statistical evidence in ricci v. destefano</t>
  </si>
  <si>
    <t>161–172</t>
  </si>
  <si>
    <t>Miceli M.</t>
  </si>
  <si>
    <t>Documenting computer vision datasets: an invitation to reflexive data practices</t>
  </si>
  <si>
    <t>D-lib Magazine</t>
  </si>
  <si>
    <t>Miller E.</t>
  </si>
  <si>
    <t>An introduction to the resource description framework</t>
  </si>
  <si>
    <t>Proceedings of the 2015 conference on empirical methods in natural language processing</t>
  </si>
  <si>
    <t>1102–1108</t>
  </si>
  <si>
    <t>https://doi.org/10.18653/v1/D15-1130,</t>
  </si>
  <si>
    <t>10.18653/v1/D15-1130</t>
  </si>
  <si>
    <t>Lisbon</t>
  </si>
  <si>
    <t>Mirkin S.</t>
  </si>
  <si>
    <t>Motivating personality-aware machine translation</t>
  </si>
  <si>
    <t>386–400</t>
  </si>
  <si>
    <t>https://doi.org/10.1145/3442188.3445902</t>
  </si>
  <si>
    <t>10.1145/3442188.3445902</t>
  </si>
  <si>
    <t>Mishler A.</t>
  </si>
  <si>
    <t>Fairness in risk assessment instruments: Post-processing to achieve counterfactual equalized odds</t>
  </si>
  <si>
    <t>AKBC 2020 workshop: “bias in automatic knowledge graph construction”. arXiv:2008.03415</t>
  </si>
  <si>
    <t>Mishra S.</t>
  </si>
  <si>
    <t>Assessing demographic bias in named entity recognition</t>
  </si>
  <si>
    <t>Proceedings of the third ACM international conference on web search and data mining</t>
  </si>
  <si>
    <t>251–260</t>
  </si>
  <si>
    <t>https://doi.org/10.1145/1718487.1718519</t>
  </si>
  <si>
    <t>10.1145/1718487.1718519</t>
  </si>
  <si>
    <t>New York, WSDM</t>
  </si>
  <si>
    <t>Mislove A.</t>
  </si>
  <si>
    <t>You are who you know: inferring user profiles in online social networks</t>
  </si>
  <si>
    <t>J Off Stat</t>
  </si>
  <si>
    <t>331–362</t>
  </si>
  <si>
    <t>Moore J.C.</t>
  </si>
  <si>
    <t>Income measurement error in surveys: a review</t>
  </si>
  <si>
    <t>Moreland A.</t>
  </si>
  <si>
    <t>Timing of state and territorial Covid-19 stay-at-home orders and changes in population movement-United States</t>
  </si>
  <si>
    <t>Decis Support Syst</t>
  </si>
  <si>
    <t>22–31</t>
  </si>
  <si>
    <t>Moro S.</t>
  </si>
  <si>
    <t>A data-driven approach to predict the success of bank telemarketing</t>
  </si>
  <si>
    <t>7066–7075</t>
  </si>
  <si>
    <t>http://proceedings.mlr.press/v119/mozannar20a.html</t>
  </si>
  <si>
    <t>Mozannar H.</t>
  </si>
  <si>
    <t>Fair learning with private demographic data</t>
  </si>
  <si>
    <t>7097–7107</t>
  </si>
  <si>
    <t>http://proceedings.mlr.press/v119/mukherjee20a.html</t>
  </si>
  <si>
    <t>Mukherjee D.</t>
  </si>
  <si>
    <t>Two simple ways to learn individual fairness metrics from data</t>
  </si>
  <si>
    <t>1–15</t>
  </si>
  <si>
    <t>https://doi.org/10.1145/3290605.3300356</t>
  </si>
  <si>
    <t>10.1145/3290605.3300356</t>
  </si>
  <si>
    <t>Muller M.</t>
  </si>
  <si>
    <t>How data science workers work with data: discovery, capture, curation, design, creation</t>
  </si>
  <si>
    <t>https://www.ft.com/content/7d3e0d6a-87a0-11e9-a028-86cea8523dc2</t>
  </si>
  <si>
    <t>Murgia M.</t>
  </si>
  <si>
    <t>Microsoft quietly deletes largest public face recognition data set</t>
  </si>
  <si>
    <t>4674–4682</t>
  </si>
  <si>
    <t>http://proceedings.mlr.press/v97/nabi19a.html</t>
  </si>
  <si>
    <t>Nabi R.</t>
  </si>
  <si>
    <t>Learning optimal fair policies</t>
  </si>
  <si>
    <t>10th international workshop on mining and learning with graphs</t>
  </si>
  <si>
    <t>Namata G.</t>
  </si>
  <si>
    <t>Query-driven active surveying for collective classification</t>
  </si>
  <si>
    <t>https://doi.org/10.1145/3375627.3375818</t>
  </si>
  <si>
    <t>10.1145/3375627.3375818</t>
  </si>
  <si>
    <t>Nanda V.</t>
  </si>
  <si>
    <t>Balancing the tradeoff between profit and fairness in rideshare platforms during high-demand hours</t>
  </si>
  <si>
    <t>466–477</t>
  </si>
  <si>
    <t>https://doi.org/10.1145/3442188.3445910</t>
  </si>
  <si>
    <t>10.1145/3442188.3445910</t>
  </si>
  <si>
    <t>Fairness through robustness: investigating robustness disparity in deep learning</t>
  </si>
  <si>
    <t>2008 IEEE symposium on security and privacy (sp 2008). IEEE</t>
  </si>
  <si>
    <t>111–125</t>
  </si>
  <si>
    <t>Narayanan A.</t>
  </si>
  <si>
    <t>Robust de-anonymization of large sparse datasets</t>
  </si>
  <si>
    <t>337–347</t>
  </si>
  <si>
    <t>https://doi.org/10.1145/3351095.3375783</t>
  </si>
  <si>
    <t>10.1145/3351095.3375783</t>
  </si>
  <si>
    <t>Nasr M.</t>
  </si>
  <si>
    <t>Bidding strategies with gender nondiscrimination constraints for online ad auctions</t>
  </si>
  <si>
    <t>AFCI)”. arXiv:2012.00106</t>
  </si>
  <si>
    <t>Ngong I.C.</t>
  </si>
  <si>
    <t>Towards auditability for fairness in deep learning</t>
  </si>
  <si>
    <t>Radiology</t>
  </si>
  <si>
    <t>243–253</t>
  </si>
  <si>
    <t>Team N.L.S.T.Trial Research</t>
  </si>
  <si>
    <t>The national lung screening trial: overview and study design</t>
  </si>
  <si>
    <t>77–83</t>
  </si>
  <si>
    <t>https://doi.org/10.1145/3306618.3314277</t>
  </si>
  <si>
    <t>10.1145/3306618.3314277</t>
  </si>
  <si>
    <t>Noriega-Campero A.</t>
  </si>
  <si>
    <t>Active fairness in algorithmic decision making</t>
  </si>
  <si>
    <t>241–251</t>
  </si>
  <si>
    <t>https://doi.org/10.1145/3351095.3375784</t>
  </si>
  <si>
    <t>10.1145/3351095.3375784</t>
  </si>
  <si>
    <t>Algorithmic targeting of social policies: fairness, accuracy, and distributed governance</t>
  </si>
  <si>
    <t>Int J Educ Res</t>
  </si>
  <si>
    <t>769–776</t>
  </si>
  <si>
    <t>https://doi.org/10.1016/0883-0355(89)90027-X</t>
  </si>
  <si>
    <t>10.1016/0883-0355(89)90027-X</t>
  </si>
  <si>
    <t>Nuttall D.L.</t>
  </si>
  <si>
    <t>Differential school effectiveness</t>
  </si>
  <si>
    <t>https://doi.org/10.1145/3287560.3287593</t>
  </si>
  <si>
    <t>10.1145/3287560.3287593</t>
  </si>
  <si>
    <t>Obermeyer Z.</t>
  </si>
  <si>
    <t>Dissecting racial bias in an algorithm that guides health decisions for 70 million people</t>
  </si>
  <si>
    <t>723–732</t>
  </si>
  <si>
    <t>https://doi.org/10.1145/3366424.3383556</t>
  </si>
  <si>
    <t>10.1145/3366424.3383556</t>
  </si>
  <si>
    <t>Ogura H.</t>
  </si>
  <si>
    <t>Convex fairness constrained model using causal effect estimators</t>
  </si>
  <si>
    <t>Expert Syst Pub Admin</t>
  </si>
  <si>
    <t>145–160</t>
  </si>
  <si>
    <t>Olave M.</t>
  </si>
  <si>
    <t>An application for admission in public school systems</t>
  </si>
  <si>
    <t>Oneto L.</t>
  </si>
  <si>
    <t>Dropout prediction at university of genoa: a privacy preserving data driven approach</t>
  </si>
  <si>
    <t>227–237</t>
  </si>
  <si>
    <t>https://doi.org/10.1145/3306618.3314255</t>
  </si>
  <si>
    <t>10.1145/3306618.3314255</t>
  </si>
  <si>
    <t>Taking advantage of multitask learning for fair classification</t>
  </si>
  <si>
    <t>NeurIPS 2019 workshop: “human-centric machine learning”</t>
  </si>
  <si>
    <t>Learning fair and transferable representations</t>
  </si>
  <si>
    <t>https://proceedings.neurips.cc/paper/2020/hash/af9c0e0c1dee63e5cad8b7ed1a5be96-Abstract.html</t>
  </si>
  <si>
    <t>Exploiting MMD and sinkhorn divergences for fair and transferable representation learning</t>
  </si>
  <si>
    <t>822–833</t>
  </si>
  <si>
    <t>https://doi.org/10.1145/3461702.3462561</t>
  </si>
  <si>
    <t>10.1145/3461702.3462561</t>
  </si>
  <si>
    <t>Pandey A.</t>
  </si>
  <si>
    <t>Disparate impact of artificial intelligence bias in ridehailing economy’s price discrimination algorithms</t>
  </si>
  <si>
    <t>446–457</t>
  </si>
  <si>
    <t>https://doi.org/10.1145/3351095.3372843</t>
  </si>
  <si>
    <t>10.1145/3351095.3372843</t>
  </si>
  <si>
    <t>Papakyriakopoulos O.</t>
  </si>
  <si>
    <t>Bias in word embeddings</t>
  </si>
  <si>
    <t>ECIR 2020 workshop: “international workshop on algorithmic bias in search and recommendation (BIAS 2020)”</t>
  </si>
  <si>
    <t>Paraschakis D.</t>
  </si>
  <si>
    <t>Matchmaking under fairness constraints: a speed dating case study</t>
  </si>
  <si>
    <t>arXiv:1909.10005</t>
  </si>
  <si>
    <t>Patro G.K.</t>
  </si>
  <si>
    <t>Incremental fairness in two-sided market platforms: on smoothly updating recommendations</t>
  </si>
  <si>
    <t>arXiv:2012.05345</t>
  </si>
  <si>
    <t>Paullada A.</t>
  </si>
  <si>
    <t>Data and its (dis) contents: A survey of dataset development and use in machine learning research</t>
  </si>
  <si>
    <t>Proceedings of the 14th ACM SIGKDD international conference on knowledge discovery and data mining</t>
  </si>
  <si>
    <t>560–568</t>
  </si>
  <si>
    <t>https://doi.org/10.1145/1401890.1401959</t>
  </si>
  <si>
    <t>10.1145/1401890.1401959</t>
  </si>
  <si>
    <t>Pedreshi D.</t>
  </si>
  <si>
    <t>Discrimination-aware data mining</t>
  </si>
  <si>
    <t>lessons from 1000 papers. arXiv:2108.02922</t>
  </si>
  <si>
    <t>Peng K.</t>
  </si>
  <si>
    <t>Mitigating dataset harms requires stewardship</t>
  </si>
  <si>
    <t>854–863</t>
  </si>
  <si>
    <t>https://doi.org/10.1145/3461702.3462629</t>
  </si>
  <si>
    <t>10.1145/3461702.3462629</t>
  </si>
  <si>
    <t>Perrone V.</t>
  </si>
  <si>
    <t>Fair Bayesian optimization, association for computing machinery</t>
  </si>
  <si>
    <t>arXiv:2001.09784</t>
  </si>
  <si>
    <t>Pessach D.</t>
  </si>
  <si>
    <t>Algorithmic fairness</t>
  </si>
  <si>
    <t>Proceedings of the 22nd international conference on world wide web</t>
  </si>
  <si>
    <t>89–90</t>
  </si>
  <si>
    <t>Peters M.E.</t>
  </si>
  <si>
    <t>Content extraction using diverse feature sets</t>
  </si>
  <si>
    <t>Proceedings of the 2018 conference of the North American chapter of the association for computational linguistics: human language technologies</t>
  </si>
  <si>
    <t>2227–2237</t>
  </si>
  <si>
    <t>long papers).</t>
  </si>
  <si>
    <t>Peters M.</t>
  </si>
  <si>
    <t>Deep contextualized word representations</t>
  </si>
  <si>
    <t>271–278</t>
  </si>
  <si>
    <t>https://doi.org/10.1145/3306618.3314278</t>
  </si>
  <si>
    <t>10.1145/3306618.3314278</t>
  </si>
  <si>
    <t>Pfohl S.</t>
  </si>
  <si>
    <t>Creating fair models of atherosclerotic cardiovascular disease risk</t>
  </si>
  <si>
    <t>NYUL Rev</t>
  </si>
  <si>
    <t>Pinard M.</t>
  </si>
  <si>
    <t>Collateral consequences of criminal convictions: confronting issues of race and dignity</t>
  </si>
  <si>
    <t>Scholar Google</t>
  </si>
  <si>
    <t>VLDB J</t>
  </si>
  <si>
    <t>Pitoura E.</t>
  </si>
  <si>
    <t>Fairness in rankings and recommendations: an overview</t>
  </si>
  <si>
    <t>5680–5689</t>
  </si>
  <si>
    <t>https://proceedings.neurips.cc/paper/2017/file/b8b9c74ac526fffbeb2d39ab038d1cd7-Paper.pdf</t>
  </si>
  <si>
    <t>Pleiss G.</t>
  </si>
  <si>
    <t>On fairness and calibration</t>
  </si>
  <si>
    <t>European conference on computer vision</t>
  </si>
  <si>
    <t>647–664</t>
  </si>
  <si>
    <t>Pont-Tuset J.</t>
  </si>
  <si>
    <t>Connecting vision and language with localized narratives</t>
  </si>
  <si>
    <t>arXiv:2006.16923</t>
  </si>
  <si>
    <t>Prabhu V.U.</t>
  </si>
  <si>
    <t>Large image datasets: a pyrrhic win for computer vision?</t>
  </si>
  <si>
    <t>Proceedings of the 27th international conference on computational linguistics</t>
  </si>
  <si>
    <t>1534–1545</t>
  </si>
  <si>
    <t>https://www.aclweb.org/anthology/C18-1130</t>
  </si>
  <si>
    <t>Santa Fe</t>
  </si>
  <si>
    <t>Preoţiuc-Pietro D.</t>
  </si>
  <si>
    <t>User-level race and ethnicity predictors from Twitter text</t>
  </si>
  <si>
    <t>https://github.com/propublica/compas-analysis</t>
  </si>
  <si>
    <t>Ungar ProPublica</t>
  </si>
  <si>
    <t>Compas analysis github repository</t>
  </si>
  <si>
    <t>io</t>
  </si>
  <si>
    <t>https://www.propublica.org/datastore/terms</t>
  </si>
  <si>
    <t>Ferrari ProPublica</t>
  </si>
  <si>
    <t>Propublica data store terms</t>
  </si>
  <si>
    <t>189–199</t>
  </si>
  <si>
    <t>https://doi.org/10.1145/3351095.3372872</t>
  </si>
  <si>
    <t>10.1145/3351095.3372872</t>
  </si>
  <si>
    <t>Pujol D.</t>
  </si>
  <si>
    <t>Fair decision making using privacy-protected data</t>
  </si>
  <si>
    <t>955–964</t>
  </si>
  <si>
    <t>https://doi.org/10.1145/2783258.2783261</t>
  </si>
  <si>
    <t>10.1145/2783258.2783261</t>
  </si>
  <si>
    <t>Qian S.</t>
  </si>
  <si>
    <t>Scram: A sharing considered route assignment mechanism for fair taxi route recommendations</t>
  </si>
  <si>
    <t>arXiv:1306.2597</t>
  </si>
  <si>
    <t>Qin T.</t>
  </si>
  <si>
    <t>Introducing letor 4.0 datasets</t>
  </si>
  <si>
    <t>677–688</t>
  </si>
  <si>
    <t>https://proceedings.neurips.cc/paper/2017/file/250cf8b51c773f3f8dc8b4be867a9a02-Paper.pdf</t>
  </si>
  <si>
    <t>Quadrianto N.</t>
  </si>
  <si>
    <t>Recycling privileged learning and distribution matching for fairness</t>
  </si>
  <si>
    <t>Discovering fair representations in the data domain</t>
  </si>
  <si>
    <t>Radford A.</t>
  </si>
  <si>
    <t>Improving language understanding by generative pre-training</t>
  </si>
  <si>
    <t>Language models are unsupervised multitask learners</t>
  </si>
  <si>
    <t>Osiris</t>
  </si>
  <si>
    <t>43–64</t>
  </si>
  <si>
    <t>Radin J.</t>
  </si>
  <si>
    <t>Digital natives”: How medical and indigenous histories matter for big data</t>
  </si>
  <si>
    <t>ICML 2018 workshop: “fairness, accountability, and transparency in machine learning</t>
  </si>
  <si>
    <t>FAT/ML)”. arXiv:1807.00392</t>
  </si>
  <si>
    <t>Raff E.</t>
  </si>
  <si>
    <t>Gradient reversal against discrimination</t>
  </si>
  <si>
    <t>243–250</t>
  </si>
  <si>
    <t>https://doi.org/10.1145/3278721.3278742,</t>
  </si>
  <si>
    <t>10.1145/3278721.3278742</t>
  </si>
  <si>
    <t>Fair forests: Regularized tree induction to minimize model bias</t>
  </si>
  <si>
    <t>15776–15787</t>
  </si>
  <si>
    <t>https://proceedings.neurips.cc/paper/2019/file/1d7c2aae840867027b7edd17b6aaa0e9-Paper.pdf</t>
  </si>
  <si>
    <t>Rahmattalabi A.</t>
  </si>
  <si>
    <t>Exploring algorithmic fairness in robust graph covering problems</t>
  </si>
  <si>
    <t>RecSys 2020 workshop: “3rd FAccTRec workshop on responsible recommendation”. arXiv:2009.01311</t>
  </si>
  <si>
    <t>Raj A.</t>
  </si>
  <si>
    <t>Comparing fair ranking metrics</t>
  </si>
  <si>
    <t>Proceedings of the 2019 AAAI/ACM conference on AI, ethics, and society, association for computing machinery</t>
  </si>
  <si>
    <t>429–435</t>
  </si>
  <si>
    <t>https://doi.org/10.1145/3306618.3314244</t>
  </si>
  <si>
    <t>10.1145/3306618.3314244</t>
  </si>
  <si>
    <t>Raji I.D.</t>
  </si>
  <si>
    <t>Actionable auditing: Investigating the impact of publicly naming biased performance results of commercial ai products</t>
  </si>
  <si>
    <t>884–894</t>
  </si>
  <si>
    <t>https://doi.org/10.1145/3461702.3462615</t>
  </si>
  <si>
    <t>10.1145/3461702.3462615</t>
  </si>
  <si>
    <t>Ramachandran G.S.</t>
  </si>
  <si>
    <t>GAEA: graph augmentation for equitable access via reinforcement learning</t>
  </si>
  <si>
    <t>9301–9310</t>
  </si>
  <si>
    <t>Ramaswamy Kim VV</t>
  </si>
  <si>
    <t>Fair attribute classification through latent space de-biasing</t>
  </si>
  <si>
    <t>SIAM Rev</t>
  </si>
  <si>
    <t>526–543</t>
  </si>
  <si>
    <t>Red V.</t>
  </si>
  <si>
    <t>Comparing community structure to characteristics in online collegiate social networks</t>
  </si>
  <si>
    <t>Redmond M.</t>
  </si>
  <si>
    <t>A data-driven software tool for enabling cooperative information sharing among police departments</t>
  </si>
  <si>
    <t>Redmond U.</t>
  </si>
  <si>
    <t>A temporal network analysis reveals the unprofitability of arbitrage in the prosper marketplace</t>
  </si>
  <si>
    <t>1252–1260</t>
  </si>
  <si>
    <t>https://proceedings.neurips.cc/paper/2015/file/e07413354875be01a996dc560274708e-Paper.pdf</t>
  </si>
  <si>
    <t>Cortes C.</t>
  </si>
  <si>
    <t>Reed S.E.</t>
  </si>
  <si>
    <t>Deep visual analogy-making</t>
  </si>
  <si>
    <t>AFCI)”. arXiv:2010.05166</t>
  </si>
  <si>
    <t>Lawrence N.</t>
  </si>
  <si>
    <t>Rezaei A.</t>
  </si>
  <si>
    <t>Robust fairness under covariate shift</t>
  </si>
  <si>
    <t>https://doi.org/10.18122/B2MD8C,</t>
  </si>
  <si>
    <t>10.18122/B2MD8C</t>
  </si>
  <si>
    <t>recSys 2017 workshop: “workshop on responsible recommendation (FAT/Rec)”</t>
  </si>
  <si>
    <t>Riederer C.</t>
  </si>
  <si>
    <t>The price of fairness in location based advertising</t>
  </si>
  <si>
    <t>Nat Commun</t>
  </si>
  <si>
    <t>1–9</t>
  </si>
  <si>
    <t>Sugiyama M.</t>
  </si>
  <si>
    <t>Rocher L.</t>
  </si>
  <si>
    <t>Estimating the success of re-identifications in incomplete datasets using generative models</t>
  </si>
  <si>
    <t>142–153</t>
  </si>
  <si>
    <t>https://doi.org/10.1145/3351095.3372863</t>
  </si>
  <si>
    <t>10.1145/3351095.3372863</t>
  </si>
  <si>
    <t>Rodolfa K.T. De</t>
  </si>
  <si>
    <t>Case study: predictive fairness to reduce misdemeanor recidivism through social service interventions</t>
  </si>
  <si>
    <t>8147–8157</t>
  </si>
  <si>
    <t>http://proceedings.mlr.press/v119/roh20a.html</t>
  </si>
  <si>
    <t>Roh Y.</t>
  </si>
  <si>
    <t>FR-train: a mutual information-based approach to fair and robust training</t>
  </si>
  <si>
    <t>https://openreview.net/forum?id=YNnpaAKeCfx</t>
  </si>
  <si>
    <t>Fairbatch: batch selection for model fairness</t>
  </si>
  <si>
    <t>361–371</t>
  </si>
  <si>
    <t>https://proceedings.neurips.cc/paper/2020/file/03593ce517feac573fdaafa6dcedef61-Paper.pdf</t>
  </si>
  <si>
    <t>Romano Y.</t>
  </si>
  <si>
    <t>Achieving equalized odds by resampling sensitive attributes</t>
  </si>
  <si>
    <t>Knowl Eng Rev</t>
  </si>
  <si>
    <t>582–638</t>
  </si>
  <si>
    <t>https://doi.org/10.1017/S0269888913000039</t>
  </si>
  <si>
    <t>10.1017/S0269888913000039</t>
  </si>
  <si>
    <t>Romei A.</t>
  </si>
  <si>
    <t>A multidisciplinary survey on discrimination analysis</t>
  </si>
  <si>
    <t>1–8</t>
  </si>
  <si>
    <t>Rotemberg V.</t>
  </si>
  <si>
    <t>A patient-centric dataset of images and metadata for identifying melanomas using clinical context</t>
  </si>
  <si>
    <t>Rozemberczki B.</t>
  </si>
  <si>
    <t>Multi-scale attributed node embedding</t>
  </si>
  <si>
    <t>Rudinger R.</t>
  </si>
  <si>
    <t>Social bias in elicited natural language inferences</t>
  </si>
  <si>
    <t>Proceedings of the 2018 conference of the North American Chapter of the association for computational linguistics: human language technologies</t>
  </si>
  <si>
    <t>8–14</t>
  </si>
  <si>
    <t>https://doi.org/10.18653/v1/N18-2002,</t>
  </si>
  <si>
    <t>10.18653/v1/N18-2002</t>
  </si>
  <si>
    <t>short papers).</t>
  </si>
  <si>
    <t>Gender bias in coreference resolution</t>
  </si>
  <si>
    <t>7584–7596</t>
  </si>
  <si>
    <t>https://proceedings.neurips.cc/paper/2020/file/55d491cf951b1b920900684d71419282-Paper.pdf</t>
  </si>
  <si>
    <t>Ruoss A. Van</t>
  </si>
  <si>
    <t>Learning certified individually fair representations</t>
  </si>
  <si>
    <t>6414–6423</t>
  </si>
  <si>
    <t>https://proceedings.neurips.cc/paper/2017/file/1271a7029c9df08643b631b02cf9e116-Paper.pdf</t>
  </si>
  <si>
    <t>Russell C.</t>
  </si>
  <si>
    <t>When worlds collide: integrating different counterfactual assumptions in fairness</t>
  </si>
  <si>
    <t>8316–8325</t>
  </si>
  <si>
    <t>http://proceedings.mlr.press/v119/sabato20a.html</t>
  </si>
  <si>
    <t>Sabato S. Van</t>
  </si>
  <si>
    <t>Bounding the fairness and accuracy of classifiers from population statistics</t>
  </si>
  <si>
    <t>Proceedings of the 11th European conference on computer vision: part IV</t>
  </si>
  <si>
    <t>213–226</t>
  </si>
  <si>
    <t>ECCV’10</t>
  </si>
  <si>
    <t>Berlin, Heidelberg</t>
  </si>
  <si>
    <t>Saenko K.</t>
  </si>
  <si>
    <t>Adapting visual category models to new domains</t>
  </si>
  <si>
    <t>https://openreview.net/forum?id=ryxGuJrFvS</t>
  </si>
  <si>
    <t>Sagawa S.</t>
  </si>
  <si>
    <t>Distributionally robust neural networks</t>
  </si>
  <si>
    <t>10976–10987</t>
  </si>
  <si>
    <t>https://proceedings.neurips.cc/paper/2018/file/cc4af25fa9d2d5c953496579b75f6f6c-Paper.pdf</t>
  </si>
  <si>
    <t>Samadi S.</t>
  </si>
  <si>
    <t>The price of fair pca: one extra dimension</t>
  </si>
  <si>
    <t>https://proceedings.neurips.cc/paper/2020/hash/1d8d70dddf147d2d92a634817f01b239-Abstract.html</t>
  </si>
  <si>
    <t>Savani Y.</t>
  </si>
  <si>
    <t>Intra-processing methods for debiasing neural networks</t>
  </si>
  <si>
    <t>Proceedings of the ACM human–computer interaction 4(CSCW1</t>
  </si>
  <si>
    <t>https://doi.org/10.1145/3392866</t>
  </si>
  <si>
    <t>10.1145/3392866</t>
  </si>
  <si>
    <t>Scheuerman M.K.</t>
  </si>
  <si>
    <t>How we’ve taught algorithms to see identity: constructing race and gender in image databases for facial analysis</t>
  </si>
  <si>
    <t>916–925</t>
  </si>
  <si>
    <t>https://doi.org/10.1145/3461702.3462594</t>
  </si>
  <si>
    <t>10.1145/3461702.3462594</t>
  </si>
  <si>
    <t>Schumann C.</t>
  </si>
  <si>
    <t>A step toward more inclusive people annotations for fairness</t>
  </si>
  <si>
    <t>159–165</t>
  </si>
  <si>
    <t>https://doi.org/10.1145/3375627.3375802</t>
  </si>
  <si>
    <t>10.1145/3375627.3375802</t>
  </si>
  <si>
    <t>Schutzman Z.</t>
  </si>
  <si>
    <t>Trade-offs in fair redistricting</t>
  </si>
  <si>
    <t>926–935</t>
  </si>
  <si>
    <t>https://doi.org/10.1145/3461702.3462554</t>
  </si>
  <si>
    <t>10.1145/3461702.3462554</t>
  </si>
  <si>
    <t>Segal S. JR</t>
  </si>
  <si>
    <t>Fairness in the eyes of the data: certifying machine-learning models</t>
  </si>
  <si>
    <t>AI Mag</t>
  </si>
  <si>
    <t>93–93</t>
  </si>
  <si>
    <t>Sen P.</t>
  </si>
  <si>
    <t>Collective classification in network data</t>
  </si>
  <si>
    <t>Shah K.</t>
  </si>
  <si>
    <t>Rawlsian fair adaptation of deep learning classifiers</t>
  </si>
  <si>
    <t>1948–1958</t>
  </si>
  <si>
    <t>https://doi.org/10.1145/3394486.3403246</t>
  </si>
  <si>
    <t>10.1145/3394486.3403246</t>
  </si>
  <si>
    <t>Shang J.</t>
  </si>
  <si>
    <t>List-wise fairness criterion for point processes</t>
  </si>
  <si>
    <t>8242–8251</t>
  </si>
  <si>
    <t>https://proceedings.neurips.cc/paper/2019/file/0e1feae55e360ff05fef58199b3fa521-Paper.pdf</t>
  </si>
  <si>
    <t>Sharifi-Malvajerdi S.</t>
  </si>
  <si>
    <t>Average individual fairness: algorithms, generalization and experiments</t>
  </si>
  <si>
    <t>166–172</t>
  </si>
  <si>
    <t>https://doi.org/10.1145/3375627.3375812</t>
  </si>
  <si>
    <t>10.1145/3375627.3375812</t>
  </si>
  <si>
    <t>Sharma S.</t>
  </si>
  <si>
    <t>Certifai: A common framework to provide explanations and analyse the fairness and robustness of black-box models</t>
  </si>
  <si>
    <t>358–364</t>
  </si>
  <si>
    <t>https://doi.org/10.1145/3375627.3375865</t>
  </si>
  <si>
    <t>10.1145/3375627.3375865</t>
  </si>
  <si>
    <t>Data augmentation for discrimination prevention and bias disambiguation</t>
  </si>
  <si>
    <t>946–955</t>
  </si>
  <si>
    <t>https://doi.org/10.1145/3461702.3462559</t>
  </si>
  <si>
    <t>10.1145/3461702.3462559</t>
  </si>
  <si>
    <t>FaiR-N: fair and robust neural networks for structured data</t>
  </si>
  <si>
    <t>Proceedings of the 2021 AAAI/ACM conference on ai, ethics, and society</t>
  </si>
  <si>
    <t>210–220</t>
  </si>
  <si>
    <t>https://doi.org/10.1145/3461702.3462517</t>
  </si>
  <si>
    <t>10.1145/3461702.3462517</t>
  </si>
  <si>
    <t>Shekhar S.</t>
  </si>
  <si>
    <t>Fairod: fairness-aware outlier detection</t>
  </si>
  <si>
    <t>KDD 2018 workshop: “fairness, accountability, and transparency in machine learning (FAT/ML)”</t>
  </si>
  <si>
    <t>Shen J.H.</t>
  </si>
  <si>
    <t>Darling or babygirl? investigating stylistic bias in sentiment analysis</t>
  </si>
  <si>
    <t>Assess Writ</t>
  </si>
  <si>
    <t>53–76</t>
  </si>
  <si>
    <t>https://doi.org/10.1016/j.asw.2013.04.001</t>
  </si>
  <si>
    <t>10.1016/j.asw.2013.04.001</t>
  </si>
  <si>
    <t>Shermis M.D.</t>
  </si>
  <si>
    <t>State-of-the-art automated essay scoring: competition, results, and future directions from a united states demonstration</t>
  </si>
  <si>
    <t>2219–2228</t>
  </si>
  <si>
    <t>https://doi.org/10.1145/3219819.3220088</t>
  </si>
  <si>
    <t>10.1145/3219819.3220088</t>
  </si>
  <si>
    <t>Fairness of exposure in rankings</t>
  </si>
  <si>
    <t>5426–5436</t>
  </si>
  <si>
    <t>https://proceedings.neurips.cc/paper/2019/file/9e82757e9a1c12cb710ad680db11f6f1-Paper.pdf</t>
  </si>
  <si>
    <t>Policy learning for fairness in ranking</t>
  </si>
  <si>
    <t>NeurIPS 2019 workshop: “Fair ML for health”. arXiv:1911.01509</t>
  </si>
  <si>
    <t>Singh M.</t>
  </si>
  <si>
    <t>Understanding racial bias in health using the medical expenditure panel survey data</t>
  </si>
  <si>
    <t>3–13</t>
  </si>
  <si>
    <t>https://doi.org/10.1145/3442188.3445865</t>
  </si>
  <si>
    <t>10.1145/3442188.3445865</t>
  </si>
  <si>
    <t>Singh H.</t>
  </si>
  <si>
    <t>Fairness violations and mitigation under covariate shift</t>
  </si>
  <si>
    <t>neurIPS 2019 workshop: “human-centric machine learning”</t>
  </si>
  <si>
    <t>https://drive.google.com/file/d/1F5YF1Ar1hJ7l2H7zIsC35SzXOWqUylVW/view,</t>
  </si>
  <si>
    <t>Slack D.</t>
  </si>
  <si>
    <t>Fair meta-learning: learning how to learn fairly</t>
  </si>
  <si>
    <t>https://drive.google.com/file/d/1eeu703ulWkehk0WEepYDwXg2KXSwOzc2/view.</t>
  </si>
  <si>
    <t>Fairness warnings</t>
  </si>
  <si>
    <t>200–209</t>
  </si>
  <si>
    <t>https://doi.org/10.1145/3351095.3372839</t>
  </si>
  <si>
    <t>10.1145/3351095.3372839</t>
  </si>
  <si>
    <t>Fairness warnings and fair-maml: Learning fairly with minimal data</t>
  </si>
  <si>
    <t>Slunge D.</t>
  </si>
  <si>
    <t>The willingness to pay for vaccination against tick-borne encephalitis and implications for public health policy: evidence from Sweden</t>
  </si>
  <si>
    <t>Proceedings symposium on computer applications in medical care</t>
  </si>
  <si>
    <t>261–265</t>
  </si>
  <si>
    <t>https://europepmc.org/articles/PMC2245318</t>
  </si>
  <si>
    <t>Smith J.W.</t>
  </si>
  <si>
    <t>Using the adap learning algorithm to forecast the onset of diabetes mellitus</t>
  </si>
  <si>
    <t>978–988</t>
  </si>
  <si>
    <t>https://doi.org/10.1145/3461702.3462600</t>
  </si>
  <si>
    <t>10.1145/3461702.3462600</t>
  </si>
  <si>
    <t>Solans D.</t>
  </si>
  <si>
    <t>Comparing equity and effectiveness of different algorithms in an application for the room rental market</t>
  </si>
  <si>
    <t>Adjunct publication of the 27th conference on user modeling, adaptation and personalization. Association for Computing Machinery, New York, UMAP’19 Adjunct</t>
  </si>
  <si>
    <t>295–300</t>
  </si>
  <si>
    <t>https://doi.org/10.1145/3314183.3323845</t>
  </si>
  <si>
    <t>10.1145/3314183.3323845</t>
  </si>
  <si>
    <t>Sonboli N.</t>
  </si>
  <si>
    <t>Localized fairness in recommender systems</t>
  </si>
  <si>
    <t>RecSys 2020 workshop: “3rd FAccTRec workshop on responsible recommendation”. arXiv:2009.02590</t>
  </si>
  <si>
    <t>And the winner is...”: dynamic lotteries for multi-group fairness-aware recommendation</t>
  </si>
  <si>
    <t>Proceedings of the 1st ACM SIGCAS conference on computing and sustainable societies</t>
  </si>
  <si>
    <t>New York, NY, USA, COMPASS ’18</t>
  </si>
  <si>
    <t>Speakman S.</t>
  </si>
  <si>
    <t>Three population covariate shift for mobile phone-based credit scoring</t>
  </si>
  <si>
    <t>5–19</t>
  </si>
  <si>
    <t>http://proceedings.mlr.press/v81/speicher18a.html</t>
  </si>
  <si>
    <t>Speicher T.</t>
  </si>
  <si>
    <t>Potential for discrimination in online targeted advertising</t>
  </si>
  <si>
    <t>Proceedings of the 24th ACM SIGKDD international conference on knowledge discovery anddata mining</t>
  </si>
  <si>
    <t>2239–2248</t>
  </si>
  <si>
    <t>https://doi.org/10.1145/3219819.3220046</t>
  </si>
  <si>
    <t>10.1145/3219819.3220046</t>
  </si>
  <si>
    <t>A unified approach to quantifying algorithmic unfairness: measuring individual and group unfairness via inequality indices</t>
  </si>
  <si>
    <t>https://www.safegraph.com/blog/measuring-and-correcting-sampling-bias-for-accurate-demographic-analysis/?utm_source=content</t>
  </si>
  <si>
    <t>Squire R.F.</t>
  </si>
  <si>
    <t>Measuring and correcting sampling bias in safegraph patterns for more accurate demographic analysis</t>
  </si>
  <si>
    <t>Proceedings of the 57th annual meeting of the association for computational linguistics</t>
  </si>
  <si>
    <t>1679–1684</t>
  </si>
  <si>
    <t>https://doi.org/10.18653/v1/P19-1164,</t>
  </si>
  <si>
    <t>10.18653/v1/P19-1164</t>
  </si>
  <si>
    <t>Florence</t>
  </si>
  <si>
    <t>Stanovsky G.</t>
  </si>
  <si>
    <t>Evaluating gender bias in machine translation</t>
  </si>
  <si>
    <t>701–713</t>
  </si>
  <si>
    <t>https://doi.org/10.1145/3442188.3445932</t>
  </si>
  <si>
    <t>10.1145/3442188.3445932</t>
  </si>
  <si>
    <t>Steed R.</t>
  </si>
  <si>
    <t>Image representations learned with unsupervised pre-training contain human-like biases</t>
  </si>
  <si>
    <t>Biomed Res Int</t>
  </si>
  <si>
    <t>https://doi.org/10.1155/2014/781670</t>
  </si>
  <si>
    <t>10.1155/2014/781670</t>
  </si>
  <si>
    <t>Strack B.</t>
  </si>
  <si>
    <t>Impact of hba1c measurement on hospital readmission rates: analysis of 70,000 clinical database patient records</t>
  </si>
  <si>
    <t>3082–3092</t>
  </si>
  <si>
    <t>https://doi.org/10.1145/3292500.3330793</t>
  </si>
  <si>
    <t>10.1145/3292500.3330793</t>
  </si>
  <si>
    <t>Sühr T.</t>
  </si>
  <si>
    <t>Two-sided fairness for repeated matchings in two-sided markets: a case study of a ride-hailing platform</t>
  </si>
  <si>
    <t>989–999</t>
  </si>
  <si>
    <t>https://doi.org/10.1145/3461702.3462602</t>
  </si>
  <si>
    <t>10.1145/3461702.3462602</t>
  </si>
  <si>
    <t>Does fair ranking improve minority outcomes? Understanding the interplay of human and algorithmic biases in online hiring</t>
  </si>
  <si>
    <t>2009 Ninth IEEE international conference on data mining</t>
  </si>
  <si>
    <t>493–502</t>
  </si>
  <si>
    <t>https://doi.org/10.1109/ICDM.2009.43</t>
  </si>
  <si>
    <t>10.1109/ICDM.2009.43</t>
  </si>
  <si>
    <t>Sun Y.</t>
  </si>
  <si>
    <t>itopicmodel: Information network-integrated topic modeling</t>
  </si>
  <si>
    <t>1630–1640</t>
  </si>
  <si>
    <t>https://doi.org/10.18653/v1/P19-1159,</t>
  </si>
  <si>
    <t>10.18653/v1/P19-1159</t>
  </si>
  <si>
    <t>Sun T.</t>
  </si>
  <si>
    <t>Mitigating gender bias in natural language processing: literature review</t>
  </si>
  <si>
    <t>305–311</t>
  </si>
  <si>
    <t>https://doi.org/10.1145/3306618.3314270</t>
  </si>
  <si>
    <t>10.1145/3306618.3314270</t>
  </si>
  <si>
    <t>Gaut A. Swinger N, De-Arteaga M, Heffernan IV NT, Leiserson MD, Kalai AT</t>
  </si>
  <si>
    <t>What are the biases in my word embedding?</t>
  </si>
  <si>
    <t>International scientific conference and international workshop present day trends of innovations</t>
  </si>
  <si>
    <t>Takac L.</t>
  </si>
  <si>
    <t>Data analysis in public social networks</t>
  </si>
  <si>
    <t>13230–13241</t>
  </si>
  <si>
    <t>https://proceedings.neurips.cc/paper/2019/file/201d546992726352471cfea6b0df0a48-Paper.pdf</t>
  </si>
  <si>
    <t>Tan Y.C.</t>
  </si>
  <si>
    <t>Assessing social and intersectional biases in contextualized word representations</t>
  </si>
  <si>
    <t>990–998</t>
  </si>
  <si>
    <t>https://doi.org/10.1145/1401890.1402008</t>
  </si>
  <si>
    <t>10.1145/1401890.1402008</t>
  </si>
  <si>
    <t>Tang J.</t>
  </si>
  <si>
    <t>Arnetminer: extraction and mining of academic social networks</t>
  </si>
  <si>
    <t>15161–15171</t>
  </si>
  <si>
    <t>https://proceedings.neurips.cc/paper/2019/file/2201611d7a08ffda97e3e8c6b667a1bc-Paper.pdf</t>
  </si>
  <si>
    <t>Tantipongpipat U.</t>
  </si>
  <si>
    <t>Multi-criteria dimensionality reduction with applications to fairness</t>
  </si>
  <si>
    <t>648–665</t>
  </si>
  <si>
    <t>https://doi.org/10.1145/3442188.3445927</t>
  </si>
  <si>
    <t>10.1145/3442188.3445927</t>
  </si>
  <si>
    <t>Larochelle H. d’</t>
  </si>
  <si>
    <t>Taskesen B.</t>
  </si>
  <si>
    <t>A statistical test for probabilistic fairness</t>
  </si>
  <si>
    <t>53–59</t>
  </si>
  <si>
    <t>https://doi.org/10.18653/v1/W17-1606,</t>
  </si>
  <si>
    <t>10.18653/v1/W17-1606</t>
  </si>
  <si>
    <t>Tatman R.</t>
  </si>
  <si>
    <t>Gender and dialect bias in YouTube’s automatic captions</t>
  </si>
  <si>
    <t>2009 IEEE symposium on computational intelligence for security and defense applications</t>
  </si>
  <si>
    <t>1–6</t>
  </si>
  <si>
    <t>https://doi.org/10.1109/CISDA.2009.5356528</t>
  </si>
  <si>
    <t>10.1109/CISDA.2009.5356528</t>
  </si>
  <si>
    <t>Tavallaee M.</t>
  </si>
  <si>
    <t>A detailed analysis of the kdd cup 99 data set</t>
  </si>
  <si>
    <t>Solutions Team Conduent Public Safety</t>
  </si>
  <si>
    <t>Real time crime forecasting challenge: post-mortem analysis challenge performance</t>
  </si>
  <si>
    <t>Proceedings of the seventh conference on natural language learning at HLT-NAACL 2003</t>
  </si>
  <si>
    <t>142–147</t>
  </si>
  <si>
    <t>https://www.aclweb.org/anthology/W03-0419</t>
  </si>
  <si>
    <t>EF Tjong Kim Sang</t>
  </si>
  <si>
    <t>Introduction to the CoNLL-2003 shared task: language-independent named entity recognition</t>
  </si>
  <si>
    <t>ICML 2020 workshop: “workshop on human interpretability in machine learning</t>
  </si>
  <si>
    <t>WHI)”. arXiv:2012.05463</t>
  </si>
  <si>
    <t>Tong S. De</t>
  </si>
  <si>
    <t>Investigating bias in image classification using model explanations</t>
  </si>
  <si>
    <t>https://doi.org/10.18653/v1/D15-1174</t>
  </si>
  <si>
    <t>10.18653/v1/D15-1174</t>
  </si>
  <si>
    <t>Toutanova K.</t>
  </si>
  <si>
    <t>Representing text for joint embedding of text and knowledge bases</t>
  </si>
  <si>
    <t>International joint conference on artificial intelligence</t>
  </si>
  <si>
    <t>Tsang A.</t>
  </si>
  <si>
    <t>Group-fairness in influence maximization</t>
  </si>
  <si>
    <t>Int J Epidemiol</t>
  </si>
  <si>
    <t>1800–1813</t>
  </si>
  <si>
    <t>Tsao C.W.</t>
  </si>
  <si>
    <t>Cohort profile: the framingham heart study (fhs): overview of milestones in cardiovascular epidemiology</t>
  </si>
  <si>
    <t>Tschandl P.</t>
  </si>
  <si>
    <t>The ham10000 dataset, a large collection of multi-source dermatoscopic images of common pigmented skin lesions</t>
  </si>
  <si>
    <t>457–467</t>
  </si>
  <si>
    <t>https://proceedings.neurips.cc/paper/2019/file/cb70ab375662576bd1ac5aaf16b3fca4-Paper.pdf</t>
  </si>
  <si>
    <t>Tziavelis N.</t>
  </si>
  <si>
    <t>Equitable stable matchings in quadratic time</t>
  </si>
  <si>
    <t>https://archive.ics.uci.edu/ml/datasets/statlog+(german+credit+data)</t>
  </si>
  <si>
    <t>Giannakopoulos I.</t>
  </si>
  <si>
    <t>UCI machine learning repository (1994) Statlog (german credit data) data set</t>
  </si>
  <si>
    <t>fi</t>
  </si>
  <si>
    <t>https://archive.ics.uci.edu/ml/datasets/adult</t>
  </si>
  <si>
    <t>Repository U.C.I.Machine Learning</t>
  </si>
  <si>
    <t>Adult data set</t>
  </si>
  <si>
    <t>https://archive.ics.uci.edu/ml/datasets/South+German+Credit</t>
  </si>
  <si>
    <t>South German credit data set</t>
  </si>
  <si>
    <t>Karras P.</t>
  </si>
  <si>
    <t>US Dept of Commerce Bureau of the Census (1978) The current population survey: design and methodology</t>
  </si>
  <si>
    <t>US Dept of Commerce Bureau of the Census (1995) Current population survey: Annual demographic file</t>
  </si>
  <si>
    <t>Reserve U.S.Federal</t>
  </si>
  <si>
    <t>Report to the congress on credit scoring and its effects on the availability and affordability of credi</t>
  </si>
  <si>
    <t>J Clin Sleep Med</t>
  </si>
  <si>
    <t>161–168</t>
  </si>
  <si>
    <t>https://doi.org/10.5664/jcsm.5476</t>
  </si>
  <si>
    <t>10.5664/jcsm.5476</t>
  </si>
  <si>
    <t>Ustun B.</t>
  </si>
  <si>
    <t>Clinical prediction models for sleep apnea: the importance of medical history over symptoms</t>
  </si>
  <si>
    <t>6373–6382</t>
  </si>
  <si>
    <t>http://proceedings.mlr.press/v97/ustun19a.html</t>
  </si>
  <si>
    <t>Fairness without harm: decoupled classifiers with preference guarantees</t>
  </si>
  <si>
    <t>Eur J Remote Sens</t>
  </si>
  <si>
    <t>166–183</t>
  </si>
  <si>
    <t>https://doi.org/10.1080/22797254.2020.1725789</t>
  </si>
  <si>
    <t>10.1080/22797254.2020.1725789</t>
  </si>
  <si>
    <t>sup1</t>
  </si>
  <si>
    <t>VE S.</t>
  </si>
  <si>
    <t>A rule-based model for seoul bike sharing demand prediction using weather data</t>
  </si>
  <si>
    <t>Comput Commun</t>
  </si>
  <si>
    <t>353–366</t>
  </si>
  <si>
    <t>https://doi.org/10.1016/j.comcom.2020.02.007</t>
  </si>
  <si>
    <t>10.1016/j.comcom.2020.02.007</t>
  </si>
  <si>
    <t>S V.E.</t>
  </si>
  <si>
    <t>Using data mining techniques for bike sharing demand prediction in metropolitan city</t>
  </si>
  <si>
    <t>https://www.alleghenycountyanalytics.us/wp-content/uploads/2019/05/16-ACDHS-26_PredictiveRisk_Package_050119_FINAL-2.pdf</t>
  </si>
  <si>
    <t>Vaithianathan R.</t>
  </si>
  <si>
    <t>Developing predictive models to support child maltreatment hotline screening decisions: allegheny county methodology and implementation</t>
  </si>
  <si>
    <t>Advances in neural information processing systems, Curran Associates, Inc</t>
  </si>
  <si>
    <t>1769–1778</t>
  </si>
  <si>
    <t>https://proceedings.neurips.cc/paper/2018/file/0a113ef6b61820daa5611c870ed8d5ee-Paper.pdf</t>
  </si>
  <si>
    <t>Valera I.</t>
  </si>
  <si>
    <t>Enhancing the accuracy and fairness of human decision making</t>
  </si>
  <si>
    <t>arXiv:1707.06642</t>
  </si>
  <si>
    <t>Horn G A. Van</t>
  </si>
  <si>
    <t>The inaturalist species classification and detection dataset</t>
  </si>
  <si>
    <t>12884–12893</t>
  </si>
  <si>
    <t>Horn G Mac Aodha Van</t>
  </si>
  <si>
    <t>Benchmarking representation learning for natural world image collections</t>
  </si>
  <si>
    <t>In: international conference on learning representations</t>
  </si>
  <si>
    <t>https://openreview.net/forum?id=JBAa9we1AL</t>
  </si>
  <si>
    <t>Vargo A.</t>
  </si>
  <si>
    <t>Individually fair gradient boosting</t>
  </si>
  <si>
    <t>https://proceedings.neurips.cc/paper/2020/hash/92650b2e92217715fe312e6fa7b90d82-Abstract.html</t>
  </si>
  <si>
    <t>Vig J.</t>
  </si>
  <si>
    <t>Investigating gender bias in language models using causal mediation analysis</t>
  </si>
  <si>
    <t>Proceedings of the 55th annual meeting of the association for computational linguistics (volume 2: short papers). Association for Computational Linguistics, Vancouver</t>
  </si>
  <si>
    <t>478–483</t>
  </si>
  <si>
    <t>https://doi.org/10.18653/v1/P17-2076,</t>
  </si>
  <si>
    <t>10.18653/v1/P17-2076</t>
  </si>
  <si>
    <t>Vijayaraghavan P.</t>
  </si>
  <si>
    <t>Twitter demographic classification using deep multi-modal multi-task learning</t>
  </si>
  <si>
    <t>Proceedings of the eleventh international conference on language resources and evaluation (LREC 2018), European Language Resources Association (ELRA), Miyazaki</t>
  </si>
  <si>
    <t>https://www.aclweb.org/anthology/L18-1445</t>
  </si>
  <si>
    <t>Voigt R.</t>
  </si>
  <si>
    <t>RtGender: a corpus for studying differential responses to gender</t>
  </si>
  <si>
    <t>https://trec.nist.gov/pubs/trec13/papers/ROBUST.OVERVIEW.pdf</t>
  </si>
  <si>
    <t>Voorhees E.</t>
  </si>
  <si>
    <t>Overview of the trec 2005 robust retrieval track</t>
  </si>
  <si>
    <t>FAT/ML)”, arXiv:1807.00199</t>
  </si>
  <si>
    <t>Wadsworth C.</t>
  </si>
  <si>
    <t>Achieving fairness through adversarial learning: an application to recidivism prediction</t>
  </si>
  <si>
    <t>Advances in Water Resources-ADV WATER RESOUR</t>
  </si>
  <si>
    <t>Wah C.</t>
  </si>
  <si>
    <t>The caltech-ucsd birds200-2011 dataset</t>
  </si>
  <si>
    <t>Proceedings of the 12th ACM conference on recommender systems. Association for Computing Machinery, New York, RecSys ’18</t>
  </si>
  <si>
    <t>86–94</t>
  </si>
  <si>
    <t>https://doi.org/10.1145/3240323.3240369</t>
  </si>
  <si>
    <t>10.1145/3240323.3240369</t>
  </si>
  <si>
    <t>Wan M.</t>
  </si>
  <si>
    <t>Item recommendation on monotonic behavior chains</t>
  </si>
  <si>
    <t>Wang M.</t>
  </si>
  <si>
    <t>Mitigating bias in face recognition using skewness-aware reinforcement learning</t>
  </si>
  <si>
    <t>AFCI)”. arXiv:2011.08398</t>
  </si>
  <si>
    <t>Wang T.</t>
  </si>
  <si>
    <t>Augmented fairness: an interpretable model augmenting decision-makers’ fairness</t>
  </si>
  <si>
    <t>https://proceedings.neurips.cc/paper/2019/file/4496bf24afe7fab6f046bf4923da8de6-Paper.pdf</t>
  </si>
  <si>
    <t>Curran Associates, Inc.</t>
  </si>
  <si>
    <t>Wang A.</t>
  </si>
  <si>
    <t>Superglue: a stickier benchmark for general-purpose language understanding systems</t>
  </si>
  <si>
    <t>https://openreview.net/forum?id=rJ4km2R5t7</t>
  </si>
  <si>
    <t>GLUE: A multi-task benchmark and analysis platform for natural language understanding</t>
  </si>
  <si>
    <t>NeurIPS</t>
  </si>
  <si>
    <t>workshop: “human-centric machine learning”, arXiv:1910.10255</t>
  </si>
  <si>
    <t>Wang H.</t>
  </si>
  <si>
    <t>An empirical study on learning fairness metrics for compas data with human supervision</t>
  </si>
  <si>
    <t>6618–6627</t>
  </si>
  <si>
    <t>http://proceedings.mlr.press/v97/wang19l.html</t>
  </si>
  <si>
    <t>Chaudhuri K. d’</t>
  </si>
  <si>
    <t>Repairing without retraining: avoiding disparate impact with counterfactual distributions</t>
  </si>
  <si>
    <t>Proceedings of the IEEE/CVF international conference on computer vision</t>
  </si>
  <si>
    <t>692–702</t>
  </si>
  <si>
    <t>Racial faces in the wild: Reducing racial bias by information maximization adaptation network</t>
  </si>
  <si>
    <t>5190–5203</t>
  </si>
  <si>
    <t>https://proceedings.neurips.cc/paper/2020/file/37d097caf1299d9aa79c2c2b843d2d78-Paper.pdf</t>
  </si>
  <si>
    <t>Wang S.</t>
  </si>
  <si>
    <t>Robust optimization for fairness with noisy protected groups</t>
  </si>
  <si>
    <t>Wang Z. SR</t>
  </si>
  <si>
    <t>Towards fairness in visual recognition: effective strategies for bias mitigation</t>
  </si>
  <si>
    <t>526–536</t>
  </si>
  <si>
    <t>https://doi.org/10.1145/3442188.3445915,</t>
  </si>
  <si>
    <t>10.1145/3442188.3445915</t>
  </si>
  <si>
    <t>Wang J.</t>
  </si>
  <si>
    <t>Fair classification with group-dependent label noise</t>
  </si>
  <si>
    <t>Proceedings of the NAACL student research workshop</t>
  </si>
  <si>
    <t>88–93</t>
  </si>
  <si>
    <t>https://doi.org/10.18653/v1/N16-2013,</t>
  </si>
  <si>
    <t>10.18653/v1/N16-2013</t>
  </si>
  <si>
    <t>San Diego</t>
  </si>
  <si>
    <t>Waseem Z.</t>
  </si>
  <si>
    <t>Hateful symbols or hateful people? predictive features for hate speech detection on Twitter</t>
  </si>
  <si>
    <t>arXiv:1810.05201</t>
  </si>
  <si>
    <t>Webster K.</t>
  </si>
  <si>
    <t>Mind the gap: a balanced corpus of gendered ambiguous pronouns</t>
  </si>
  <si>
    <t>AIDS Behav</t>
  </si>
  <si>
    <t>193–206</t>
  </si>
  <si>
    <t>https://doi.org/10.1023/A:1015457400897</t>
  </si>
  <si>
    <t>10.1023/A:1015457400897</t>
  </si>
  <si>
    <t>Weeks M.</t>
  </si>
  <si>
    <t>Social networks of drug users in high-risk sites: finding the connections</t>
  </si>
  <si>
    <t>8783–8792</t>
  </si>
  <si>
    <t>https://proceedings.neurips.cc/paper/2019/file/373e4c5d8edfa8b74fd4b6791d0cf6dc-Paper.pdf</t>
  </si>
  <si>
    <t>Wick M.</t>
  </si>
  <si>
    <t>Unlocking fairness: a trade-off revisited</t>
  </si>
  <si>
    <t>J Bus Res</t>
  </si>
  <si>
    <t>915–925</t>
  </si>
  <si>
    <t>https://doi.org/10.1016/j.jbusres.2019.05.005</t>
  </si>
  <si>
    <t>10.1016/j.jbusres.2019.05.005</t>
  </si>
  <si>
    <t>Wieringa J. panda</t>
  </si>
  <si>
    <t>Data analytics in a privacy-concerned world</t>
  </si>
  <si>
    <t>https://books.google.it/books?id=WdA7AQAAIAAJ</t>
  </si>
  <si>
    <t>Law School Admission Council</t>
  </si>
  <si>
    <t>LSAC research report series,</t>
  </si>
  <si>
    <t>Wightman L.</t>
  </si>
  <si>
    <t>LSAC National Longitudinal Bar Passage Study</t>
  </si>
  <si>
    <t>Proceedings of the 17th international conference on autonomous agents and multiagent systems. International Foundation for Autonomous Agents and Multiagent Systems</t>
  </si>
  <si>
    <t>841–849</t>
  </si>
  <si>
    <t>Richland, SC, AAMAS</t>
  </si>
  <si>
    <t>Wilder B.</t>
  </si>
  <si>
    <t>Optimizing network structure for preventative health</t>
  </si>
  <si>
    <t>Wilkinson M.D.</t>
  </si>
  <si>
    <t>The fair guiding principles for scientific data management and stewardship</t>
  </si>
  <si>
    <t>https://drive.google.com/file/d/1dvJfvVLIQVeeKaLrMlXfX6lcVTzhkDQ0/view,</t>
  </si>
  <si>
    <t>neurIPS 2019 workshop: “Fair ML for Health”</t>
  </si>
  <si>
    <t>Williams J.V.</t>
  </si>
  <si>
    <t>Quantification of bias in machine learning for healthcare: a case study of renal failure prediction</t>
  </si>
  <si>
    <t>6786–6797</t>
  </si>
  <si>
    <t>http://proceedings.mlr.press/v97/williamson19a.html</t>
  </si>
  <si>
    <t>Williamson R.</t>
  </si>
  <si>
    <t>Fairness risk measures</t>
  </si>
  <si>
    <t>666–677</t>
  </si>
  <si>
    <t>https://doi.org/10.1145/3442188.3445928</t>
  </si>
  <si>
    <t>10.1145/3442188.3445928</t>
  </si>
  <si>
    <t>tbuilding and auditing fair algorithms: a case study in candidate screening</t>
  </si>
  <si>
    <t>2010 IEEE symposium on security and privacy</t>
  </si>
  <si>
    <t>223–238</t>
  </si>
  <si>
    <t>https://doi.org/10.1109/SP.2010.21</t>
  </si>
  <si>
    <t>10.1109/SP.2010.21</t>
  </si>
  <si>
    <t>Wondracek G.</t>
  </si>
  <si>
    <t>A practical attack to de-anonymize social network users</t>
  </si>
  <si>
    <t>2536–2544</t>
  </si>
  <si>
    <t>https://doi.org/10.1145/3219819.3220087</t>
  </si>
  <si>
    <t>10.1145/3219819.3220087</t>
  </si>
  <si>
    <t>Wu Y.</t>
  </si>
  <si>
    <t>On discrimination discovery and removal in ranked data using causal graph</t>
  </si>
  <si>
    <t>3404–3414</t>
  </si>
  <si>
    <t>https://proceedings.neurips.cc/paper/2019/file/44a2e0804995faf8d2e3b084a1e2db1d-Paper.pdf</t>
  </si>
  <si>
    <t>Pc-fairness: A unified framework for measuring causality-based fairness</t>
  </si>
  <si>
    <t>arXiv:1708.07747</t>
  </si>
  <si>
    <t>Xiao H. da</t>
  </si>
  <si>
    <t>Fashion-mnist: a novel image dataset for benchmarking machine learning algorithms</t>
  </si>
  <si>
    <t>235–245</t>
  </si>
  <si>
    <t>https://doi.org/10.1145/3292500.3330965,</t>
  </si>
  <si>
    <t>10.1145/3292500.3330965</t>
  </si>
  <si>
    <t>Xiao W.</t>
  </si>
  <si>
    <t>Beyond personalization: Social content recommendation for creator equality and consumer satisfaction</t>
  </si>
  <si>
    <t>J Quant Criminol</t>
  </si>
  <si>
    <t>265–293</t>
  </si>
  <si>
    <t>Xie M.</t>
  </si>
  <si>
    <t>Racial context and crime reporting: a test of Black’s stratification hypothesis</t>
  </si>
  <si>
    <t>2018 IEEE international conference on big data (big data). IEEE</t>
  </si>
  <si>
    <t>570–575</t>
  </si>
  <si>
    <t>Xu D.</t>
  </si>
  <si>
    <t>Fairgan: Fairness-aware generative adversarial networks</t>
  </si>
  <si>
    <t>2125–2135</t>
  </si>
  <si>
    <t>https://doi.org/10.1145/3394486.3403263</t>
  </si>
  <si>
    <t>10.1145/3394486.3403263</t>
  </si>
  <si>
    <t>Xu R.</t>
  </si>
  <si>
    <t>Algorithmic decision making with conditional fairness</t>
  </si>
  <si>
    <t>578–586</t>
  </si>
  <si>
    <t>Xu X.</t>
  </si>
  <si>
    <t>Consistent instance false positive improves fairness in face recognition</t>
  </si>
  <si>
    <t>Proceedings of the 29th international conference on scientific and statistical database management</t>
  </si>
  <si>
    <t>https://doi.org/10.1145/3085504.3085526</t>
  </si>
  <si>
    <t>10.1145/3085504.3085526</t>
  </si>
  <si>
    <t>SSDBM ’17.</t>
  </si>
  <si>
    <t>Yang K.</t>
  </si>
  <si>
    <t>Measuring fairness in ranked outputs</t>
  </si>
  <si>
    <t>arXiv:1907.09701</t>
  </si>
  <si>
    <t>Yang M.</t>
  </si>
  <si>
    <t>Benchmarking attribution methods with relative feature importance</t>
  </si>
  <si>
    <t>4067–4078</t>
  </si>
  <si>
    <t>https://proceedings.neurips.cc/paper/2020/file/29c0605a3bab4229e46723f89cf59d83-Paper.pdf</t>
  </si>
  <si>
    <t>Yang F.</t>
  </si>
  <si>
    <t>Fairness with overlapping groups; a probabilistic perspective</t>
  </si>
  <si>
    <t>547–558</t>
  </si>
  <si>
    <t>https://doi.org/10.1145/3351095.3375709</t>
  </si>
  <si>
    <t>10.1145/3351095.3375709</t>
  </si>
  <si>
    <t>Towards fairer datasets: Filtering and balancing the distribution of the people subtree in the imagenet hierarchy</t>
  </si>
  <si>
    <t>2921–2930</t>
  </si>
  <si>
    <t>https://proceedings.neurips.cc/paper/2017/file/e6384711491713d29bc63fc5eeb5ba4f-Paper.pdf</t>
  </si>
  <si>
    <t>Yao S.</t>
  </si>
  <si>
    <t>Beyond parity: fairness objectives for collaborative filtering</t>
  </si>
  <si>
    <t>FAT/ML)”. arXiv:1706.09838</t>
  </si>
  <si>
    <t>New fairness metrics for recommendation that embrace differences</t>
  </si>
  <si>
    <t>Expert Syst Appl</t>
  </si>
  <si>
    <t>2473–2480</t>
  </si>
  <si>
    <t>https://doi.org/10.1016/j.eswa.2007.12.020</t>
  </si>
  <si>
    <t>10.1016/j.eswa.2007.12.020</t>
  </si>
  <si>
    <t>2, Part 1</t>
  </si>
  <si>
    <t>Yeh I.C.</t>
  </si>
  <si>
    <t>The comparisons of data mining techniques for the predictive accuracy of probability of default of credit card clients</t>
  </si>
  <si>
    <t>2013 IEEE conference on computer vision and pattern recognition</t>
  </si>
  <si>
    <t>3476–3483</t>
  </si>
  <si>
    <t>https://doi.org/10.1109/CVPR.2013.446</t>
  </si>
  <si>
    <t>10.1109/CVPR.2013.446</t>
  </si>
  <si>
    <t>Yi S.</t>
  </si>
  <si>
    <t>Deep convolutional network cascade for facial point detection</t>
  </si>
  <si>
    <t>https://drive.google.com/file/d/1hUHRovnfzxnPaselTczzuQfvGU9jbTI1/view,</t>
  </si>
  <si>
    <t>Fair and robust treatment effect estimates: estimation under treatment and outcome disparity with deep neural models</t>
  </si>
  <si>
    <t>https://openreview.net/forum?id=DktZb97_Fx</t>
  </si>
  <si>
    <t>Yurochkin M.</t>
  </si>
  <si>
    <t>Sensei: sensitive set invariance for enforcing individual fairness</t>
  </si>
  <si>
    <t>https://openreview.net/forum?id=B1gdkxHFDH</t>
  </si>
  <si>
    <t>Training individually fair ml models with sensitive subspace robustness</t>
  </si>
  <si>
    <t>Proceedings of the 26th international conference on world wide web, international world wide web conferences steering committee</t>
  </si>
  <si>
    <t>1171–1180</t>
  </si>
  <si>
    <t>https://doi.org/10.1145/3038912.3052660</t>
  </si>
  <si>
    <t>10.1145/3038912.3052660</t>
  </si>
  <si>
    <t>Republic and Canton of Geneva, CHE, WWW</t>
  </si>
  <si>
    <t>Zafar M.B.</t>
  </si>
  <si>
    <t>Fairness beyond disparate treatment and disparate impact: Learning classification without disparate mistreatment</t>
  </si>
  <si>
    <t>229–239</t>
  </si>
  <si>
    <t>https://proceedings.neurips.cc/paper/2017/file/82161242827b703e6acf9c726942a1e4-Paper.pdf</t>
  </si>
  <si>
    <t>From parity to preference-based notions of fairness in classification</t>
  </si>
  <si>
    <t>Artificial intelligence and statistics, PMLR</t>
  </si>
  <si>
    <t>962–970</t>
  </si>
  <si>
    <t>Fairness constraints: mechanisms for fair classification</t>
  </si>
  <si>
    <t>arXiv:2103.14000</t>
  </si>
  <si>
    <t>Zehlike M.</t>
  </si>
  <si>
    <t>Fairness in ranking: a survey</t>
  </si>
  <si>
    <t>Carnegie Mellon University</t>
  </si>
  <si>
    <t>PhD thesis,</t>
  </si>
  <si>
    <t>Zhang Y.</t>
  </si>
  <si>
    <t>Bayesian graphical model for adaptive information filtering</t>
  </si>
  <si>
    <t>3671–3681</t>
  </si>
  <si>
    <t>https://proceedings.neurips.cc/paper/2018/file/ff1418e8cc993fe8abcfe3ce2003e5c5-Paper.pdf</t>
  </si>
  <si>
    <t>Zhang J.</t>
  </si>
  <si>
    <t>Equality of opportunity in classification: a causal approach</t>
  </si>
  <si>
    <t>138–148</t>
  </si>
  <si>
    <t>https://doi.org/10.1145/3442188.3445878</t>
  </si>
  <si>
    <t>10.1145/3442188.3445878</t>
  </si>
  <si>
    <t>Zhang H.</t>
  </si>
  <si>
    <t>Towards fair deep anomaly detection</t>
  </si>
  <si>
    <t>FAT/ML)”. arXiv:1611.08292</t>
  </si>
  <si>
    <t>Zhang Z.</t>
  </si>
  <si>
    <t>Identifying significant predictive bias in classifiers</t>
  </si>
  <si>
    <t>https://doi.org/10.1007/978-3-319-10599-4_7</t>
  </si>
  <si>
    <t>10.1007/978-3-319-10599-4_7</t>
  </si>
  <si>
    <t>Facial landmark detection by deep multi-task learning</t>
  </si>
  <si>
    <t>918–930</t>
  </si>
  <si>
    <t>Learning deep representation for face alignment with auxiliary attributes</t>
  </si>
  <si>
    <t>13350–1344</t>
  </si>
  <si>
    <t>https://doi.org/10.1145/3097983.3098167</t>
  </si>
  <si>
    <t>10.1145/3097983.3098167</t>
  </si>
  <si>
    <t>Zhang L.</t>
  </si>
  <si>
    <t>Achieving non-discrimination in data release</t>
  </si>
  <si>
    <t>Age progression/regression by conditional adversarial autoencoder</t>
  </si>
  <si>
    <t>335–340</t>
  </si>
  <si>
    <t>https://doi.org/10.1145/3278721.3278779</t>
  </si>
  <si>
    <t>10.1145/3278721.3278779</t>
  </si>
  <si>
    <t>Zhang B.H.</t>
  </si>
  <si>
    <t>Mitigating unwanted biases with adversarial learning</t>
  </si>
  <si>
    <t>15269–15278</t>
  </si>
  <si>
    <t>https://proceedings.neurips.cc/paper/2019/file/7690dd4db7a92524c684e3191919eb6b-Paper.pdf</t>
  </si>
  <si>
    <t>Zhang X.</t>
  </si>
  <si>
    <t>Group retention when using machine learning in sequential decision making: the interplay between user dynamics and fairness</t>
  </si>
  <si>
    <t>Proceedings of the ACM conference on health, inference, and learning, association for computing machinery</t>
  </si>
  <si>
    <t>110–120</t>
  </si>
  <si>
    <t>https://doi.org/10.1145/3368555.3384448</t>
  </si>
  <si>
    <t>10.1145/3368555.3384448</t>
  </si>
  <si>
    <t>New York, CHIL</t>
  </si>
  <si>
    <t>Hurtful words: quantifying biases in clinical contextual word embeddings</t>
  </si>
  <si>
    <t>https://proceedings.neurips.cc/paper/2020/hash/d6d231705f96d5a3aeb3a76402e49a3-Abstract.html</t>
  </si>
  <si>
    <t>virtual,</t>
  </si>
  <si>
    <t>How do fair decisions fare in long-term qualification?</t>
  </si>
  <si>
    <t>400–406</t>
  </si>
  <si>
    <t>https://doi.org/10.1145/3375627.3375862</t>
  </si>
  <si>
    <t>10.1145/3375627.3375862</t>
  </si>
  <si>
    <t>Zhang Y. liu</t>
  </si>
  <si>
    <t>Joint optimization of ai fairness and utility: a human-centered approach</t>
  </si>
  <si>
    <t>15675–15685</t>
  </si>
  <si>
    <t>https://proceedings.neurips.cc/paper/2019/file/b4189d9de0fb2b9cce090bd1a15e3420-Paper.pdf</t>
  </si>
  <si>
    <t>Zhao H.</t>
  </si>
  <si>
    <t>Inherent tradeoffs in learning fair representations</t>
  </si>
  <si>
    <t>Proceedings of the 2017 conference on empirical methods in natural language processing, association for computational linguistics</t>
  </si>
  <si>
    <t>2979–2989</t>
  </si>
  <si>
    <t>https://doi.org/10.18653/v1/D17-1323,</t>
  </si>
  <si>
    <t>10.18653/v1/D17-1323</t>
  </si>
  <si>
    <t>Copenhagen, Denmark</t>
  </si>
  <si>
    <t>Zhao J.</t>
  </si>
  <si>
    <t>Men also like shopping: reducing gender bias amplification using corpus-level constraints</t>
  </si>
  <si>
    <t>15–20</t>
  </si>
  <si>
    <t>https://doi.org/10.18653/v1/N18-2003,</t>
  </si>
  <si>
    <t>10.18653/v1/N18-2003</t>
  </si>
  <si>
    <t>Gender bias in coreference resolution: Evaluation and debiasing methods</t>
  </si>
  <si>
    <t>Zhao B.</t>
  </si>
  <si>
    <t>Maintaining discrimination and fairness in class incremental learning</t>
  </si>
  <si>
    <t>2020 IEEE international conference on knowledge graph (ICKG</t>
  </si>
  <si>
    <t>275–282</t>
  </si>
  <si>
    <t>https://doi.org/10.1109/ICBK50248.2020.00047</t>
  </si>
  <si>
    <t>10.1109/ICBK50248.2020.00047</t>
  </si>
  <si>
    <t>Zhao C.</t>
  </si>
  <si>
    <t>Fair meta-learning for few-shot classification</t>
  </si>
  <si>
    <t>https://openreview.net/forum?id=Hkekl0NFPr</t>
  </si>
  <si>
    <t>Conditional learning of fair representations</t>
  </si>
  <si>
    <t>15759–15768</t>
  </si>
  <si>
    <t>Zhao Y.</t>
  </si>
  <si>
    <t>Camera pose matters: Improving depth prediction by mitigating pose distribution bias</t>
  </si>
  <si>
    <t>Adjunct publication of the 26th conference on user modeling, adaptation and personalization</t>
  </si>
  <si>
    <t>29–34</t>
  </si>
  <si>
    <t>https://doi.org/10.1145/3213586.3226207</t>
  </si>
  <si>
    <t>10.1145/3213586.3226207</t>
  </si>
  <si>
    <t>Zheng Y.</t>
  </si>
  <si>
    <t>Fairness in reciprocal recommendations: a speed-dating study</t>
  </si>
  <si>
    <t>Proceedings of the IEEE/cvf conference on computer vision and pattern recognition (CVPR</t>
  </si>
  <si>
    <t>Zhong Y.</t>
  </si>
  <si>
    <t>Unequal-training for deep face recognition with long-tailed noisy data</t>
  </si>
  <si>
    <t>1452–1464</t>
  </si>
  <si>
    <t>https://doi.org/10.1109/TPAMI.2017.2723009</t>
  </si>
  <si>
    <t>10.1109/TPAMI.2017.2723009</t>
  </si>
  <si>
    <t>Zhou B.</t>
  </si>
  <si>
    <t>Places: a 10 million image database for scene recognition</t>
  </si>
  <si>
    <t>arXiv:1506.06724</t>
  </si>
  <si>
    <t>Zhu Y.</t>
  </si>
  <si>
    <t>Aligning books and movies: towards story-like visual explanations by watching movies and reading books</t>
  </si>
  <si>
    <t>RecSys 2018 workshop: “workshop on responsible recommendation (FAT/Rec)”, arXiv:1809.03040</t>
  </si>
  <si>
    <t>Zhu Z.</t>
  </si>
  <si>
    <t>Fairness-aware recommendation of information curators</t>
  </si>
  <si>
    <t>ICML 2015 workshop: “fairness, accountability, and transparency in machine learning</t>
  </si>
  <si>
    <t>FAT/ML)”. arXiv:1505.05723</t>
  </si>
  <si>
    <t>Žliobaité I.</t>
  </si>
  <si>
    <t>On the relation between accuracy and fairness in binary classification</t>
  </si>
  <si>
    <t>2011 IEEE 11th international conference on data mining</t>
  </si>
  <si>
    <t>992–1001</t>
  </si>
  <si>
    <t>https://doi.org/10.1109/ICDM.2011.72</t>
  </si>
  <si>
    <t>10.1109/ICDM.2011.72</t>
  </si>
  <si>
    <t>Handling conditional discrimination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</si>
</sst>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Arial"/>
    </font>
    <font>
      <u/>
      <color rgb="FF000000"/>
      <name val="Arial"/>
    </font>
    <font>
      <color rgb="FFFFFFFF"/>
      <name val="Arial"/>
      <scheme val="minor"/>
    </font>
    <font>
      <u/>
      <color rgb="FF000000"/>
      <name val="Arial"/>
    </font>
  </fonts>
  <fills count="4">
    <fill>
      <patternFill patternType="none"/>
    </fill>
    <fill>
      <patternFill patternType="lightGray"/>
    </fill>
    <fill>
      <patternFill patternType="solid">
        <fgColor rgb="FFFFFFFF"/>
        <bgColor rgb="FFFFFFFF"/>
      </patternFill>
    </fill>
    <fill>
      <patternFill patternType="solid">
        <fgColor rgb="FF980000"/>
        <bgColor rgb="FF98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xf borderId="0" fillId="0" fontId="2" numFmtId="0" xfId="0" applyAlignment="1" applyFont="1">
      <alignment readingOrder="0" shrinkToFit="0" vertical="bottom" wrapText="0"/>
    </xf>
    <xf borderId="0" fillId="0" fontId="2" numFmtId="0" xfId="0" applyAlignment="1" applyFont="1">
      <alignment horizontal="center" readingOrder="0"/>
    </xf>
    <xf borderId="0" fillId="0" fontId="2"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2" fontId="2" numFmtId="0" xfId="0" applyAlignment="1" applyFill="1" applyFont="1">
      <alignment horizontal="left" readingOrder="0"/>
    </xf>
    <xf borderId="0" fillId="3" fontId="4" numFmtId="0" xfId="0" applyFill="1" applyFont="1"/>
    <xf borderId="0" fillId="2" fontId="2" numFmtId="0" xfId="0" applyAlignment="1" applyFont="1">
      <alignment horizontal="right" readingOrder="0" shrinkToFit="0" vertical="bottom" wrapText="0"/>
    </xf>
    <xf borderId="0" fillId="2" fontId="2" numFmtId="0" xfId="0" applyAlignment="1" applyFont="1">
      <alignment readingOrder="0" shrinkToFit="0" vertical="bottom" wrapText="0"/>
    </xf>
    <xf borderId="0" fillId="2" fontId="5" numFmtId="0" xfId="0" applyAlignment="1" applyFont="1">
      <alignment readingOrder="0" shrinkToFit="0" vertical="bottom" wrapText="0"/>
    </xf>
    <xf borderId="0" fillId="2" fontId="2" numFmtId="0" xfId="0" applyAlignment="1" applyFont="1">
      <alignment shrinkToFit="0" vertical="bottom" wrapText="0"/>
    </xf>
    <xf borderId="0" fillId="2" fontId="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proceedings.mlr.press/v97/kleindessner19a.html" TargetMode="External"/><Relationship Id="rId194" Type="http://schemas.openxmlformats.org/officeDocument/2006/relationships/hyperlink" Target="https://doi.org/10.18653/v1/W17-1602," TargetMode="External"/><Relationship Id="rId193" Type="http://schemas.openxmlformats.org/officeDocument/2006/relationships/hyperlink" Target="http://proceedings.mlr.press/v80/komiyama18a.html" TargetMode="External"/><Relationship Id="rId192" Type="http://schemas.openxmlformats.org/officeDocument/2006/relationships/hyperlink" Target="https://doi.org/10.1145/3292500.3330899" TargetMode="External"/><Relationship Id="rId191" Type="http://schemas.openxmlformats.org/officeDocument/2006/relationships/hyperlink" Target="http://proceedings.mlr.press/v97/kleindessner19b.html" TargetMode="External"/><Relationship Id="rId187" Type="http://schemas.openxmlformats.org/officeDocument/2006/relationships/hyperlink" Target="https://doi.org/10.1145/3461702.3462609" TargetMode="External"/><Relationship Id="rId186" Type="http://schemas.openxmlformats.org/officeDocument/2006/relationships/hyperlink" Target="http://proceedings.mlr.press/v119/kim20a.html" TargetMode="External"/><Relationship Id="rId185" Type="http://schemas.openxmlformats.org/officeDocument/2006/relationships/hyperlink" Target="https://doi.org/10.1145/3306618.3314287" TargetMode="External"/><Relationship Id="rId184" Type="http://schemas.openxmlformats.org/officeDocument/2006/relationships/hyperlink" Target="http://proceedings.mlr.press/v80/kim18b.html" TargetMode="External"/><Relationship Id="rId189" Type="http://schemas.openxmlformats.org/officeDocument/2006/relationships/hyperlink" Target="https://doi.org/10.1093/llc/fqaa055," TargetMode="External"/><Relationship Id="rId188" Type="http://schemas.openxmlformats.org/officeDocument/2006/relationships/hyperlink" Target="https://doi.org/10.18653/v1/S18-2005," TargetMode="External"/><Relationship Id="rId183" Type="http://schemas.openxmlformats.org/officeDocument/2006/relationships/hyperlink" Target="http://proceedings.mlr.press/v80/kilbertus18a.html" TargetMode="External"/><Relationship Id="rId182" Type="http://schemas.openxmlformats.org/officeDocument/2006/relationships/hyperlink" Target="https://doi.org/10.1145/3442188.3445920" TargetMode="External"/><Relationship Id="rId181" Type="http://schemas.openxmlformats.org/officeDocument/2006/relationships/hyperlink" Target="https://doi.org/10.1145/3461702.3462516" TargetMode="External"/><Relationship Id="rId180" Type="http://schemas.openxmlformats.org/officeDocument/2006/relationships/hyperlink" Target="https://doi.org/10.1145/3287560.3287592" TargetMode="External"/><Relationship Id="rId176" Type="http://schemas.openxmlformats.org/officeDocument/2006/relationships/hyperlink" Target="https://doi.org/10.1145/3394486.3403080" TargetMode="External"/><Relationship Id="rId297" Type="http://schemas.openxmlformats.org/officeDocument/2006/relationships/hyperlink" Target="https://proceedings.neurips.cc/paper/2019/file/0e1feae55e360ff05fef58199b3fa521-Paper.pdf" TargetMode="External"/><Relationship Id="rId175" Type="http://schemas.openxmlformats.org/officeDocument/2006/relationships/hyperlink" Target="https://doi.org/10.1145/956750.956823" TargetMode="External"/><Relationship Id="rId296" Type="http://schemas.openxmlformats.org/officeDocument/2006/relationships/hyperlink" Target="https://doi.org/10.1145/3394486.3403246" TargetMode="External"/><Relationship Id="rId174" Type="http://schemas.openxmlformats.org/officeDocument/2006/relationships/hyperlink" Target="https://doi.org/10.1145/3351095.3373154" TargetMode="External"/><Relationship Id="rId295" Type="http://schemas.openxmlformats.org/officeDocument/2006/relationships/hyperlink" Target="https://doi.org/10.1145/3461702.3462554" TargetMode="External"/><Relationship Id="rId173" Type="http://schemas.openxmlformats.org/officeDocument/2006/relationships/hyperlink" Target="https://proceedings.neurips.cc/paper/2019/file/73e0f7487b8e5297182c5a711d20bf26-Paper.pdf" TargetMode="External"/><Relationship Id="rId294" Type="http://schemas.openxmlformats.org/officeDocument/2006/relationships/hyperlink" Target="https://doi.org/10.1145/3375627.3375802" TargetMode="External"/><Relationship Id="rId179" Type="http://schemas.openxmlformats.org/officeDocument/2006/relationships/hyperlink" Target="http://proceedings.mlr.press/v80/kearns18a.html" TargetMode="External"/><Relationship Id="rId178" Type="http://schemas.openxmlformats.org/officeDocument/2006/relationships/hyperlink" Target="https://openreview.net/forum?id=rJzLciCqKm" TargetMode="External"/><Relationship Id="rId299" Type="http://schemas.openxmlformats.org/officeDocument/2006/relationships/hyperlink" Target="https://doi.org/10.1145/3375627.3375865" TargetMode="External"/><Relationship Id="rId177" Type="http://schemas.openxmlformats.org/officeDocument/2006/relationships/hyperlink" Target="https://doi.org/10.1145/3442188.3445919" TargetMode="External"/><Relationship Id="rId298" Type="http://schemas.openxmlformats.org/officeDocument/2006/relationships/hyperlink" Target="https://doi.org/10.1145/3375627.3375812" TargetMode="External"/><Relationship Id="rId198" Type="http://schemas.openxmlformats.org/officeDocument/2006/relationships/hyperlink" Target="https://doi.org/10.1145/301136.301186," TargetMode="External"/><Relationship Id="rId197" Type="http://schemas.openxmlformats.org/officeDocument/2006/relationships/hyperlink" Target="https://doi.org/10.1145/2998181.2998321" TargetMode="External"/><Relationship Id="rId196" Type="http://schemas.openxmlformats.org/officeDocument/2006/relationships/hyperlink" Target="https://doi.org/10.1145/3461702.3462588" TargetMode="External"/><Relationship Id="rId195" Type="http://schemas.openxmlformats.org/officeDocument/2006/relationships/hyperlink" Target="https://doi.org/10.14778/3407790.3407855" TargetMode="External"/><Relationship Id="rId199" Type="http://schemas.openxmlformats.org/officeDocument/2006/relationships/hyperlink" Target="https://proceedings.neurips.cc/paper/2017/file/a486cd07e4ac3d270571622f4f316ec5-Paper.pdf" TargetMode="External"/><Relationship Id="rId150" Type="http://schemas.openxmlformats.org/officeDocument/2006/relationships/hyperlink" Target="https://doi.org/10.1145/3109859.3109882" TargetMode="External"/><Relationship Id="rId271" Type="http://schemas.openxmlformats.org/officeDocument/2006/relationships/hyperlink" Target="https://doi.org/10.1145/3351095.3372872" TargetMode="External"/><Relationship Id="rId392" Type="http://schemas.openxmlformats.org/officeDocument/2006/relationships/hyperlink" Target="https://doi.org/10.1109/ICDM.2011.72" TargetMode="External"/><Relationship Id="rId270" Type="http://schemas.openxmlformats.org/officeDocument/2006/relationships/hyperlink" Target="https://www.propublica.org/datastore/terms" TargetMode="External"/><Relationship Id="rId391" Type="http://schemas.openxmlformats.org/officeDocument/2006/relationships/hyperlink" Target="https://doi.org/10.1109/TPAMI.2017.2723009" TargetMode="External"/><Relationship Id="rId390" Type="http://schemas.openxmlformats.org/officeDocument/2006/relationships/hyperlink" Target="https://doi.org/10.1145/3213586.3226207" TargetMode="External"/><Relationship Id="rId1" Type="http://schemas.openxmlformats.org/officeDocument/2006/relationships/hyperlink" Target="https://doi.org/10.1145/3442188.3445913" TargetMode="External"/><Relationship Id="rId2" Type="http://schemas.openxmlformats.org/officeDocument/2006/relationships/hyperlink" Target="http://proceedings.mlr.press/v80/agarwal18a.html" TargetMode="External"/><Relationship Id="rId3" Type="http://schemas.openxmlformats.org/officeDocument/2006/relationships/hyperlink" Target="http://proceedings.mlr.press/v97/agarwal19d.html" TargetMode="External"/><Relationship Id="rId149" Type="http://schemas.openxmlformats.org/officeDocument/2006/relationships/hyperlink" Target="https://doi.org/10.1145/2872427.2883037" TargetMode="External"/><Relationship Id="rId4" Type="http://schemas.openxmlformats.org/officeDocument/2006/relationships/hyperlink" Target="https://proceedings.neurips.cc/paper/2020/hash/f10f2da9a238b746d2bac55759915f0d-Abstract.html" TargetMode="External"/><Relationship Id="rId148" Type="http://schemas.openxmlformats.org/officeDocument/2006/relationships/hyperlink" Target="http://proceedings.mlr.press/v80/hashimoto18a.html" TargetMode="External"/><Relationship Id="rId269" Type="http://schemas.openxmlformats.org/officeDocument/2006/relationships/hyperlink" Target="https://github.com/propublica/compas-analysis" TargetMode="External"/><Relationship Id="rId9" Type="http://schemas.openxmlformats.org/officeDocument/2006/relationships/hyperlink" Target="https://doi.org/10.1145/3442188.3445888" TargetMode="External"/><Relationship Id="rId143" Type="http://schemas.openxmlformats.org/officeDocument/2006/relationships/hyperlink" Target="https://doi.org/10.1145/2998181.2998327" TargetMode="External"/><Relationship Id="rId264" Type="http://schemas.openxmlformats.org/officeDocument/2006/relationships/hyperlink" Target="https://doi.org/10.1145/1401890.1401959" TargetMode="External"/><Relationship Id="rId385" Type="http://schemas.openxmlformats.org/officeDocument/2006/relationships/hyperlink" Target="https://proceedings.neurips.cc/paper/2019/file/b4189d9de0fb2b9cce090bd1a15e3420-Paper.pdf" TargetMode="External"/><Relationship Id="rId142" Type="http://schemas.openxmlformats.org/officeDocument/2006/relationships/hyperlink" Target="http://biometrics.cse.msu.edu/Publications/Face/HanJain_UnconstrainedAgeGenderRaceEstimation_MSUTechReport2014.pdf" TargetMode="External"/><Relationship Id="rId263" Type="http://schemas.openxmlformats.org/officeDocument/2006/relationships/hyperlink" Target="https://doi.org/10.1145/3351095.3372843" TargetMode="External"/><Relationship Id="rId384" Type="http://schemas.openxmlformats.org/officeDocument/2006/relationships/hyperlink" Target="https://doi.org/10.1145/3375627.3375862" TargetMode="External"/><Relationship Id="rId141" Type="http://schemas.openxmlformats.org/officeDocument/2006/relationships/hyperlink" Target="https://doi.org/10.1145/2856037" TargetMode="External"/><Relationship Id="rId262" Type="http://schemas.openxmlformats.org/officeDocument/2006/relationships/hyperlink" Target="https://doi.org/10.1145/3461702.3462561" TargetMode="External"/><Relationship Id="rId383" Type="http://schemas.openxmlformats.org/officeDocument/2006/relationships/hyperlink" Target="https://proceedings.neurips.cc/paper/2020/hash/d6d231705f96d5a3aeb3a76402e49a3-Abstract.html" TargetMode="External"/><Relationship Id="rId140" Type="http://schemas.openxmlformats.org/officeDocument/2006/relationships/hyperlink" Target="https://doi.org/10.1145/3461702.3462536" TargetMode="External"/><Relationship Id="rId261" Type="http://schemas.openxmlformats.org/officeDocument/2006/relationships/hyperlink" Target="https://proceedings.neurips.cc/paper/2020/hash/af9c0e0c1dee63e5cad8b7ed1a5be96-Abstract.html" TargetMode="External"/><Relationship Id="rId382" Type="http://schemas.openxmlformats.org/officeDocument/2006/relationships/hyperlink" Target="https://doi.org/10.1145/3368555.3384448" TargetMode="External"/><Relationship Id="rId5" Type="http://schemas.openxmlformats.org/officeDocument/2006/relationships/hyperlink" Target="https://doi.org/10.1145/3461702.3462557" TargetMode="External"/><Relationship Id="rId147" Type="http://schemas.openxmlformats.org/officeDocument/2006/relationships/hyperlink" Target="https://doi.org/10.1145/2827872" TargetMode="External"/><Relationship Id="rId268" Type="http://schemas.openxmlformats.org/officeDocument/2006/relationships/hyperlink" Target="https://www.aclweb.org/anthology/C18-1130" TargetMode="External"/><Relationship Id="rId389" Type="http://schemas.openxmlformats.org/officeDocument/2006/relationships/hyperlink" Target="https://openreview.net/forum?id=Hkekl0NFPr" TargetMode="External"/><Relationship Id="rId6" Type="http://schemas.openxmlformats.org/officeDocument/2006/relationships/hyperlink" Target="https://doi.org/10.1145/3306618.3314266," TargetMode="External"/><Relationship Id="rId146" Type="http://schemas.openxmlformats.org/officeDocument/2006/relationships/hyperlink" Target="https://proceedings.neurips.cc/paper/2016/file/9d2682367c3935defcb1f9e247a97c0d-Paper.pdf" TargetMode="External"/><Relationship Id="rId267" Type="http://schemas.openxmlformats.org/officeDocument/2006/relationships/hyperlink" Target="https://proceedings.neurips.cc/paper/2017/file/b8b9c74ac526fffbeb2d39ab038d1cd7-Paper.pdf" TargetMode="External"/><Relationship Id="rId388" Type="http://schemas.openxmlformats.org/officeDocument/2006/relationships/hyperlink" Target="https://doi.org/10.1109/ICBK50248.2020.00047" TargetMode="External"/><Relationship Id="rId7" Type="http://schemas.openxmlformats.org/officeDocument/2006/relationships/hyperlink" Target="https://doi.org/10.1145/3461702.3462630" TargetMode="External"/><Relationship Id="rId145" Type="http://schemas.openxmlformats.org/officeDocument/2006/relationships/hyperlink" Target="https://proceedings.neurips.cc/paper/2020/file/a6d259bfbfa2062843ef543e21d7ec8e-Paper.pdf" TargetMode="External"/><Relationship Id="rId266" Type="http://schemas.openxmlformats.org/officeDocument/2006/relationships/hyperlink" Target="https://doi.org/10.1145/3306618.3314278" TargetMode="External"/><Relationship Id="rId387" Type="http://schemas.openxmlformats.org/officeDocument/2006/relationships/hyperlink" Target="https://doi.org/10.18653/v1/N18-2003," TargetMode="External"/><Relationship Id="rId8" Type="http://schemas.openxmlformats.org/officeDocument/2006/relationships/hyperlink" Target="https://doi.org/10.1145/3306618.3314243," TargetMode="External"/><Relationship Id="rId144" Type="http://schemas.openxmlformats.org/officeDocument/2006/relationships/hyperlink" Target="https://proceedings.neurips.cc/paper/2019/file/742141ceda6b8f6786609d31c8ef129f-Paper.pdf" TargetMode="External"/><Relationship Id="rId265" Type="http://schemas.openxmlformats.org/officeDocument/2006/relationships/hyperlink" Target="https://doi.org/10.1145/3461702.3462629" TargetMode="External"/><Relationship Id="rId386" Type="http://schemas.openxmlformats.org/officeDocument/2006/relationships/hyperlink" Target="https://doi.org/10.18653/v1/D17-1323," TargetMode="External"/><Relationship Id="rId260" Type="http://schemas.openxmlformats.org/officeDocument/2006/relationships/hyperlink" Target="https://doi.org/10.1145/3306618.3314255" TargetMode="External"/><Relationship Id="rId381" Type="http://schemas.openxmlformats.org/officeDocument/2006/relationships/hyperlink" Target="https://proceedings.neurips.cc/paper/2019/file/7690dd4db7a92524c684e3191919eb6b-Paper.pdf" TargetMode="External"/><Relationship Id="rId380" Type="http://schemas.openxmlformats.org/officeDocument/2006/relationships/hyperlink" Target="https://doi.org/10.1145/3278721.3278779" TargetMode="External"/><Relationship Id="rId139" Type="http://schemas.openxmlformats.org/officeDocument/2006/relationships/hyperlink" Target="https://doi.org/10.1145/3106426.3109436" TargetMode="External"/><Relationship Id="rId138" Type="http://schemas.openxmlformats.org/officeDocument/2006/relationships/hyperlink" Target="http://www1.beuth-hochschule.de/FB_II/reports/Report-2019-004.pdf" TargetMode="External"/><Relationship Id="rId259" Type="http://schemas.openxmlformats.org/officeDocument/2006/relationships/hyperlink" Target="https://doi.org/10.1145/3366424.3383556" TargetMode="External"/><Relationship Id="rId137" Type="http://schemas.openxmlformats.org/officeDocument/2006/relationships/hyperlink" Target="https://doi.org/10.1145/3287560.3287563" TargetMode="External"/><Relationship Id="rId258" Type="http://schemas.openxmlformats.org/officeDocument/2006/relationships/hyperlink" Target="https://doi.org/10.1145/3287560.3287593" TargetMode="External"/><Relationship Id="rId379" Type="http://schemas.openxmlformats.org/officeDocument/2006/relationships/hyperlink" Target="https://doi.org/10.1145/3097983.3098167" TargetMode="External"/><Relationship Id="rId132" Type="http://schemas.openxmlformats.org/officeDocument/2006/relationships/hyperlink" Target="https://doi.org/10.1145/3091478.3091509" TargetMode="External"/><Relationship Id="rId253" Type="http://schemas.openxmlformats.org/officeDocument/2006/relationships/hyperlink" Target="https://doi.org/10.1145/3442188.3445910" TargetMode="External"/><Relationship Id="rId374" Type="http://schemas.openxmlformats.org/officeDocument/2006/relationships/hyperlink" Target="https://doi.org/10.1145/3038912.3052660" TargetMode="External"/><Relationship Id="rId131" Type="http://schemas.openxmlformats.org/officeDocument/2006/relationships/hyperlink" Target="https://proceedings.neurips.cc/paper/2019/file/bbc92a647199b832ec90d7cf57074e9e-Paper.pdf" TargetMode="External"/><Relationship Id="rId252" Type="http://schemas.openxmlformats.org/officeDocument/2006/relationships/hyperlink" Target="https://doi.org/10.1145/3375627.3375818" TargetMode="External"/><Relationship Id="rId373" Type="http://schemas.openxmlformats.org/officeDocument/2006/relationships/hyperlink" Target="https://openreview.net/forum?id=B1gdkxHFDH" TargetMode="External"/><Relationship Id="rId130" Type="http://schemas.openxmlformats.org/officeDocument/2006/relationships/hyperlink" Target="https://doi.org/10.1145/3278721.3278722" TargetMode="External"/><Relationship Id="rId251" Type="http://schemas.openxmlformats.org/officeDocument/2006/relationships/hyperlink" Target="http://proceedings.mlr.press/v97/nabi19a.html" TargetMode="External"/><Relationship Id="rId372" Type="http://schemas.openxmlformats.org/officeDocument/2006/relationships/hyperlink" Target="https://openreview.net/forum?id=DktZb97_Fx" TargetMode="External"/><Relationship Id="rId250" Type="http://schemas.openxmlformats.org/officeDocument/2006/relationships/hyperlink" Target="https://www.ft.com/content/7d3e0d6a-87a0-11e9-a028-86cea8523dc2" TargetMode="External"/><Relationship Id="rId371" Type="http://schemas.openxmlformats.org/officeDocument/2006/relationships/hyperlink" Target="https://drive.google.com/file/d/1hUHRovnfzxnPaselTczzuQfvGU9jbTI1/view," TargetMode="External"/><Relationship Id="rId136" Type="http://schemas.openxmlformats.org/officeDocument/2006/relationships/hyperlink" Target="https://doi.org/10.1177/0306624X07307783" TargetMode="External"/><Relationship Id="rId257" Type="http://schemas.openxmlformats.org/officeDocument/2006/relationships/hyperlink" Target="https://doi.org/10.1016/0883-0355(89)90027-X" TargetMode="External"/><Relationship Id="rId378" Type="http://schemas.openxmlformats.org/officeDocument/2006/relationships/hyperlink" Target="https://doi.org/10.1007/978-3-319-10599-4_7" TargetMode="External"/><Relationship Id="rId135" Type="http://schemas.openxmlformats.org/officeDocument/2006/relationships/hyperlink" Target="https://doi.org/10.1145/3366424.3383560" TargetMode="External"/><Relationship Id="rId256" Type="http://schemas.openxmlformats.org/officeDocument/2006/relationships/hyperlink" Target="https://doi.org/10.1145/3351095.3375784" TargetMode="External"/><Relationship Id="rId377" Type="http://schemas.openxmlformats.org/officeDocument/2006/relationships/hyperlink" Target="https://doi.org/10.1145/3442188.3445878" TargetMode="External"/><Relationship Id="rId134" Type="http://schemas.openxmlformats.org/officeDocument/2006/relationships/hyperlink" Target="http://proceedings.mlr.press/v97/gordaliza19a.html" TargetMode="External"/><Relationship Id="rId255" Type="http://schemas.openxmlformats.org/officeDocument/2006/relationships/hyperlink" Target="https://doi.org/10.1145/3306618.3314277" TargetMode="External"/><Relationship Id="rId376" Type="http://schemas.openxmlformats.org/officeDocument/2006/relationships/hyperlink" Target="https://proceedings.neurips.cc/paper/2018/file/ff1418e8cc993fe8abcfe3ce2003e5c5-Paper.pdf" TargetMode="External"/><Relationship Id="rId133" Type="http://schemas.openxmlformats.org/officeDocument/2006/relationships/hyperlink" Target="http://www.jstor.org/stable/2348496" TargetMode="External"/><Relationship Id="rId254" Type="http://schemas.openxmlformats.org/officeDocument/2006/relationships/hyperlink" Target="https://doi.org/10.1145/3351095.3375783" TargetMode="External"/><Relationship Id="rId375" Type="http://schemas.openxmlformats.org/officeDocument/2006/relationships/hyperlink" Target="https://proceedings.neurips.cc/paper/2017/file/82161242827b703e6acf9c726942a1e4-Paper.pdf" TargetMode="External"/><Relationship Id="rId172" Type="http://schemas.openxmlformats.org/officeDocument/2006/relationships/hyperlink" Target="https://proceedings.neurips.cc/paper/2019/file/d54e99a6c03704e95e6965532dec148b-Paper.pdf" TargetMode="External"/><Relationship Id="rId293" Type="http://schemas.openxmlformats.org/officeDocument/2006/relationships/hyperlink" Target="https://doi.org/10.1145/3461702.3462594" TargetMode="External"/><Relationship Id="rId171" Type="http://schemas.openxmlformats.org/officeDocument/2006/relationships/hyperlink" Target="http://proceedings.mlr.press/v80/kallus18a.html" TargetMode="External"/><Relationship Id="rId292" Type="http://schemas.openxmlformats.org/officeDocument/2006/relationships/hyperlink" Target="https://doi.org/10.1145/3392866" TargetMode="External"/><Relationship Id="rId170" Type="http://schemas.openxmlformats.org/officeDocument/2006/relationships/hyperlink" Target="https://openreview.net/forum?id=N0M_4BkQ05i" TargetMode="External"/><Relationship Id="rId291" Type="http://schemas.openxmlformats.org/officeDocument/2006/relationships/hyperlink" Target="https://proceedings.neurips.cc/paper/2020/hash/1d8d70dddf147d2d92a634817f01b239-Abstract.html" TargetMode="External"/><Relationship Id="rId290" Type="http://schemas.openxmlformats.org/officeDocument/2006/relationships/hyperlink" Target="https://proceedings.neurips.cc/paper/2018/file/cc4af25fa9d2d5c953496579b75f6f6c-Paper.pdf" TargetMode="External"/><Relationship Id="rId165" Type="http://schemas.openxmlformats.org/officeDocument/2006/relationships/hyperlink" Target="http://proceedings.mlr.press/v97/jagielski19a.html" TargetMode="External"/><Relationship Id="rId286" Type="http://schemas.openxmlformats.org/officeDocument/2006/relationships/hyperlink" Target="https://proceedings.neurips.cc/paper/2020/file/55d491cf951b1b920900684d71419282-Paper.pdf" TargetMode="External"/><Relationship Id="rId164" Type="http://schemas.openxmlformats.org/officeDocument/2006/relationships/hyperlink" Target="https://doi.org/10.1145/3461702.3462614" TargetMode="External"/><Relationship Id="rId285" Type="http://schemas.openxmlformats.org/officeDocument/2006/relationships/hyperlink" Target="https://doi.org/10.18653/v1/N18-2002," TargetMode="External"/><Relationship Id="rId163" Type="http://schemas.openxmlformats.org/officeDocument/2006/relationships/hyperlink" Target="https://link.springer.com/article/10.1007/BF01917956" TargetMode="External"/><Relationship Id="rId284" Type="http://schemas.openxmlformats.org/officeDocument/2006/relationships/hyperlink" Target="https://doi.org/10.1017/S0269888913000039" TargetMode="External"/><Relationship Id="rId162" Type="http://schemas.openxmlformats.org/officeDocument/2006/relationships/hyperlink" Target="https://doi.org/10.1109/34.291440" TargetMode="External"/><Relationship Id="rId283" Type="http://schemas.openxmlformats.org/officeDocument/2006/relationships/hyperlink" Target="https://proceedings.neurips.cc/paper/2020/file/03593ce517feac573fdaafa6dcedef61-Paper.pdf" TargetMode="External"/><Relationship Id="rId169" Type="http://schemas.openxmlformats.org/officeDocument/2006/relationships/hyperlink" Target="http://proceedings.mlr.press/v119/jones20a.html" TargetMode="External"/><Relationship Id="rId168" Type="http://schemas.openxmlformats.org/officeDocument/2006/relationships/hyperlink" Target="https://doi.org/10.1145/3351095.3372829" TargetMode="External"/><Relationship Id="rId289" Type="http://schemas.openxmlformats.org/officeDocument/2006/relationships/hyperlink" Target="https://openreview.net/forum?id=ryxGuJrFvS" TargetMode="External"/><Relationship Id="rId167" Type="http://schemas.openxmlformats.org/officeDocument/2006/relationships/hyperlink" Target="https://doi.org/10.1145/3461702.3462623" TargetMode="External"/><Relationship Id="rId288" Type="http://schemas.openxmlformats.org/officeDocument/2006/relationships/hyperlink" Target="http://proceedings.mlr.press/v119/sabato20a.html" TargetMode="External"/><Relationship Id="rId166" Type="http://schemas.openxmlformats.org/officeDocument/2006/relationships/hyperlink" Target="https://proceedings.neurips.cc/paper/2020/hash/d83de59e10227072a9c034ce10029c39-Abstract.html" TargetMode="External"/><Relationship Id="rId287" Type="http://schemas.openxmlformats.org/officeDocument/2006/relationships/hyperlink" Target="https://proceedings.neurips.cc/paper/2017/file/1271a7029c9df08643b631b02cf9e116-Paper.pdf" TargetMode="External"/><Relationship Id="rId161" Type="http://schemas.openxmlformats.org/officeDocument/2006/relationships/hyperlink" Target="https://doi.org/10.1145/3375627.3375848" TargetMode="External"/><Relationship Id="rId282" Type="http://schemas.openxmlformats.org/officeDocument/2006/relationships/hyperlink" Target="https://openreview.net/forum?id=YNnpaAKeCfx" TargetMode="External"/><Relationship Id="rId160" Type="http://schemas.openxmlformats.org/officeDocument/2006/relationships/hyperlink" Target="http://proceedings.mlr.press/v97/huang19e.html" TargetMode="External"/><Relationship Id="rId281" Type="http://schemas.openxmlformats.org/officeDocument/2006/relationships/hyperlink" Target="http://proceedings.mlr.press/v119/roh20a.html" TargetMode="External"/><Relationship Id="rId280" Type="http://schemas.openxmlformats.org/officeDocument/2006/relationships/hyperlink" Target="https://doi.org/10.1145/3351095.3372863" TargetMode="External"/><Relationship Id="rId159" Type="http://schemas.openxmlformats.org/officeDocument/2006/relationships/hyperlink" Target="https://doi.org/10.1145/3366424.3383558," TargetMode="External"/><Relationship Id="rId154" Type="http://schemas.openxmlformats.org/officeDocument/2006/relationships/hyperlink" Target="http://proceedings.mlr.press/v97/heidari19a.html" TargetMode="External"/><Relationship Id="rId275" Type="http://schemas.openxmlformats.org/officeDocument/2006/relationships/hyperlink" Target="https://proceedings.neurips.cc/paper/2019/file/1d7c2aae840867027b7edd17b6aaa0e9-Paper.pdf" TargetMode="External"/><Relationship Id="rId153" Type="http://schemas.openxmlformats.org/officeDocument/2006/relationships/hyperlink" Target="https://doi.org/10.1145/3287560.3287584" TargetMode="External"/><Relationship Id="rId274" Type="http://schemas.openxmlformats.org/officeDocument/2006/relationships/hyperlink" Target="https://doi.org/10.1145/3278721.3278742," TargetMode="External"/><Relationship Id="rId152" Type="http://schemas.openxmlformats.org/officeDocument/2006/relationships/hyperlink" Target="https://proceedings.neurips.cc/paper/2018/file/be3159ad04564bfb90db9e32851ebf9c-Paper.pdf" TargetMode="External"/><Relationship Id="rId273" Type="http://schemas.openxmlformats.org/officeDocument/2006/relationships/hyperlink" Target="https://proceedings.neurips.cc/paper/2017/file/250cf8b51c773f3f8dc8b4be867a9a02-Paper.pdf" TargetMode="External"/><Relationship Id="rId151" Type="http://schemas.openxmlformats.org/officeDocument/2006/relationships/hyperlink" Target="https://doi.org/10.1145/3375627.3375864" TargetMode="External"/><Relationship Id="rId272" Type="http://schemas.openxmlformats.org/officeDocument/2006/relationships/hyperlink" Target="https://doi.org/10.1145/2783258.2783261" TargetMode="External"/><Relationship Id="rId393" Type="http://schemas.openxmlformats.org/officeDocument/2006/relationships/drawing" Target="../drawings/drawing2.xml"/><Relationship Id="rId158" Type="http://schemas.openxmlformats.org/officeDocument/2006/relationships/hyperlink" Target="https://proceedings.neurips.cc/paper/2020/hash/d0921d442ee91b89ad95059d13df618-Abstract.html" TargetMode="External"/><Relationship Id="rId279" Type="http://schemas.openxmlformats.org/officeDocument/2006/relationships/hyperlink" Target="https://doi.org/10.18122/B2MD8C," TargetMode="External"/><Relationship Id="rId157" Type="http://schemas.openxmlformats.org/officeDocument/2006/relationships/hyperlink" Target="https://doi.org/10.1145/3351095.3372857" TargetMode="External"/><Relationship Id="rId278" Type="http://schemas.openxmlformats.org/officeDocument/2006/relationships/hyperlink" Target="https://proceedings.neurips.cc/paper/2015/file/e07413354875be01a996dc560274708e-Paper.pdf" TargetMode="External"/><Relationship Id="rId156" Type="http://schemas.openxmlformats.org/officeDocument/2006/relationships/hyperlink" Target="https://doi.org/10.1177/0011128707309718" TargetMode="External"/><Relationship Id="rId277" Type="http://schemas.openxmlformats.org/officeDocument/2006/relationships/hyperlink" Target="https://doi.org/10.1145/3461702.3462615" TargetMode="External"/><Relationship Id="rId155" Type="http://schemas.openxmlformats.org/officeDocument/2006/relationships/hyperlink" Target="https://www.rand.org/content/dam/rand/pubs/research_reports/RR3200/RR3242/RAND_RR3242.pdf" TargetMode="External"/><Relationship Id="rId276" Type="http://schemas.openxmlformats.org/officeDocument/2006/relationships/hyperlink" Target="https://doi.org/10.1145/3306618.3314244" TargetMode="External"/><Relationship Id="rId40" Type="http://schemas.openxmlformats.org/officeDocument/2006/relationships/hyperlink" Target="http://colfi.wz.cz/colfi.pdf" TargetMode="External"/><Relationship Id="rId42" Type="http://schemas.openxmlformats.org/officeDocument/2006/relationships/hyperlink" Target="http://proceedings.mlr.press/v97/brunet19a.html" TargetMode="External"/><Relationship Id="rId41" Type="http://schemas.openxmlformats.org/officeDocument/2006/relationships/hyperlink" Target="http://proceedings.mlr.press/v119/brubach20a.html" TargetMode="External"/><Relationship Id="rId44" Type="http://schemas.openxmlformats.org/officeDocument/2006/relationships/hyperlink" Target="http://proceedings.mlr.press/v81/burke18a.html" TargetMode="External"/><Relationship Id="rId43" Type="http://schemas.openxmlformats.org/officeDocument/2006/relationships/hyperlink" Target="http://proceedings.mlr.press/v81/buolamwini18a.html" TargetMode="External"/><Relationship Id="rId46" Type="http://schemas.openxmlformats.org/officeDocument/2006/relationships/hyperlink" Target="https://doi.org/10.1145/3375627.3375823," TargetMode="External"/><Relationship Id="rId45" Type="http://schemas.openxmlformats.org/officeDocument/2006/relationships/hyperlink" Target="http://proceedings.mlr.press/v119/buyl20a.html" TargetMode="External"/><Relationship Id="rId48" Type="http://schemas.openxmlformats.org/officeDocument/2006/relationships/hyperlink" Target="https://doi.org/10.1109/ICDMW.2009.83" TargetMode="External"/><Relationship Id="rId47" Type="http://schemas.openxmlformats.org/officeDocument/2006/relationships/hyperlink" Target="https://doi.org/10.1007/s10618-010-0190-x" TargetMode="External"/><Relationship Id="rId49" Type="http://schemas.openxmlformats.org/officeDocument/2006/relationships/hyperlink" Target="https://doi.org/10.1126/science.aal4230" TargetMode="External"/><Relationship Id="rId31" Type="http://schemas.openxmlformats.org/officeDocument/2006/relationships/hyperlink" Target="https://doi.org/10.1145/3351095.3372845" TargetMode="External"/><Relationship Id="rId30" Type="http://schemas.openxmlformats.org/officeDocument/2006/relationships/hyperlink" Target="https://doi.org/10.1145/3442188.3445894" TargetMode="External"/><Relationship Id="rId33" Type="http://schemas.openxmlformats.org/officeDocument/2006/relationships/hyperlink" Target="https://proceedings.neurips.cc/paper/2016/file/a486cd07e4ac3d270571622f4f316ec5-Paper.pdf" TargetMode="External"/><Relationship Id="rId32" Type="http://schemas.openxmlformats.org/officeDocument/2006/relationships/hyperlink" Target="https://doi.org/10.18653/v1/D16-1120," TargetMode="External"/><Relationship Id="rId35" Type="http://schemas.openxmlformats.org/officeDocument/2006/relationships/hyperlink" Target="https://doi.org/10.18653/v1/N19-3002," TargetMode="External"/><Relationship Id="rId34" Type="http://schemas.openxmlformats.org/officeDocument/2006/relationships/hyperlink" Target="https://proceedings.neurips.cc/paper/2013/file/1cecc7a77928ca8133fa24680a88d2f9-Paper.pdf" TargetMode="External"/><Relationship Id="rId37" Type="http://schemas.openxmlformats.org/officeDocument/2006/relationships/hyperlink" Target="http://proceedings.mlr.press/v97/bose19a.html" TargetMode="External"/><Relationship Id="rId36" Type="http://schemas.openxmlformats.org/officeDocument/2006/relationships/hyperlink" Target="https://doi.org/10.1145/3308560.3317593" TargetMode="External"/><Relationship Id="rId39" Type="http://schemas.openxmlformats.org/officeDocument/2006/relationships/hyperlink" Target="https://doi.org/10.1177/0093854808326545" TargetMode="External"/><Relationship Id="rId38" Type="http://schemas.openxmlformats.org/officeDocument/2006/relationships/hyperlink" Target="https://openreview.net/forum?id=71zCSP_HuBN" TargetMode="External"/><Relationship Id="rId20" Type="http://schemas.openxmlformats.org/officeDocument/2006/relationships/hyperlink" Target="https://www.nytimes.com/2007/04/28/business/28gender.html" TargetMode="External"/><Relationship Id="rId22" Type="http://schemas.openxmlformats.org/officeDocument/2006/relationships/hyperlink" Target="https://doi.org/10.1257/app.6.4.142" TargetMode="External"/><Relationship Id="rId21" Type="http://schemas.openxmlformats.org/officeDocument/2006/relationships/hyperlink" Target="http://www.fairmlbook.org" TargetMode="External"/><Relationship Id="rId24" Type="http://schemas.openxmlformats.org/officeDocument/2006/relationships/hyperlink" Target="https://doi.org/10.1162/tacl_a_00041," TargetMode="External"/><Relationship Id="rId23" Type="http://schemas.openxmlformats.org/officeDocument/2006/relationships/hyperlink" Target="https://doi.org/10.1145/3461702.3462585" TargetMode="External"/><Relationship Id="rId26" Type="http://schemas.openxmlformats.org/officeDocument/2006/relationships/hyperlink" Target="https://proceedings.neurips.cc/paper/2019/file/fc192b0c0d270dbf41870a63a8c76c2f-Paper.pdf" TargetMode="External"/><Relationship Id="rId25" Type="http://schemas.openxmlformats.org/officeDocument/2006/relationships/hyperlink" Target="https://doi.org/10.1145/3442188.3445922," TargetMode="External"/><Relationship Id="rId28" Type="http://schemas.openxmlformats.org/officeDocument/2006/relationships/hyperlink" Target="https://doi.org/10.5281/zenodo.1415820" TargetMode="External"/><Relationship Id="rId27" Type="http://schemas.openxmlformats.org/officeDocument/2006/relationships/hyperlink" Target="https://doi.org/10.1145/3442188.3445940" TargetMode="External"/><Relationship Id="rId29" Type="http://schemas.openxmlformats.org/officeDocument/2006/relationships/hyperlink" Target="https://doi.org/10.1145/3461702.3462596" TargetMode="External"/><Relationship Id="rId11" Type="http://schemas.openxmlformats.org/officeDocument/2006/relationships/hyperlink" Target="https://doi.org/10.1145/3442188.3445884" TargetMode="External"/><Relationship Id="rId10" Type="http://schemas.openxmlformats.org/officeDocument/2006/relationships/hyperlink" Target="https://www.propublica.org/article/machine-bias-risk-assessments-in-criminal-sentencing" TargetMode="External"/><Relationship Id="rId13" Type="http://schemas.openxmlformats.org/officeDocument/2006/relationships/hyperlink" Target="https://doi.org/10.1145/3287560.3287582" TargetMode="External"/><Relationship Id="rId12" Type="http://schemas.openxmlformats.org/officeDocument/2006/relationships/hyperlink" Target="https://doi.org/10.1145/3366424.3383559" TargetMode="External"/><Relationship Id="rId15" Type="http://schemas.openxmlformats.org/officeDocument/2006/relationships/hyperlink" Target="https://proceedings.neurips.cc/paper/2019/file/fc0de4e0396fff257ea362983c2dda5a-Paper.pdf" TargetMode="External"/><Relationship Id="rId14" Type="http://schemas.openxmlformats.org/officeDocument/2006/relationships/hyperlink" Target="http://proceedings.mlr.press/v97/backurs19a.html" TargetMode="External"/><Relationship Id="rId17" Type="http://schemas.openxmlformats.org/officeDocument/2006/relationships/hyperlink" Target="https://doi.org/10.1145/3461702.3462575" TargetMode="External"/><Relationship Id="rId16" Type="http://schemas.openxmlformats.org/officeDocument/2006/relationships/hyperlink" Target="https://openreview.net/forum?id=HkgsUJrtDB" TargetMode="External"/><Relationship Id="rId19" Type="http://schemas.openxmlformats.org/officeDocument/2006/relationships/hyperlink" Target="https://www.nytimes.com/2019/07/17/opinion/pretrial-ai.html" TargetMode="External"/><Relationship Id="rId18" Type="http://schemas.openxmlformats.org/officeDocument/2006/relationships/hyperlink" Target="https://doi.org/10.1145/3442188.3445875" TargetMode="External"/><Relationship Id="rId84" Type="http://schemas.openxmlformats.org/officeDocument/2006/relationships/hyperlink" Target="http://proceedings.mlr.press/v97/cotter19b.html" TargetMode="External"/><Relationship Id="rId83" Type="http://schemas.openxmlformats.org/officeDocument/2006/relationships/hyperlink" Target="https://doi.org/10.1145/3442188.3445881" TargetMode="External"/><Relationship Id="rId86" Type="http://schemas.openxmlformats.org/officeDocument/2006/relationships/hyperlink" Target="http://proceedings.mlr.press/v97/creager19a.html" TargetMode="External"/><Relationship Id="rId85" Type="http://schemas.openxmlformats.org/officeDocument/2006/relationships/hyperlink" Target="https://excavating.ai/" TargetMode="External"/><Relationship Id="rId88" Type="http://schemas.openxmlformats.org/officeDocument/2006/relationships/hyperlink" Target="https://openreview.net/forum?id=DC1Im3MkGG," TargetMode="External"/><Relationship Id="rId87" Type="http://schemas.openxmlformats.org/officeDocument/2006/relationships/hyperlink" Target="http://proceedings.mlr.press/v119/creager20a.html" TargetMode="External"/><Relationship Id="rId89" Type="http://schemas.openxmlformats.org/officeDocument/2006/relationships/hyperlink" Target="https://doi.org/10.1145/3351095.3372878" TargetMode="External"/><Relationship Id="rId80" Type="http://schemas.openxmlformats.org/officeDocument/2006/relationships/hyperlink" Target="https://doi.org/10.1145/3097983.3098095" TargetMode="External"/><Relationship Id="rId82" Type="http://schemas.openxmlformats.org/officeDocument/2006/relationships/hyperlink" Target="https://doi.org/10.1145/3351095.3372851" TargetMode="External"/><Relationship Id="rId81" Type="http://schemas.openxmlformats.org/officeDocument/2006/relationships/hyperlink" Target="https://doi.org/10.1145/3306618.3314236" TargetMode="External"/><Relationship Id="rId73" Type="http://schemas.openxmlformats.org/officeDocument/2006/relationships/hyperlink" Target="https://doi.org/10.1145/3442188.3445907" TargetMode="External"/><Relationship Id="rId72" Type="http://schemas.openxmlformats.org/officeDocument/2006/relationships/hyperlink" Target="https://proceedings.neurips.cc/paper/2020/file/ac3870fcad1cfc367825cda0101eee62-Paper.pdf" TargetMode="External"/><Relationship Id="rId75" Type="http://schemas.openxmlformats.org/officeDocument/2006/relationships/hyperlink" Target="https://doi.org/10.1145/3376898" TargetMode="External"/><Relationship Id="rId74" Type="http://schemas.openxmlformats.org/officeDocument/2006/relationships/hyperlink" Target="http://proceedings.mlr.press/v119/choi20a.html" TargetMode="External"/><Relationship Id="rId77" Type="http://schemas.openxmlformats.org/officeDocument/2006/relationships/hyperlink" Target="https://proceedings.neurips.cc/paper/2019/file/ba51e6158bcaf80fd0d834950251e693-Paper.pdf" TargetMode="External"/><Relationship Id="rId76" Type="http://schemas.openxmlformats.org/officeDocument/2006/relationships/hyperlink" Target="https://openreview.net/forum?id=DNl5s5BXeBn" TargetMode="External"/><Relationship Id="rId79" Type="http://schemas.openxmlformats.org/officeDocument/2006/relationships/hyperlink" Target="https://proceedings.neurips.cc/paper/2020/file/51cdbd2611e844ece5d80878eb770436-Paper.pdf" TargetMode="External"/><Relationship Id="rId78" Type="http://schemas.openxmlformats.org/officeDocument/2006/relationships/hyperlink" Target="https://proceedings.neurips.cc/paper/2020/hash/ddd808772c035aed16d42ad3559be5f-Abstract.html" TargetMode="External"/><Relationship Id="rId71" Type="http://schemas.openxmlformats.org/officeDocument/2006/relationships/hyperlink" Target="http://proceedings.mlr.press/v119/chiplunkar20a.html" TargetMode="External"/><Relationship Id="rId70" Type="http://schemas.openxmlformats.org/officeDocument/2006/relationships/hyperlink" Target="https://proceedings.neurips.cc/paper/2017/file/978fce5bcc4eccc88ad48ce3914124a2-Paper.pdf" TargetMode="External"/><Relationship Id="rId62" Type="http://schemas.openxmlformats.org/officeDocument/2006/relationships/hyperlink" Target="https://proceedings.neurips.cc/paper/2018/file/d79aac075930c83c2f1e369a511148fe-Paper.pdf" TargetMode="External"/><Relationship Id="rId61" Type="http://schemas.openxmlformats.org/officeDocument/2006/relationships/hyperlink" Target="https://doi.org/10.1145/3287560.3287570" TargetMode="External"/><Relationship Id="rId64" Type="http://schemas.openxmlformats.org/officeDocument/2006/relationships/hyperlink" Target="https://proceedings.neurips.cc/paper/2018/file/1f1baa5b8edac74eb4eaa329f14a0361-Paper.pdf" TargetMode="External"/><Relationship Id="rId63" Type="http://schemas.openxmlformats.org/officeDocument/2006/relationships/hyperlink" Target="https://doi.org/10.1145/3240323.3240342" TargetMode="External"/><Relationship Id="rId66" Type="http://schemas.openxmlformats.org/officeDocument/2006/relationships/hyperlink" Target="http://proceedings.mlr.press/v97/chen19d.html" TargetMode="External"/><Relationship Id="rId65" Type="http://schemas.openxmlformats.org/officeDocument/2006/relationships/hyperlink" Target="https://doi.org/10.1145/3287560.3287594" TargetMode="External"/><Relationship Id="rId68" Type="http://schemas.openxmlformats.org/officeDocument/2006/relationships/hyperlink" Target="https://openreview.net/forum?id=N6JECD-PI5w" TargetMode="External"/><Relationship Id="rId67" Type="http://schemas.openxmlformats.org/officeDocument/2006/relationships/hyperlink" Target="https://doi.org/10.1145/3461702.3462530" TargetMode="External"/><Relationship Id="rId60" Type="http://schemas.openxmlformats.org/officeDocument/2006/relationships/hyperlink" Target="https://doi.org/10.1145/3394486.3403130" TargetMode="External"/><Relationship Id="rId69" Type="http://schemas.openxmlformats.org/officeDocument/2006/relationships/hyperlink" Target="https://doi.org/10.1145/3442188.3445879" TargetMode="External"/><Relationship Id="rId51" Type="http://schemas.openxmlformats.org/officeDocument/2006/relationships/hyperlink" Target="https://doi.org/10.1145/3287560.3287561" TargetMode="External"/><Relationship Id="rId50" Type="http://schemas.openxmlformats.org/officeDocument/2006/relationships/hyperlink" Target="https://proceedings.neurips.cc/paper/2017/file/9a49a25d845a483fae4be7e341368e36-Paper.pdf" TargetMode="External"/><Relationship Id="rId53" Type="http://schemas.openxmlformats.org/officeDocument/2006/relationships/hyperlink" Target="https://doi.org/10.1145/3306618.3314262" TargetMode="External"/><Relationship Id="rId52" Type="http://schemas.openxmlformats.org/officeDocument/2006/relationships/hyperlink" Target="https://doi.org/10.1145/2940716.2940726" TargetMode="External"/><Relationship Id="rId55" Type="http://schemas.openxmlformats.org/officeDocument/2006/relationships/hyperlink" Target="http://proceedings.mlr.press/v80/celis18a.html" TargetMode="External"/><Relationship Id="rId54" Type="http://schemas.openxmlformats.org/officeDocument/2006/relationships/hyperlink" Target="https://doi.org/10.1145/3415210" TargetMode="External"/><Relationship Id="rId57" Type="http://schemas.openxmlformats.org/officeDocument/2006/relationships/hyperlink" Target="https://doi.org/10.1145/3287560.3287586" TargetMode="External"/><Relationship Id="rId56" Type="http://schemas.openxmlformats.org/officeDocument/2006/relationships/hyperlink" Target="http://proceedings.mlr.press/v97/mehrotra19a.html" TargetMode="External"/><Relationship Id="rId59" Type="http://schemas.openxmlformats.org/officeDocument/2006/relationships/hyperlink" Target="https://doi.org/10.1145/3351095.3372858" TargetMode="External"/><Relationship Id="rId58" Type="http://schemas.openxmlformats.org/officeDocument/2006/relationships/hyperlink" Target="http://proceedings.mlr.press/v119/celis20a.html" TargetMode="External"/><Relationship Id="rId107" Type="http://schemas.openxmlformats.org/officeDocument/2006/relationships/hyperlink" Target="https://books.google.it/books?id=RcQEBeic3ecC" TargetMode="External"/><Relationship Id="rId228" Type="http://schemas.openxmlformats.org/officeDocument/2006/relationships/hyperlink" Target="https://openreview.net/forum?id=z9k8BWL-_2u" TargetMode="External"/><Relationship Id="rId349" Type="http://schemas.openxmlformats.org/officeDocument/2006/relationships/hyperlink" Target="http://proceedings.mlr.press/v97/wang19l.html" TargetMode="External"/><Relationship Id="rId106" Type="http://schemas.openxmlformats.org/officeDocument/2006/relationships/hyperlink" Target="https://doi.org/10.1145/3287560.3287571" TargetMode="External"/><Relationship Id="rId227" Type="http://schemas.openxmlformats.org/officeDocument/2006/relationships/hyperlink" Target="http://proceedings.mlr.press/v119/mahabadi20a.html" TargetMode="External"/><Relationship Id="rId348" Type="http://schemas.openxmlformats.org/officeDocument/2006/relationships/hyperlink" Target="https://openreview.net/forum?id=rJ4km2R5t7" TargetMode="External"/><Relationship Id="rId105" Type="http://schemas.openxmlformats.org/officeDocument/2006/relationships/hyperlink" Target="https://proceedings.neurips.cc/paper/2020/file/9d752cb08ef466fc480fba981cfa44a1-Paper.pdf" TargetMode="External"/><Relationship Id="rId226" Type="http://schemas.openxmlformats.org/officeDocument/2006/relationships/hyperlink" Target="https://doi.org/10.1145/3287560.3287564" TargetMode="External"/><Relationship Id="rId347" Type="http://schemas.openxmlformats.org/officeDocument/2006/relationships/hyperlink" Target="https://proceedings.neurips.cc/paper/2019/file/4496bf24afe7fab6f046bf4923da8de6-Paper.pdf" TargetMode="External"/><Relationship Id="rId104" Type="http://schemas.openxmlformats.org/officeDocument/2006/relationships/hyperlink" Target="http://proceedings.mlr.press/v81/ekstrand18b.html" TargetMode="External"/><Relationship Id="rId225" Type="http://schemas.openxmlformats.org/officeDocument/2006/relationships/hyperlink" Target="https://proceedings.neurips.cc/paper/2018/file/09d37c08f7b129e96277388757530c72-Paper.pdf" TargetMode="External"/><Relationship Id="rId346" Type="http://schemas.openxmlformats.org/officeDocument/2006/relationships/hyperlink" Target="https://doi.org/10.1145/3240323.3240369" TargetMode="External"/><Relationship Id="rId109" Type="http://schemas.openxmlformats.org/officeDocument/2006/relationships/hyperlink" Target="https://proceedings.neurips.cc/paper/2020/file/95f2b84de5660ddf45c8a34933a2e66f-Paper.pdf" TargetMode="External"/><Relationship Id="rId108" Type="http://schemas.openxmlformats.org/officeDocument/2006/relationships/hyperlink" Target="https://www.equivant.com/wp-content/uploads/Practitioners-Guide-to-COMPAS-Core-040419.pdf" TargetMode="External"/><Relationship Id="rId229" Type="http://schemas.openxmlformats.org/officeDocument/2006/relationships/hyperlink" Target="https://proceedings.neurips.cc/paper/2020/hash/d6539d3b57159bab6a72e106beb45bd-Abstract.html" TargetMode="External"/><Relationship Id="rId220" Type="http://schemas.openxmlformats.org/officeDocument/2006/relationships/hyperlink" Target="https://doi.org/10.1145/3351095.3372846," TargetMode="External"/><Relationship Id="rId341" Type="http://schemas.openxmlformats.org/officeDocument/2006/relationships/hyperlink" Target="https://openreview.net/forum?id=JBAa9we1AL" TargetMode="External"/><Relationship Id="rId340" Type="http://schemas.openxmlformats.org/officeDocument/2006/relationships/hyperlink" Target="https://proceedings.neurips.cc/paper/2018/file/0a113ef6b61820daa5611c870ed8d5ee-Paper.pdf" TargetMode="External"/><Relationship Id="rId103" Type="http://schemas.openxmlformats.org/officeDocument/2006/relationships/hyperlink" Target="https://doi.org/10.1109/TIFS.2014.2359646" TargetMode="External"/><Relationship Id="rId224" Type="http://schemas.openxmlformats.org/officeDocument/2006/relationships/hyperlink" Target="http://proceedings.mlr.press/v80/madras18a.html" TargetMode="External"/><Relationship Id="rId345" Type="http://schemas.openxmlformats.org/officeDocument/2006/relationships/hyperlink" Target="https://trec.nist.gov/pubs/trec13/papers/ROBUST.OVERVIEW.pdf" TargetMode="External"/><Relationship Id="rId102" Type="http://schemas.openxmlformats.org/officeDocument/2006/relationships/hyperlink" Target="http://proceedings.mlr.press/v81/dwork18a.html" TargetMode="External"/><Relationship Id="rId223" Type="http://schemas.openxmlformats.org/officeDocument/2006/relationships/hyperlink" Target="https://doi.org/10.18653/v1/W17-1605," TargetMode="External"/><Relationship Id="rId344" Type="http://schemas.openxmlformats.org/officeDocument/2006/relationships/hyperlink" Target="https://www.aclweb.org/anthology/L18-1445" TargetMode="External"/><Relationship Id="rId101" Type="http://schemas.openxmlformats.org/officeDocument/2006/relationships/hyperlink" Target="https://doi.org/10.1145/2090236.2090255" TargetMode="External"/><Relationship Id="rId222" Type="http://schemas.openxmlformats.org/officeDocument/2006/relationships/hyperlink" Target="https://www.aclweb.org/anthology/P11-1015" TargetMode="External"/><Relationship Id="rId343" Type="http://schemas.openxmlformats.org/officeDocument/2006/relationships/hyperlink" Target="https://doi.org/10.18653/v1/P17-2076," TargetMode="External"/><Relationship Id="rId100" Type="http://schemas.openxmlformats.org/officeDocument/2006/relationships/hyperlink" Target="https://doi.org/10.1016/j.jpdc.2004.03.020" TargetMode="External"/><Relationship Id="rId221" Type="http://schemas.openxmlformats.org/officeDocument/2006/relationships/hyperlink" Target="https://doi.org/10.1109/ICDMW.2016.0128" TargetMode="External"/><Relationship Id="rId342" Type="http://schemas.openxmlformats.org/officeDocument/2006/relationships/hyperlink" Target="https://proceedings.neurips.cc/paper/2020/hash/92650b2e92217715fe312e6fa7b90d82-Abstract.html" TargetMode="External"/><Relationship Id="rId217" Type="http://schemas.openxmlformats.org/officeDocument/2006/relationships/hyperlink" Target="https://doi.org/10.1145/3461702.3462618" TargetMode="External"/><Relationship Id="rId338" Type="http://schemas.openxmlformats.org/officeDocument/2006/relationships/hyperlink" Target="https://doi.org/10.1016/j.comcom.2020.02.007" TargetMode="External"/><Relationship Id="rId216" Type="http://schemas.openxmlformats.org/officeDocument/2006/relationships/hyperlink" Target="https://doi.org/10.1145/3351095.3372861" TargetMode="External"/><Relationship Id="rId337" Type="http://schemas.openxmlformats.org/officeDocument/2006/relationships/hyperlink" Target="https://doi.org/10.1080/22797254.2020.1725789" TargetMode="External"/><Relationship Id="rId215" Type="http://schemas.openxmlformats.org/officeDocument/2006/relationships/hyperlink" Target="http://proceedings.mlr.press/v97/liu19f.html" TargetMode="External"/><Relationship Id="rId336" Type="http://schemas.openxmlformats.org/officeDocument/2006/relationships/hyperlink" Target="http://proceedings.mlr.press/v97/ustun19a.html" TargetMode="External"/><Relationship Id="rId214" Type="http://schemas.openxmlformats.org/officeDocument/2006/relationships/hyperlink" Target="http://proceedings.mlr.press/v80/liu18c.html" TargetMode="External"/><Relationship Id="rId335" Type="http://schemas.openxmlformats.org/officeDocument/2006/relationships/hyperlink" Target="https://doi.org/10.5664/jcsm.5476" TargetMode="External"/><Relationship Id="rId219" Type="http://schemas.openxmlformats.org/officeDocument/2006/relationships/hyperlink" Target="http://proceedings.mlr.press/v119/lohaus20a.html" TargetMode="External"/><Relationship Id="rId218" Type="http://schemas.openxmlformats.org/officeDocument/2006/relationships/hyperlink" Target="https://proceedings.neurips.cc/paper/2019/file/1b486d7a5189ebe8d8c46afc64b0d1b4-Paper.pdf" TargetMode="External"/><Relationship Id="rId339" Type="http://schemas.openxmlformats.org/officeDocument/2006/relationships/hyperlink" Target="https://www.alleghenycountyanalytics.us/wp-content/uploads/2019/05/16-ACDHS-26_PredictiveRisk_Package_050119_FINAL-2.pdf" TargetMode="External"/><Relationship Id="rId330" Type="http://schemas.openxmlformats.org/officeDocument/2006/relationships/hyperlink" Target="https://doi.org/10.18653/v1/D15-1174" TargetMode="External"/><Relationship Id="rId213" Type="http://schemas.openxmlformats.org/officeDocument/2006/relationships/hyperlink" Target="https://proceedings.neurips.cc/paper/2018/file/8e0384779e58ce2af40eb365b318cc32-Paper.pdf" TargetMode="External"/><Relationship Id="rId334" Type="http://schemas.openxmlformats.org/officeDocument/2006/relationships/hyperlink" Target="https://archive.ics.uci.edu/ml/datasets/South+German+Credit" TargetMode="External"/><Relationship Id="rId212" Type="http://schemas.openxmlformats.org/officeDocument/2006/relationships/hyperlink" Target="https://doi.org/10.1145/3351095.3375623" TargetMode="External"/><Relationship Id="rId333" Type="http://schemas.openxmlformats.org/officeDocument/2006/relationships/hyperlink" Target="https://archive.ics.uci.edu/ml/datasets/adult" TargetMode="External"/><Relationship Id="rId211" Type="http://schemas.openxmlformats.org/officeDocument/2006/relationships/hyperlink" Target="https://openreview.net/forum?id=xgGS6PmzNq6" TargetMode="External"/><Relationship Id="rId332" Type="http://schemas.openxmlformats.org/officeDocument/2006/relationships/hyperlink" Target="https://archive.ics.uci.edu/ml/datasets/statlog+(german+credit+data)" TargetMode="External"/><Relationship Id="rId210" Type="http://schemas.openxmlformats.org/officeDocument/2006/relationships/hyperlink" Target="https://doi.org/10.1145/3394486.3403102" TargetMode="External"/><Relationship Id="rId331" Type="http://schemas.openxmlformats.org/officeDocument/2006/relationships/hyperlink" Target="https://proceedings.neurips.cc/paper/2019/file/cb70ab375662576bd1ac5aaf16b3fca4-Paper.pdf" TargetMode="External"/><Relationship Id="rId370" Type="http://schemas.openxmlformats.org/officeDocument/2006/relationships/hyperlink" Target="https://doi.org/10.1109/CVPR.2013.446" TargetMode="External"/><Relationship Id="rId129" Type="http://schemas.openxmlformats.org/officeDocument/2006/relationships/hyperlink" Target="https://doi.org/10.1525/nclr.2017.20.2.181" TargetMode="External"/><Relationship Id="rId128" Type="http://schemas.openxmlformats.org/officeDocument/2006/relationships/hyperlink" Target="https://doi.org/10.1145/3306618.3314282" TargetMode="External"/><Relationship Id="rId249" Type="http://schemas.openxmlformats.org/officeDocument/2006/relationships/hyperlink" Target="https://doi.org/10.1145/3290605.3300356" TargetMode="External"/><Relationship Id="rId127" Type="http://schemas.openxmlformats.org/officeDocument/2006/relationships/hyperlink" Target="https://proceedings.neurips.cc/paper/2019/file/cb79f8fa58b91d3af6c9c991f63962d3-Paper.pdf" TargetMode="External"/><Relationship Id="rId248" Type="http://schemas.openxmlformats.org/officeDocument/2006/relationships/hyperlink" Target="http://proceedings.mlr.press/v119/mukherjee20a.html" TargetMode="External"/><Relationship Id="rId369" Type="http://schemas.openxmlformats.org/officeDocument/2006/relationships/hyperlink" Target="https://doi.org/10.1016/j.eswa.2007.12.020" TargetMode="External"/><Relationship Id="rId126" Type="http://schemas.openxmlformats.org/officeDocument/2006/relationships/hyperlink" Target="https://doi.org/10.1145/3442188.3445906" TargetMode="External"/><Relationship Id="rId247" Type="http://schemas.openxmlformats.org/officeDocument/2006/relationships/hyperlink" Target="http://proceedings.mlr.press/v119/mozannar20a.html" TargetMode="External"/><Relationship Id="rId368" Type="http://schemas.openxmlformats.org/officeDocument/2006/relationships/hyperlink" Target="https://proceedings.neurips.cc/paper/2017/file/e6384711491713d29bc63fc5eeb5ba4f-Paper.pdf" TargetMode="External"/><Relationship Id="rId121" Type="http://schemas.openxmlformats.org/officeDocument/2006/relationships/hyperlink" Target="https://doi.org/10.1145/3433949" TargetMode="External"/><Relationship Id="rId242" Type="http://schemas.openxmlformats.org/officeDocument/2006/relationships/hyperlink" Target="https://proceedings.neurips.cc/paper/2019/file/d69768b3da745b77e82cdbddcc8bac98-Paper.pdf" TargetMode="External"/><Relationship Id="rId363" Type="http://schemas.openxmlformats.org/officeDocument/2006/relationships/hyperlink" Target="https://doi.org/10.1145/3292500.3330965," TargetMode="External"/><Relationship Id="rId120" Type="http://schemas.openxmlformats.org/officeDocument/2006/relationships/hyperlink" Target="https://doi.org/10.1145/3287560.3287589" TargetMode="External"/><Relationship Id="rId241" Type="http://schemas.openxmlformats.org/officeDocument/2006/relationships/hyperlink" Target="https://doi.org/10.1145/3041021.3054197" TargetMode="External"/><Relationship Id="rId362" Type="http://schemas.openxmlformats.org/officeDocument/2006/relationships/hyperlink" Target="https://proceedings.neurips.cc/paper/2019/file/44a2e0804995faf8d2e3b084a1e2db1d-Paper.pdf" TargetMode="External"/><Relationship Id="rId240" Type="http://schemas.openxmlformats.org/officeDocument/2006/relationships/hyperlink" Target="https://doi.org/10.1145/3442188.3445887" TargetMode="External"/><Relationship Id="rId361" Type="http://schemas.openxmlformats.org/officeDocument/2006/relationships/hyperlink" Target="https://doi.org/10.1145/3219819.3220087" TargetMode="External"/><Relationship Id="rId360" Type="http://schemas.openxmlformats.org/officeDocument/2006/relationships/hyperlink" Target="https://doi.org/10.1109/SP.2010.21" TargetMode="External"/><Relationship Id="rId125" Type="http://schemas.openxmlformats.org/officeDocument/2006/relationships/hyperlink" Target="https://doi.org/10.1145/3351095.3372862" TargetMode="External"/><Relationship Id="rId246" Type="http://schemas.openxmlformats.org/officeDocument/2006/relationships/hyperlink" Target="https://doi.org/10.1145/1718487.1718519" TargetMode="External"/><Relationship Id="rId367" Type="http://schemas.openxmlformats.org/officeDocument/2006/relationships/hyperlink" Target="https://doi.org/10.1145/3351095.3375709" TargetMode="External"/><Relationship Id="rId124" Type="http://schemas.openxmlformats.org/officeDocument/2006/relationships/hyperlink" Target="https://doi.org/10.1145/2959100.2959151" TargetMode="External"/><Relationship Id="rId245" Type="http://schemas.openxmlformats.org/officeDocument/2006/relationships/hyperlink" Target="https://doi.org/10.1145/3442188.3445902" TargetMode="External"/><Relationship Id="rId366" Type="http://schemas.openxmlformats.org/officeDocument/2006/relationships/hyperlink" Target="https://proceedings.neurips.cc/paper/2020/file/29c0605a3bab4229e46723f89cf59d83-Paper.pdf" TargetMode="External"/><Relationship Id="rId123" Type="http://schemas.openxmlformats.org/officeDocument/2006/relationships/hyperlink" Target="https://doi.org/10.1145/3306618.3317950" TargetMode="External"/><Relationship Id="rId244" Type="http://schemas.openxmlformats.org/officeDocument/2006/relationships/hyperlink" Target="https://doi.org/10.18653/v1/D15-1130," TargetMode="External"/><Relationship Id="rId365" Type="http://schemas.openxmlformats.org/officeDocument/2006/relationships/hyperlink" Target="https://doi.org/10.1145/3085504.3085526" TargetMode="External"/><Relationship Id="rId122" Type="http://schemas.openxmlformats.org/officeDocument/2006/relationships/hyperlink" Target="https://doi.org/10.1145/3461702.3462558" TargetMode="External"/><Relationship Id="rId243" Type="http://schemas.openxmlformats.org/officeDocument/2006/relationships/hyperlink" Target="https://doi.org/10.1145/3461702.3462587" TargetMode="External"/><Relationship Id="rId364" Type="http://schemas.openxmlformats.org/officeDocument/2006/relationships/hyperlink" Target="https://doi.org/10.1145/3394486.3403263" TargetMode="External"/><Relationship Id="rId95" Type="http://schemas.openxmlformats.org/officeDocument/2006/relationships/hyperlink" Target="https://doi.org/10.1145/3442188.3445924" TargetMode="External"/><Relationship Id="rId94" Type="http://schemas.openxmlformats.org/officeDocument/2006/relationships/hyperlink" Target="https://doi.org/10.1145/3386392.3399569," TargetMode="External"/><Relationship Id="rId97" Type="http://schemas.openxmlformats.org/officeDocument/2006/relationships/hyperlink" Target="https://doi.org/10.1145/3394486.3403199" TargetMode="External"/><Relationship Id="rId96" Type="http://schemas.openxmlformats.org/officeDocument/2006/relationships/hyperlink" Target="https://doi.org/10.1145/3461702.3462523" TargetMode="External"/><Relationship Id="rId99" Type="http://schemas.openxmlformats.org/officeDocument/2006/relationships/hyperlink" Target="https://proceedings.neurips.cc/paper/2018/file/83cdcec08fbf90370fcf53bdd56604ff-Paper.pdf" TargetMode="External"/><Relationship Id="rId98" Type="http://schemas.openxmlformats.org/officeDocument/2006/relationships/hyperlink" Target="https://doi.org/10.1145/3278721.3278729" TargetMode="External"/><Relationship Id="rId91" Type="http://schemas.openxmlformats.org/officeDocument/2006/relationships/hyperlink" Target="https://aaai.org/ocs/index.php/ICWSM/ICWSM17/paper/view/15665" TargetMode="External"/><Relationship Id="rId90" Type="http://schemas.openxmlformats.org/officeDocument/2006/relationships/hyperlink" Target="https://doi.org/10.1145/3442188.3445944" TargetMode="External"/><Relationship Id="rId93" Type="http://schemas.openxmlformats.org/officeDocument/2006/relationships/hyperlink" Target="https://doi.org/10.1109/CVPR.2009.5206848" TargetMode="External"/><Relationship Id="rId92" Type="http://schemas.openxmlformats.org/officeDocument/2006/relationships/hyperlink" Target="https://doi.org/10.1145/3287560.3287572" TargetMode="External"/><Relationship Id="rId118" Type="http://schemas.openxmlformats.org/officeDocument/2006/relationships/hyperlink" Target="https://aaai.org/ocs/index.php/ICWSM/ICWSM18/paper/view/17909" TargetMode="External"/><Relationship Id="rId239" Type="http://schemas.openxmlformats.org/officeDocument/2006/relationships/hyperlink" Target="https://doi.org/10.1145/3306618.3314290" TargetMode="External"/><Relationship Id="rId117" Type="http://schemas.openxmlformats.org/officeDocument/2006/relationships/hyperlink" Target="https://doi.org/10.1145/3461702.3462538" TargetMode="External"/><Relationship Id="rId238" Type="http://schemas.openxmlformats.org/officeDocument/2006/relationships/hyperlink" Target="http://proceedings.mlr.press/v54/mcmahan17a.html" TargetMode="External"/><Relationship Id="rId359" Type="http://schemas.openxmlformats.org/officeDocument/2006/relationships/hyperlink" Target="https://doi.org/10.1145/3442188.3445928" TargetMode="External"/><Relationship Id="rId116" Type="http://schemas.openxmlformats.org/officeDocument/2006/relationships/hyperlink" Target="https://proceedings.neurips.cc/paper/2020/hash/48237d9f2dea8c74c2a72126cf63d933-Abstract.html" TargetMode="External"/><Relationship Id="rId237" Type="http://schemas.openxmlformats.org/officeDocument/2006/relationships/hyperlink" Target="https://www2.census.gov/adrm/CED/Papers/FY20/2019-04-McKenna-DRB.pdf" TargetMode="External"/><Relationship Id="rId358" Type="http://schemas.openxmlformats.org/officeDocument/2006/relationships/hyperlink" Target="http://proceedings.mlr.press/v97/williamson19a.html" TargetMode="External"/><Relationship Id="rId115" Type="http://schemas.openxmlformats.org/officeDocument/2006/relationships/hyperlink" Target="https://doi.org/10.1162/qjec.2006.121.2.673" TargetMode="External"/><Relationship Id="rId236" Type="http://schemas.openxmlformats.org/officeDocument/2006/relationships/hyperlink" Target="https://www2.census.gov/adrm/CED/Papers/FY20/2019-04-McKenna-cps%20and%20da.pdf" TargetMode="External"/><Relationship Id="rId357" Type="http://schemas.openxmlformats.org/officeDocument/2006/relationships/hyperlink" Target="https://drive.google.com/file/d/1dvJfvVLIQVeeKaLrMlXfX6lcVTzhkDQ0/view," TargetMode="External"/><Relationship Id="rId119" Type="http://schemas.openxmlformats.org/officeDocument/2006/relationships/hyperlink" Target="https://framinghamheartstudy.org/files/2021/01/FHS-Offspring-Exam-10-Omni-1-Exam-5-Informed-Consent-English-Language-v21.pdf" TargetMode="External"/><Relationship Id="rId110" Type="http://schemas.openxmlformats.org/officeDocument/2006/relationships/hyperlink" Target="https://eur-lex.europa.eu/eli/reg/2016/679/2016-05-04" TargetMode="External"/><Relationship Id="rId231" Type="http://schemas.openxmlformats.org/officeDocument/2006/relationships/hyperlink" Target="http://proceedings.mlr.press/v97/mary19a.html" TargetMode="External"/><Relationship Id="rId352" Type="http://schemas.openxmlformats.org/officeDocument/2006/relationships/hyperlink" Target="https://doi.org/10.18653/v1/N16-2013," TargetMode="External"/><Relationship Id="rId230" Type="http://schemas.openxmlformats.org/officeDocument/2006/relationships/hyperlink" Target="http://proceedings.mlr.press/v119/martinez20a.html" TargetMode="External"/><Relationship Id="rId351" Type="http://schemas.openxmlformats.org/officeDocument/2006/relationships/hyperlink" Target="https://doi.org/10.1145/3442188.3445915," TargetMode="External"/><Relationship Id="rId350" Type="http://schemas.openxmlformats.org/officeDocument/2006/relationships/hyperlink" Target="https://proceedings.neurips.cc/paper/2020/file/37d097caf1299d9aa79c2c2b843d2d78-Paper.pdf" TargetMode="External"/><Relationship Id="rId114" Type="http://schemas.openxmlformats.org/officeDocument/2006/relationships/hyperlink" Target="https://doi.org/10.1145/2783258.2783311" TargetMode="External"/><Relationship Id="rId235" Type="http://schemas.openxmlformats.org/officeDocument/2006/relationships/hyperlink" Target="https://doi.org/10.1145/2187980.2188222" TargetMode="External"/><Relationship Id="rId356" Type="http://schemas.openxmlformats.org/officeDocument/2006/relationships/hyperlink" Target="https://books.google.it/books?id=WdA7AQAAIAAJ" TargetMode="External"/><Relationship Id="rId113" Type="http://schemas.openxmlformats.org/officeDocument/2006/relationships/hyperlink" Target="https://doi.org/10.1145/3366424.3383555" TargetMode="External"/><Relationship Id="rId234" Type="http://schemas.openxmlformats.org/officeDocument/2006/relationships/hyperlink" Target="https://proceedings.neurips.cc/paper/2019/file/7f018eb7b301a66658931cb8a93fd6e8-Paper.pdf" TargetMode="External"/><Relationship Id="rId355" Type="http://schemas.openxmlformats.org/officeDocument/2006/relationships/hyperlink" Target="https://doi.org/10.1016/j.jbusres.2019.05.005" TargetMode="External"/><Relationship Id="rId112" Type="http://schemas.openxmlformats.org/officeDocument/2006/relationships/hyperlink" Target="https://doi.org/10.1145/3551624.3555286" TargetMode="External"/><Relationship Id="rId233" Type="http://schemas.openxmlformats.org/officeDocument/2006/relationships/hyperlink" Target="https://doi.org/10.1145/3278721.3278749" TargetMode="External"/><Relationship Id="rId354" Type="http://schemas.openxmlformats.org/officeDocument/2006/relationships/hyperlink" Target="https://proceedings.neurips.cc/paper/2019/file/373e4c5d8edfa8b74fd4b6791d0cf6dc-Paper.pdf" TargetMode="External"/><Relationship Id="rId111" Type="http://schemas.openxmlformats.org/officeDocument/2006/relationships/hyperlink" Target="https://doi.org/10.1145/3461702.3462569" TargetMode="External"/><Relationship Id="rId232" Type="http://schemas.openxmlformats.org/officeDocument/2006/relationships/hyperlink" Target="https://doi.org/10.1371/journal.pone.0136497" TargetMode="External"/><Relationship Id="rId353" Type="http://schemas.openxmlformats.org/officeDocument/2006/relationships/hyperlink" Target="https://doi.org/10.1023/A:1015457400897" TargetMode="External"/><Relationship Id="rId305" Type="http://schemas.openxmlformats.org/officeDocument/2006/relationships/hyperlink" Target="https://doi.org/10.1145/3442188.3445865" TargetMode="External"/><Relationship Id="rId304" Type="http://schemas.openxmlformats.org/officeDocument/2006/relationships/hyperlink" Target="https://proceedings.neurips.cc/paper/2019/file/9e82757e9a1c12cb710ad680db11f6f1-Paper.pdf" TargetMode="External"/><Relationship Id="rId303" Type="http://schemas.openxmlformats.org/officeDocument/2006/relationships/hyperlink" Target="https://doi.org/10.1145/3219819.3220088" TargetMode="External"/><Relationship Id="rId302" Type="http://schemas.openxmlformats.org/officeDocument/2006/relationships/hyperlink" Target="https://doi.org/10.1016/j.asw.2013.04.001" TargetMode="External"/><Relationship Id="rId309" Type="http://schemas.openxmlformats.org/officeDocument/2006/relationships/hyperlink" Target="https://europepmc.org/articles/PMC2245318" TargetMode="External"/><Relationship Id="rId308" Type="http://schemas.openxmlformats.org/officeDocument/2006/relationships/hyperlink" Target="https://doi.org/10.1145/3351095.3372839" TargetMode="External"/><Relationship Id="rId307" Type="http://schemas.openxmlformats.org/officeDocument/2006/relationships/hyperlink" Target="https://drive.google.com/file/d/1eeu703ulWkehk0WEepYDwXg2KXSwOzc2/view." TargetMode="External"/><Relationship Id="rId306" Type="http://schemas.openxmlformats.org/officeDocument/2006/relationships/hyperlink" Target="https://drive.google.com/file/d/1F5YF1Ar1hJ7l2H7zIsC35SzXOWqUylVW/view," TargetMode="External"/><Relationship Id="rId301" Type="http://schemas.openxmlformats.org/officeDocument/2006/relationships/hyperlink" Target="https://doi.org/10.1145/3461702.3462517" TargetMode="External"/><Relationship Id="rId300" Type="http://schemas.openxmlformats.org/officeDocument/2006/relationships/hyperlink" Target="https://doi.org/10.1145/3461702.3462559" TargetMode="External"/><Relationship Id="rId206" Type="http://schemas.openxmlformats.org/officeDocument/2006/relationships/hyperlink" Target="https://proceedings.neurips.cc/paper/2019/file/3070e6addcd702cb58de5d7897bfdae1-Paper.pdf" TargetMode="External"/><Relationship Id="rId327" Type="http://schemas.openxmlformats.org/officeDocument/2006/relationships/hyperlink" Target="https://doi.org/10.18653/v1/W17-1606," TargetMode="External"/><Relationship Id="rId205" Type="http://schemas.openxmlformats.org/officeDocument/2006/relationships/hyperlink" Target="https://doi.org/10.1109/CVPR.2004.1315150" TargetMode="External"/><Relationship Id="rId326" Type="http://schemas.openxmlformats.org/officeDocument/2006/relationships/hyperlink" Target="https://doi.org/10.1145/3442188.3445927" TargetMode="External"/><Relationship Id="rId204" Type="http://schemas.openxmlformats.org/officeDocument/2006/relationships/hyperlink" Target="https://doi.org/10.1007/978-3-030-36599-8_31" TargetMode="External"/><Relationship Id="rId325" Type="http://schemas.openxmlformats.org/officeDocument/2006/relationships/hyperlink" Target="https://proceedings.neurips.cc/paper/2019/file/2201611d7a08ffda97e3e8c6b667a1bc-Paper.pdf" TargetMode="External"/><Relationship Id="rId203" Type="http://schemas.openxmlformats.org/officeDocument/2006/relationships/hyperlink" Target="https://doi.org/10.1002/widm.1452," TargetMode="External"/><Relationship Id="rId324" Type="http://schemas.openxmlformats.org/officeDocument/2006/relationships/hyperlink" Target="https://doi.org/10.1145/1401890.1402008" TargetMode="External"/><Relationship Id="rId209" Type="http://schemas.openxmlformats.org/officeDocument/2006/relationships/hyperlink" Target="https://doi.org/10.1145/3366424.3383557" TargetMode="External"/><Relationship Id="rId208" Type="http://schemas.openxmlformats.org/officeDocument/2006/relationships/hyperlink" Target="https://openreview.net/forum?id=ByexElSYDr" TargetMode="External"/><Relationship Id="rId329" Type="http://schemas.openxmlformats.org/officeDocument/2006/relationships/hyperlink" Target="https://www.aclweb.org/anthology/W03-0419" TargetMode="External"/><Relationship Id="rId207" Type="http://schemas.openxmlformats.org/officeDocument/2006/relationships/hyperlink" Target="https://doi.org/10.1145/3219819.3220014" TargetMode="External"/><Relationship Id="rId328" Type="http://schemas.openxmlformats.org/officeDocument/2006/relationships/hyperlink" Target="https://doi.org/10.1109/CISDA.2009.5356528" TargetMode="External"/><Relationship Id="rId202" Type="http://schemas.openxmlformats.org/officeDocument/2006/relationships/hyperlink" Target="https://www.propublica.org/article/how-we-analyzed-the-compas-recidivism-algorithm" TargetMode="External"/><Relationship Id="rId323" Type="http://schemas.openxmlformats.org/officeDocument/2006/relationships/hyperlink" Target="https://proceedings.neurips.cc/paper/2019/file/201d546992726352471cfea6b0df0a48-Paper.pdf" TargetMode="External"/><Relationship Id="rId201" Type="http://schemas.openxmlformats.org/officeDocument/2006/relationships/hyperlink" Target="https://doi.org/10.1126/science.aab3050" TargetMode="External"/><Relationship Id="rId322" Type="http://schemas.openxmlformats.org/officeDocument/2006/relationships/hyperlink" Target="https://doi.org/10.1145/3306618.3314270" TargetMode="External"/><Relationship Id="rId200" Type="http://schemas.openxmlformats.org/officeDocument/2006/relationships/hyperlink" Target="https://proceedings.neurips.cc/paper/2020/file/07fc15c9d169ee48573edd749d25945d-Paper.pdf" TargetMode="External"/><Relationship Id="rId321" Type="http://schemas.openxmlformats.org/officeDocument/2006/relationships/hyperlink" Target="https://doi.org/10.18653/v1/P19-1159," TargetMode="External"/><Relationship Id="rId320" Type="http://schemas.openxmlformats.org/officeDocument/2006/relationships/hyperlink" Target="https://doi.org/10.1109/ICDM.2009.43" TargetMode="External"/><Relationship Id="rId316" Type="http://schemas.openxmlformats.org/officeDocument/2006/relationships/hyperlink" Target="https://doi.org/10.1145/3442188.3445932" TargetMode="External"/><Relationship Id="rId315" Type="http://schemas.openxmlformats.org/officeDocument/2006/relationships/hyperlink" Target="https://doi.org/10.18653/v1/P19-1164," TargetMode="External"/><Relationship Id="rId314" Type="http://schemas.openxmlformats.org/officeDocument/2006/relationships/hyperlink" Target="https://www.safegraph.com/blog/measuring-and-correcting-sampling-bias-for-accurate-demographic-analysis/?utm_source=content" TargetMode="External"/><Relationship Id="rId313" Type="http://schemas.openxmlformats.org/officeDocument/2006/relationships/hyperlink" Target="https://doi.org/10.1145/3219819.3220046" TargetMode="External"/><Relationship Id="rId319" Type="http://schemas.openxmlformats.org/officeDocument/2006/relationships/hyperlink" Target="https://doi.org/10.1145/3461702.3462602" TargetMode="External"/><Relationship Id="rId318" Type="http://schemas.openxmlformats.org/officeDocument/2006/relationships/hyperlink" Target="https://doi.org/10.1145/3292500.3330793" TargetMode="External"/><Relationship Id="rId317" Type="http://schemas.openxmlformats.org/officeDocument/2006/relationships/hyperlink" Target="https://doi.org/10.1155/2014/781670" TargetMode="External"/><Relationship Id="rId312" Type="http://schemas.openxmlformats.org/officeDocument/2006/relationships/hyperlink" Target="http://proceedings.mlr.press/v81/speicher18a.html" TargetMode="External"/><Relationship Id="rId311" Type="http://schemas.openxmlformats.org/officeDocument/2006/relationships/hyperlink" Target="https://doi.org/10.1145/3314183.3323845" TargetMode="External"/><Relationship Id="rId310" Type="http://schemas.openxmlformats.org/officeDocument/2006/relationships/hyperlink" Target="https://doi.org/10.1145/3461702.34626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s>
  <sheetData>
    <row r="1">
      <c r="A1" s="1" t="s">
        <v>0</v>
      </c>
    </row>
    <row r="2">
      <c r="A2" s="2" t="s">
        <v>1</v>
      </c>
    </row>
    <row r="3">
      <c r="A3" s="2" t="s">
        <v>2</v>
      </c>
    </row>
    <row r="4">
      <c r="A4" s="2" t="s">
        <v>3</v>
      </c>
    </row>
    <row r="5">
      <c r="A5" s="2" t="s">
        <v>4</v>
      </c>
    </row>
    <row r="6">
      <c r="A6" s="3"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2" t="s">
        <v>33</v>
      </c>
    </row>
    <row r="35">
      <c r="A35" s="2" t="s">
        <v>34</v>
      </c>
    </row>
    <row r="36">
      <c r="A36" s="2" t="s">
        <v>35</v>
      </c>
    </row>
    <row r="37">
      <c r="A37" s="2" t="s">
        <v>36</v>
      </c>
    </row>
    <row r="38">
      <c r="A38" s="2" t="s">
        <v>37</v>
      </c>
    </row>
    <row r="39">
      <c r="A39" s="2" t="s">
        <v>38</v>
      </c>
    </row>
    <row r="40">
      <c r="A40" s="2" t="s">
        <v>39</v>
      </c>
    </row>
    <row r="41">
      <c r="A41" s="2" t="s">
        <v>40</v>
      </c>
    </row>
    <row r="42">
      <c r="A42" s="2" t="s">
        <v>41</v>
      </c>
    </row>
    <row r="43">
      <c r="A43" s="2" t="s">
        <v>42</v>
      </c>
    </row>
    <row r="44">
      <c r="A44" s="2" t="s">
        <v>43</v>
      </c>
    </row>
    <row r="45">
      <c r="A45" s="2" t="s">
        <v>44</v>
      </c>
    </row>
    <row r="46">
      <c r="A46" s="2" t="s">
        <v>45</v>
      </c>
    </row>
    <row r="47">
      <c r="A47" s="2" t="s">
        <v>46</v>
      </c>
    </row>
    <row r="48">
      <c r="A48" s="2" t="s">
        <v>47</v>
      </c>
    </row>
    <row r="49">
      <c r="A49" s="2" t="s">
        <v>48</v>
      </c>
    </row>
    <row r="50">
      <c r="A50" s="2" t="s">
        <v>49</v>
      </c>
    </row>
    <row r="51">
      <c r="A51" s="2" t="s">
        <v>50</v>
      </c>
    </row>
    <row r="52">
      <c r="A52" s="2" t="s">
        <v>51</v>
      </c>
    </row>
    <row r="53">
      <c r="A53" s="2" t="s">
        <v>52</v>
      </c>
    </row>
    <row r="54">
      <c r="A54" s="2" t="s">
        <v>53</v>
      </c>
    </row>
    <row r="55">
      <c r="A55" s="2" t="s">
        <v>54</v>
      </c>
    </row>
    <row r="56">
      <c r="A56" s="2" t="s">
        <v>55</v>
      </c>
    </row>
    <row r="57">
      <c r="A57" s="2" t="s">
        <v>56</v>
      </c>
    </row>
    <row r="58">
      <c r="A58" s="2" t="s">
        <v>57</v>
      </c>
    </row>
    <row r="59">
      <c r="A59" s="2" t="s">
        <v>58</v>
      </c>
    </row>
    <row r="60">
      <c r="A60" s="2" t="s">
        <v>59</v>
      </c>
    </row>
    <row r="61">
      <c r="A61" s="2" t="s">
        <v>60</v>
      </c>
    </row>
    <row r="62">
      <c r="A62" s="2" t="s">
        <v>61</v>
      </c>
    </row>
    <row r="63">
      <c r="A63" s="2" t="s">
        <v>62</v>
      </c>
    </row>
    <row r="64">
      <c r="A64" s="2" t="s">
        <v>63</v>
      </c>
    </row>
    <row r="65">
      <c r="A65" s="2" t="s">
        <v>64</v>
      </c>
    </row>
    <row r="66">
      <c r="A66" s="2" t="s">
        <v>65</v>
      </c>
    </row>
    <row r="67">
      <c r="A67" s="2" t="s">
        <v>66</v>
      </c>
    </row>
    <row r="68">
      <c r="A68" s="2" t="s">
        <v>67</v>
      </c>
    </row>
    <row r="69">
      <c r="A69" s="2" t="s">
        <v>68</v>
      </c>
    </row>
    <row r="70">
      <c r="A70" s="2" t="s">
        <v>69</v>
      </c>
    </row>
    <row r="71">
      <c r="A71" s="2" t="s">
        <v>70</v>
      </c>
    </row>
    <row r="72">
      <c r="A72" s="2" t="s">
        <v>71</v>
      </c>
    </row>
    <row r="73">
      <c r="A73" s="2" t="s">
        <v>72</v>
      </c>
    </row>
    <row r="74">
      <c r="A74" s="2" t="s">
        <v>73</v>
      </c>
    </row>
    <row r="75">
      <c r="A75" s="2" t="s">
        <v>74</v>
      </c>
    </row>
    <row r="76">
      <c r="A76" s="2" t="s">
        <v>75</v>
      </c>
    </row>
    <row r="77">
      <c r="A77" s="2" t="s">
        <v>76</v>
      </c>
    </row>
    <row r="78">
      <c r="A78" s="2" t="s">
        <v>77</v>
      </c>
    </row>
    <row r="79">
      <c r="A79" s="2" t="s">
        <v>78</v>
      </c>
    </row>
    <row r="80">
      <c r="A80" s="2" t="s">
        <v>79</v>
      </c>
    </row>
    <row r="81">
      <c r="A81" s="2" t="s">
        <v>80</v>
      </c>
    </row>
    <row r="82">
      <c r="A82" s="2" t="s">
        <v>81</v>
      </c>
    </row>
    <row r="83">
      <c r="A83" s="2" t="s">
        <v>82</v>
      </c>
    </row>
    <row r="84">
      <c r="A84" s="2" t="s">
        <v>83</v>
      </c>
    </row>
    <row r="85">
      <c r="A85" s="2" t="s">
        <v>84</v>
      </c>
    </row>
    <row r="86">
      <c r="A86" s="2" t="s">
        <v>85</v>
      </c>
    </row>
    <row r="87">
      <c r="A87" s="2" t="s">
        <v>86</v>
      </c>
    </row>
    <row r="88">
      <c r="A88" s="2" t="s">
        <v>87</v>
      </c>
    </row>
    <row r="89">
      <c r="A89" s="2" t="s">
        <v>88</v>
      </c>
    </row>
    <row r="90">
      <c r="A90" s="2" t="s">
        <v>89</v>
      </c>
    </row>
    <row r="91">
      <c r="A91" s="2" t="s">
        <v>90</v>
      </c>
    </row>
    <row r="92">
      <c r="A92" s="2" t="s">
        <v>91</v>
      </c>
    </row>
    <row r="93">
      <c r="A93" s="2" t="s">
        <v>92</v>
      </c>
    </row>
    <row r="94">
      <c r="A94" s="2" t="s">
        <v>93</v>
      </c>
    </row>
    <row r="95">
      <c r="A95" s="2" t="s">
        <v>94</v>
      </c>
    </row>
    <row r="96">
      <c r="A96" s="2" t="s">
        <v>95</v>
      </c>
    </row>
    <row r="97">
      <c r="A97" s="2" t="s">
        <v>96</v>
      </c>
    </row>
    <row r="98">
      <c r="A98" s="2" t="s">
        <v>97</v>
      </c>
    </row>
    <row r="99">
      <c r="A99" s="2" t="s">
        <v>98</v>
      </c>
    </row>
    <row r="100">
      <c r="A100" s="2" t="s">
        <v>99</v>
      </c>
    </row>
    <row r="101">
      <c r="A101" s="2" t="s">
        <v>100</v>
      </c>
    </row>
    <row r="102">
      <c r="A102" s="2" t="s">
        <v>101</v>
      </c>
    </row>
    <row r="103">
      <c r="A103" s="2" t="s">
        <v>102</v>
      </c>
    </row>
    <row r="104">
      <c r="A104" s="2" t="s">
        <v>103</v>
      </c>
    </row>
    <row r="105">
      <c r="A105" s="2" t="s">
        <v>104</v>
      </c>
    </row>
    <row r="106">
      <c r="A106" s="2" t="s">
        <v>105</v>
      </c>
    </row>
    <row r="107">
      <c r="A107" s="2" t="s">
        <v>106</v>
      </c>
    </row>
    <row r="108">
      <c r="A108" s="2" t="s">
        <v>107</v>
      </c>
    </row>
    <row r="109">
      <c r="A109" s="2" t="s">
        <v>108</v>
      </c>
    </row>
    <row r="110">
      <c r="A110" s="2" t="s">
        <v>109</v>
      </c>
    </row>
    <row r="111">
      <c r="A111" s="2" t="s">
        <v>110</v>
      </c>
    </row>
    <row r="112">
      <c r="A112" s="2" t="s">
        <v>111</v>
      </c>
    </row>
    <row r="113">
      <c r="A113" s="2" t="s">
        <v>112</v>
      </c>
    </row>
    <row r="114">
      <c r="A114" s="2" t="s">
        <v>113</v>
      </c>
    </row>
    <row r="115">
      <c r="A115" s="2" t="s">
        <v>114</v>
      </c>
    </row>
    <row r="116">
      <c r="A116" s="2" t="s">
        <v>115</v>
      </c>
    </row>
    <row r="117">
      <c r="A117" s="2" t="s">
        <v>116</v>
      </c>
    </row>
    <row r="118">
      <c r="A118" s="2" t="s">
        <v>117</v>
      </c>
    </row>
    <row r="119">
      <c r="A119" s="2" t="s">
        <v>118</v>
      </c>
    </row>
    <row r="120">
      <c r="A120" s="2" t="s">
        <v>119</v>
      </c>
    </row>
    <row r="121">
      <c r="A121" s="2" t="s">
        <v>120</v>
      </c>
    </row>
    <row r="122">
      <c r="A122" s="2" t="s">
        <v>121</v>
      </c>
    </row>
    <row r="123">
      <c r="A123" s="2" t="s">
        <v>122</v>
      </c>
    </row>
    <row r="124">
      <c r="A124" s="2" t="s">
        <v>123</v>
      </c>
    </row>
    <row r="125">
      <c r="A125" s="2" t="s">
        <v>124</v>
      </c>
    </row>
    <row r="126">
      <c r="A126" s="2" t="s">
        <v>125</v>
      </c>
    </row>
    <row r="127">
      <c r="A127" s="2" t="s">
        <v>126</v>
      </c>
    </row>
    <row r="128">
      <c r="A128" s="2" t="s">
        <v>127</v>
      </c>
    </row>
    <row r="129">
      <c r="A129" s="2" t="s">
        <v>128</v>
      </c>
    </row>
    <row r="130">
      <c r="A130" s="2" t="s">
        <v>129</v>
      </c>
    </row>
    <row r="131">
      <c r="A131" s="2" t="s">
        <v>130</v>
      </c>
    </row>
    <row r="132">
      <c r="A132" s="2" t="s">
        <v>131</v>
      </c>
    </row>
    <row r="133">
      <c r="A133" s="2" t="s">
        <v>132</v>
      </c>
    </row>
    <row r="134">
      <c r="A134" s="2" t="s">
        <v>133</v>
      </c>
    </row>
    <row r="135">
      <c r="A135" s="2" t="s">
        <v>134</v>
      </c>
    </row>
    <row r="136">
      <c r="A136" s="2" t="s">
        <v>135</v>
      </c>
    </row>
    <row r="137">
      <c r="A137" s="2" t="s">
        <v>136</v>
      </c>
    </row>
    <row r="138">
      <c r="A138" s="2" t="s">
        <v>137</v>
      </c>
    </row>
    <row r="139">
      <c r="A139" s="2" t="s">
        <v>138</v>
      </c>
    </row>
    <row r="140">
      <c r="A140" s="2" t="s">
        <v>139</v>
      </c>
    </row>
    <row r="141">
      <c r="A141" s="2" t="s">
        <v>140</v>
      </c>
    </row>
    <row r="142">
      <c r="A142" s="2" t="s">
        <v>141</v>
      </c>
    </row>
    <row r="143">
      <c r="A143" s="2" t="s">
        <v>142</v>
      </c>
    </row>
    <row r="144">
      <c r="A144" s="2" t="s">
        <v>143</v>
      </c>
    </row>
    <row r="145">
      <c r="A145" s="2" t="s">
        <v>144</v>
      </c>
    </row>
    <row r="146">
      <c r="A146" s="2" t="s">
        <v>145</v>
      </c>
    </row>
    <row r="147">
      <c r="A147" s="2" t="s">
        <v>146</v>
      </c>
    </row>
    <row r="148">
      <c r="A148" s="2" t="s">
        <v>147</v>
      </c>
    </row>
    <row r="149">
      <c r="A149" s="2" t="s">
        <v>148</v>
      </c>
    </row>
    <row r="150">
      <c r="A150" s="2" t="s">
        <v>149</v>
      </c>
    </row>
    <row r="151">
      <c r="A151" s="2" t="s">
        <v>150</v>
      </c>
    </row>
    <row r="152">
      <c r="A152" s="2" t="s">
        <v>151</v>
      </c>
    </row>
    <row r="153">
      <c r="A153" s="2" t="s">
        <v>152</v>
      </c>
    </row>
    <row r="154">
      <c r="A154" s="2" t="s">
        <v>153</v>
      </c>
    </row>
    <row r="155">
      <c r="A155" s="2" t="s">
        <v>154</v>
      </c>
    </row>
    <row r="156">
      <c r="A156" s="2" t="s">
        <v>155</v>
      </c>
    </row>
    <row r="157">
      <c r="A157" s="2" t="s">
        <v>156</v>
      </c>
    </row>
    <row r="158">
      <c r="A158" s="2" t="s">
        <v>157</v>
      </c>
    </row>
    <row r="159">
      <c r="A159" s="2" t="s">
        <v>158</v>
      </c>
    </row>
    <row r="160">
      <c r="A160" s="2" t="s">
        <v>159</v>
      </c>
    </row>
    <row r="161">
      <c r="A161" s="2" t="s">
        <v>160</v>
      </c>
    </row>
    <row r="162">
      <c r="A162" s="2" t="s">
        <v>161</v>
      </c>
    </row>
    <row r="163">
      <c r="A163" s="2" t="s">
        <v>162</v>
      </c>
    </row>
    <row r="164">
      <c r="A164" s="2" t="s">
        <v>163</v>
      </c>
    </row>
    <row r="165">
      <c r="A165" s="2" t="s">
        <v>164</v>
      </c>
    </row>
    <row r="166">
      <c r="A166" s="2" t="s">
        <v>165</v>
      </c>
    </row>
    <row r="167">
      <c r="A167" s="2" t="s">
        <v>166</v>
      </c>
    </row>
    <row r="168">
      <c r="A168" s="2" t="s">
        <v>167</v>
      </c>
    </row>
    <row r="169">
      <c r="A169" s="2" t="s">
        <v>168</v>
      </c>
    </row>
    <row r="170">
      <c r="A170" s="2" t="s">
        <v>169</v>
      </c>
    </row>
    <row r="171">
      <c r="A171" s="2" t="s">
        <v>170</v>
      </c>
    </row>
    <row r="172">
      <c r="A172" s="2" t="s">
        <v>171</v>
      </c>
    </row>
    <row r="173">
      <c r="A173" s="2" t="s">
        <v>172</v>
      </c>
    </row>
    <row r="174">
      <c r="A174" s="2" t="s">
        <v>173</v>
      </c>
    </row>
    <row r="175">
      <c r="A175" s="2" t="s">
        <v>174</v>
      </c>
    </row>
    <row r="176">
      <c r="A176" s="2" t="s">
        <v>175</v>
      </c>
    </row>
    <row r="177">
      <c r="A177" s="2" t="s">
        <v>176</v>
      </c>
    </row>
    <row r="178">
      <c r="A178" s="2" t="s">
        <v>177</v>
      </c>
    </row>
    <row r="179">
      <c r="A179" s="2" t="s">
        <v>178</v>
      </c>
    </row>
    <row r="180">
      <c r="A180" s="2" t="s">
        <v>179</v>
      </c>
    </row>
    <row r="181">
      <c r="A181" s="2" t="s">
        <v>180</v>
      </c>
    </row>
    <row r="182">
      <c r="A182" s="2" t="s">
        <v>181</v>
      </c>
    </row>
    <row r="183">
      <c r="A183" s="2" t="s">
        <v>182</v>
      </c>
    </row>
    <row r="184">
      <c r="A184" s="2" t="s">
        <v>183</v>
      </c>
    </row>
    <row r="185">
      <c r="A185" s="2" t="s">
        <v>184</v>
      </c>
    </row>
    <row r="186">
      <c r="A186" s="2" t="s">
        <v>185</v>
      </c>
    </row>
    <row r="187">
      <c r="A187" s="2" t="s">
        <v>186</v>
      </c>
    </row>
    <row r="188">
      <c r="A188" s="2" t="s">
        <v>187</v>
      </c>
    </row>
    <row r="189">
      <c r="A189" s="2" t="s">
        <v>188</v>
      </c>
    </row>
    <row r="190">
      <c r="A190" s="2" t="s">
        <v>189</v>
      </c>
    </row>
    <row r="191">
      <c r="A191" s="2" t="s">
        <v>190</v>
      </c>
    </row>
    <row r="192">
      <c r="A192" s="2" t="s">
        <v>191</v>
      </c>
    </row>
    <row r="193">
      <c r="A193" s="2" t="s">
        <v>192</v>
      </c>
    </row>
    <row r="194">
      <c r="A194" s="2" t="s">
        <v>193</v>
      </c>
    </row>
    <row r="195">
      <c r="A195" s="2" t="s">
        <v>194</v>
      </c>
    </row>
    <row r="196">
      <c r="A196" s="2" t="s">
        <v>195</v>
      </c>
    </row>
    <row r="197">
      <c r="A197" s="2" t="s">
        <v>196</v>
      </c>
    </row>
    <row r="198">
      <c r="A198" s="2" t="s">
        <v>197</v>
      </c>
    </row>
    <row r="199">
      <c r="A199" s="2" t="s">
        <v>198</v>
      </c>
    </row>
    <row r="200">
      <c r="A200" s="2" t="s">
        <v>199</v>
      </c>
    </row>
    <row r="201">
      <c r="A201" s="2" t="s">
        <v>200</v>
      </c>
    </row>
    <row r="202">
      <c r="A202" s="2" t="s">
        <v>201</v>
      </c>
    </row>
    <row r="203">
      <c r="A203" s="2" t="s">
        <v>202</v>
      </c>
    </row>
    <row r="204">
      <c r="A204" s="2" t="s">
        <v>203</v>
      </c>
    </row>
    <row r="205">
      <c r="A205" s="2" t="s">
        <v>204</v>
      </c>
    </row>
    <row r="206">
      <c r="A206" s="2" t="s">
        <v>205</v>
      </c>
    </row>
    <row r="207">
      <c r="A207" s="2" t="s">
        <v>206</v>
      </c>
    </row>
    <row r="208">
      <c r="A208" s="2" t="s">
        <v>207</v>
      </c>
    </row>
    <row r="209">
      <c r="A209" s="2" t="s">
        <v>208</v>
      </c>
    </row>
    <row r="210">
      <c r="A210" s="2" t="s">
        <v>209</v>
      </c>
    </row>
    <row r="211">
      <c r="A211" s="2" t="s">
        <v>210</v>
      </c>
    </row>
    <row r="212">
      <c r="A212" s="2" t="s">
        <v>211</v>
      </c>
    </row>
    <row r="213">
      <c r="A213" s="2" t="s">
        <v>212</v>
      </c>
    </row>
    <row r="214">
      <c r="A214" s="2" t="s">
        <v>213</v>
      </c>
    </row>
    <row r="215">
      <c r="A215" s="2" t="s">
        <v>214</v>
      </c>
    </row>
    <row r="216">
      <c r="A216" s="2" t="s">
        <v>215</v>
      </c>
    </row>
    <row r="217">
      <c r="A217" s="2" t="s">
        <v>216</v>
      </c>
    </row>
    <row r="218">
      <c r="A218" s="2" t="s">
        <v>217</v>
      </c>
    </row>
    <row r="219">
      <c r="A219" s="2" t="s">
        <v>218</v>
      </c>
    </row>
    <row r="220">
      <c r="A220" s="2" t="s">
        <v>219</v>
      </c>
    </row>
    <row r="221">
      <c r="A221" s="2" t="s">
        <v>220</v>
      </c>
    </row>
    <row r="222">
      <c r="A222" s="2" t="s">
        <v>221</v>
      </c>
    </row>
    <row r="223">
      <c r="A223" s="2" t="s">
        <v>222</v>
      </c>
    </row>
    <row r="224">
      <c r="A224" s="2" t="s">
        <v>223</v>
      </c>
    </row>
    <row r="225">
      <c r="A225" s="2" t="s">
        <v>224</v>
      </c>
    </row>
    <row r="226">
      <c r="A226" s="2" t="s">
        <v>225</v>
      </c>
    </row>
    <row r="227">
      <c r="A227" s="2" t="s">
        <v>226</v>
      </c>
    </row>
    <row r="228">
      <c r="A228" s="2" t="s">
        <v>227</v>
      </c>
    </row>
    <row r="229">
      <c r="A229" s="2" t="s">
        <v>228</v>
      </c>
    </row>
    <row r="230">
      <c r="A230" s="2" t="s">
        <v>229</v>
      </c>
    </row>
    <row r="231">
      <c r="A231" s="2" t="s">
        <v>230</v>
      </c>
    </row>
    <row r="232">
      <c r="A232" s="2" t="s">
        <v>231</v>
      </c>
    </row>
    <row r="233">
      <c r="A233" s="2" t="s">
        <v>232</v>
      </c>
    </row>
    <row r="234">
      <c r="A234" s="2" t="s">
        <v>233</v>
      </c>
    </row>
    <row r="235">
      <c r="A235" s="2" t="s">
        <v>234</v>
      </c>
    </row>
    <row r="236">
      <c r="A236" s="2" t="s">
        <v>235</v>
      </c>
    </row>
    <row r="237">
      <c r="A237" s="2" t="s">
        <v>236</v>
      </c>
    </row>
    <row r="238">
      <c r="A238" s="2" t="s">
        <v>237</v>
      </c>
    </row>
    <row r="239">
      <c r="A239" s="2" t="s">
        <v>238</v>
      </c>
    </row>
    <row r="240">
      <c r="A240" s="2" t="s">
        <v>239</v>
      </c>
    </row>
    <row r="241">
      <c r="A241" s="2" t="s">
        <v>240</v>
      </c>
    </row>
    <row r="242">
      <c r="A242" s="2" t="s">
        <v>241</v>
      </c>
    </row>
    <row r="243">
      <c r="A243" s="2" t="s">
        <v>242</v>
      </c>
    </row>
    <row r="244">
      <c r="A244" s="2" t="s">
        <v>243</v>
      </c>
    </row>
    <row r="245">
      <c r="A245" s="2" t="s">
        <v>244</v>
      </c>
    </row>
    <row r="246">
      <c r="A246" s="2" t="s">
        <v>245</v>
      </c>
    </row>
    <row r="247">
      <c r="A247" s="2" t="s">
        <v>246</v>
      </c>
    </row>
    <row r="248">
      <c r="A248" s="2" t="s">
        <v>247</v>
      </c>
    </row>
    <row r="249">
      <c r="A249" s="2" t="s">
        <v>248</v>
      </c>
    </row>
    <row r="250">
      <c r="A250" s="2" t="s">
        <v>249</v>
      </c>
    </row>
    <row r="251">
      <c r="A251" s="2" t="s">
        <v>250</v>
      </c>
    </row>
    <row r="252">
      <c r="A252" s="2" t="s">
        <v>251</v>
      </c>
    </row>
    <row r="253">
      <c r="A253" s="2" t="s">
        <v>252</v>
      </c>
    </row>
    <row r="254">
      <c r="A254" s="2" t="s">
        <v>253</v>
      </c>
    </row>
    <row r="255">
      <c r="A255" s="2" t="s">
        <v>254</v>
      </c>
    </row>
    <row r="256">
      <c r="A256" s="2" t="s">
        <v>255</v>
      </c>
    </row>
    <row r="257">
      <c r="A257" s="2" t="s">
        <v>256</v>
      </c>
    </row>
    <row r="258">
      <c r="A258" s="2" t="s">
        <v>257</v>
      </c>
    </row>
    <row r="259">
      <c r="A259" s="2" t="s">
        <v>258</v>
      </c>
    </row>
    <row r="260">
      <c r="A260" s="2" t="s">
        <v>259</v>
      </c>
    </row>
    <row r="261">
      <c r="A261" s="2" t="s">
        <v>260</v>
      </c>
    </row>
    <row r="262">
      <c r="A262" s="2" t="s">
        <v>261</v>
      </c>
    </row>
    <row r="263">
      <c r="A263" s="2" t="s">
        <v>262</v>
      </c>
    </row>
    <row r="264">
      <c r="A264" s="2" t="s">
        <v>263</v>
      </c>
    </row>
    <row r="265">
      <c r="A265" s="2" t="s">
        <v>264</v>
      </c>
    </row>
    <row r="266">
      <c r="A266" s="2" t="s">
        <v>265</v>
      </c>
    </row>
    <row r="267">
      <c r="A267" s="2" t="s">
        <v>266</v>
      </c>
    </row>
    <row r="268">
      <c r="A268" s="2" t="s">
        <v>267</v>
      </c>
    </row>
    <row r="269">
      <c r="A269" s="2" t="s">
        <v>268</v>
      </c>
    </row>
    <row r="270">
      <c r="A270" s="2" t="s">
        <v>269</v>
      </c>
    </row>
    <row r="271">
      <c r="A271" s="2" t="s">
        <v>270</v>
      </c>
    </row>
    <row r="272">
      <c r="A272" s="2" t="s">
        <v>271</v>
      </c>
    </row>
    <row r="273">
      <c r="A273" s="2" t="s">
        <v>272</v>
      </c>
    </row>
    <row r="274">
      <c r="A274" s="2" t="s">
        <v>273</v>
      </c>
    </row>
    <row r="275">
      <c r="A275" s="2" t="s">
        <v>274</v>
      </c>
    </row>
    <row r="276">
      <c r="A276" s="2" t="s">
        <v>275</v>
      </c>
    </row>
    <row r="277">
      <c r="A277" s="2" t="s">
        <v>276</v>
      </c>
    </row>
    <row r="278">
      <c r="A278" s="2" t="s">
        <v>277</v>
      </c>
    </row>
    <row r="279">
      <c r="A279" s="2" t="s">
        <v>278</v>
      </c>
    </row>
    <row r="280">
      <c r="A280" s="2" t="s">
        <v>279</v>
      </c>
    </row>
    <row r="281">
      <c r="A281" s="2" t="s">
        <v>280</v>
      </c>
    </row>
    <row r="282">
      <c r="A282" s="2" t="s">
        <v>281</v>
      </c>
    </row>
    <row r="283">
      <c r="A283" s="2" t="s">
        <v>282</v>
      </c>
    </row>
    <row r="284">
      <c r="A284" s="2" t="s">
        <v>283</v>
      </c>
    </row>
    <row r="285">
      <c r="A285" s="2" t="s">
        <v>284</v>
      </c>
    </row>
    <row r="286">
      <c r="A286" s="2" t="s">
        <v>285</v>
      </c>
    </row>
    <row r="287">
      <c r="A287" s="2" t="s">
        <v>286</v>
      </c>
    </row>
    <row r="288">
      <c r="A288" s="2" t="s">
        <v>287</v>
      </c>
    </row>
    <row r="289">
      <c r="A289" s="2" t="s">
        <v>288</v>
      </c>
    </row>
    <row r="290">
      <c r="A290" s="2" t="s">
        <v>289</v>
      </c>
    </row>
    <row r="291">
      <c r="A291" s="2" t="s">
        <v>290</v>
      </c>
    </row>
    <row r="292">
      <c r="A292" s="2" t="s">
        <v>291</v>
      </c>
    </row>
    <row r="293">
      <c r="A293" s="2" t="s">
        <v>292</v>
      </c>
    </row>
    <row r="294">
      <c r="A294" s="2" t="s">
        <v>293</v>
      </c>
    </row>
    <row r="295">
      <c r="A295" s="2" t="s">
        <v>294</v>
      </c>
    </row>
    <row r="296">
      <c r="A296" s="2" t="s">
        <v>295</v>
      </c>
    </row>
    <row r="297">
      <c r="A297" s="2" t="s">
        <v>296</v>
      </c>
    </row>
    <row r="298">
      <c r="A298" s="2" t="s">
        <v>297</v>
      </c>
    </row>
    <row r="299">
      <c r="A299" s="2" t="s">
        <v>298</v>
      </c>
    </row>
    <row r="300">
      <c r="A300" s="2" t="s">
        <v>299</v>
      </c>
    </row>
    <row r="301">
      <c r="A301" s="2" t="s">
        <v>300</v>
      </c>
    </row>
    <row r="302">
      <c r="A302" s="2" t="s">
        <v>301</v>
      </c>
    </row>
    <row r="303">
      <c r="A303" s="2" t="s">
        <v>302</v>
      </c>
    </row>
    <row r="304">
      <c r="A304" s="2" t="s">
        <v>303</v>
      </c>
    </row>
    <row r="305">
      <c r="A305" s="2" t="s">
        <v>304</v>
      </c>
    </row>
    <row r="306">
      <c r="A306" s="2" t="s">
        <v>305</v>
      </c>
    </row>
    <row r="307">
      <c r="A307" s="2" t="s">
        <v>306</v>
      </c>
    </row>
    <row r="308">
      <c r="A308" s="2" t="s">
        <v>307</v>
      </c>
    </row>
    <row r="309">
      <c r="A309" s="2" t="s">
        <v>308</v>
      </c>
    </row>
    <row r="310">
      <c r="A310" s="2" t="s">
        <v>309</v>
      </c>
    </row>
    <row r="311">
      <c r="A311" s="2" t="s">
        <v>310</v>
      </c>
    </row>
    <row r="312">
      <c r="A312" s="2" t="s">
        <v>311</v>
      </c>
    </row>
    <row r="313">
      <c r="A313" s="2" t="s">
        <v>312</v>
      </c>
    </row>
    <row r="314">
      <c r="A314" s="2" t="s">
        <v>313</v>
      </c>
    </row>
    <row r="315">
      <c r="A315" s="2" t="s">
        <v>314</v>
      </c>
    </row>
    <row r="316">
      <c r="A316" s="2" t="s">
        <v>315</v>
      </c>
    </row>
    <row r="317">
      <c r="A317" s="2" t="s">
        <v>316</v>
      </c>
    </row>
    <row r="318">
      <c r="A318" s="2" t="s">
        <v>317</v>
      </c>
    </row>
    <row r="319">
      <c r="A319" s="2" t="s">
        <v>318</v>
      </c>
    </row>
    <row r="320">
      <c r="A320" s="2" t="s">
        <v>319</v>
      </c>
    </row>
    <row r="321">
      <c r="A321" s="2" t="s">
        <v>320</v>
      </c>
    </row>
    <row r="322">
      <c r="A322" s="2" t="s">
        <v>321</v>
      </c>
    </row>
    <row r="323">
      <c r="A323" s="2" t="s">
        <v>322</v>
      </c>
    </row>
    <row r="324">
      <c r="A324" s="2" t="s">
        <v>323</v>
      </c>
    </row>
    <row r="325">
      <c r="A325" s="2" t="s">
        <v>324</v>
      </c>
    </row>
    <row r="326">
      <c r="A326" s="2" t="s">
        <v>325</v>
      </c>
    </row>
    <row r="327">
      <c r="A327" s="2" t="s">
        <v>326</v>
      </c>
    </row>
    <row r="328">
      <c r="A328" s="2" t="s">
        <v>327</v>
      </c>
    </row>
    <row r="329">
      <c r="A329" s="2" t="s">
        <v>328</v>
      </c>
    </row>
    <row r="330">
      <c r="A330" s="2" t="s">
        <v>329</v>
      </c>
    </row>
    <row r="331">
      <c r="A331" s="2" t="s">
        <v>330</v>
      </c>
    </row>
    <row r="332">
      <c r="A332" s="2" t="s">
        <v>331</v>
      </c>
    </row>
    <row r="333">
      <c r="A333" s="2" t="s">
        <v>332</v>
      </c>
    </row>
    <row r="334">
      <c r="A334" s="2" t="s">
        <v>333</v>
      </c>
    </row>
    <row r="335">
      <c r="A335" s="2" t="s">
        <v>334</v>
      </c>
    </row>
    <row r="336">
      <c r="A336" s="2" t="s">
        <v>335</v>
      </c>
    </row>
    <row r="337">
      <c r="A337" s="2" t="s">
        <v>336</v>
      </c>
    </row>
    <row r="338">
      <c r="A338" s="2" t="s">
        <v>337</v>
      </c>
    </row>
    <row r="339">
      <c r="A339" s="2" t="s">
        <v>338</v>
      </c>
    </row>
    <row r="340">
      <c r="A340" s="2" t="s">
        <v>339</v>
      </c>
    </row>
    <row r="341">
      <c r="A341" s="2" t="s">
        <v>340</v>
      </c>
    </row>
    <row r="342">
      <c r="A342" s="2" t="s">
        <v>341</v>
      </c>
    </row>
    <row r="343">
      <c r="A343" s="2" t="s">
        <v>342</v>
      </c>
    </row>
    <row r="344">
      <c r="A344" s="2" t="s">
        <v>343</v>
      </c>
    </row>
    <row r="345">
      <c r="A345" s="2" t="s">
        <v>344</v>
      </c>
    </row>
    <row r="346">
      <c r="A346" s="2" t="s">
        <v>345</v>
      </c>
    </row>
    <row r="347">
      <c r="A347" s="2" t="s">
        <v>346</v>
      </c>
    </row>
    <row r="348">
      <c r="A348" s="2" t="s">
        <v>347</v>
      </c>
    </row>
    <row r="349">
      <c r="A349" s="2" t="s">
        <v>348</v>
      </c>
    </row>
    <row r="350">
      <c r="A350" s="2" t="s">
        <v>349</v>
      </c>
    </row>
    <row r="351">
      <c r="A351" s="2" t="s">
        <v>350</v>
      </c>
    </row>
    <row r="352">
      <c r="A352" s="2" t="s">
        <v>351</v>
      </c>
    </row>
    <row r="353">
      <c r="A353" s="2" t="s">
        <v>352</v>
      </c>
    </row>
    <row r="354">
      <c r="A354" s="2" t="s">
        <v>353</v>
      </c>
    </row>
    <row r="355">
      <c r="A355" s="2" t="s">
        <v>354</v>
      </c>
    </row>
    <row r="356">
      <c r="A356" s="2" t="s">
        <v>355</v>
      </c>
    </row>
    <row r="357">
      <c r="A357" s="2" t="s">
        <v>356</v>
      </c>
    </row>
    <row r="358">
      <c r="A358" s="2" t="s">
        <v>357</v>
      </c>
    </row>
    <row r="359">
      <c r="A359" s="2" t="s">
        <v>358</v>
      </c>
    </row>
    <row r="360">
      <c r="A360" s="2" t="s">
        <v>359</v>
      </c>
    </row>
    <row r="361">
      <c r="A361" s="2" t="s">
        <v>360</v>
      </c>
    </row>
    <row r="362">
      <c r="A362" s="2" t="s">
        <v>361</v>
      </c>
    </row>
    <row r="363">
      <c r="A363" s="2" t="s">
        <v>362</v>
      </c>
    </row>
    <row r="364">
      <c r="A364" s="2" t="s">
        <v>363</v>
      </c>
    </row>
    <row r="365">
      <c r="A365" s="2" t="s">
        <v>364</v>
      </c>
    </row>
    <row r="366">
      <c r="A366" s="2" t="s">
        <v>365</v>
      </c>
    </row>
    <row r="367">
      <c r="A367" s="2" t="s">
        <v>366</v>
      </c>
    </row>
    <row r="368">
      <c r="A368" s="2" t="s">
        <v>367</v>
      </c>
    </row>
    <row r="369">
      <c r="A369" s="2" t="s">
        <v>368</v>
      </c>
    </row>
    <row r="370">
      <c r="A370" s="2" t="s">
        <v>369</v>
      </c>
    </row>
    <row r="371">
      <c r="A371" s="2" t="s">
        <v>370</v>
      </c>
    </row>
    <row r="372">
      <c r="A372" s="2" t="s">
        <v>371</v>
      </c>
    </row>
    <row r="373">
      <c r="A373" s="2" t="s">
        <v>372</v>
      </c>
    </row>
    <row r="374">
      <c r="A374" s="2" t="s">
        <v>373</v>
      </c>
    </row>
    <row r="375">
      <c r="A375" s="2" t="s">
        <v>374</v>
      </c>
    </row>
    <row r="376">
      <c r="A376" s="2" t="s">
        <v>375</v>
      </c>
    </row>
    <row r="377">
      <c r="A377" s="2" t="s">
        <v>376</v>
      </c>
    </row>
    <row r="378">
      <c r="A378" s="2" t="s">
        <v>377</v>
      </c>
    </row>
    <row r="379">
      <c r="A379" s="2" t="s">
        <v>378</v>
      </c>
    </row>
    <row r="380">
      <c r="A380" s="2" t="s">
        <v>379</v>
      </c>
    </row>
    <row r="381">
      <c r="A381" s="2" t="s">
        <v>380</v>
      </c>
    </row>
    <row r="382">
      <c r="A382" s="2" t="s">
        <v>381</v>
      </c>
    </row>
    <row r="383">
      <c r="A383" s="2" t="s">
        <v>382</v>
      </c>
    </row>
    <row r="384">
      <c r="A384" s="2" t="s">
        <v>383</v>
      </c>
    </row>
    <row r="385">
      <c r="A385" s="2" t="s">
        <v>384</v>
      </c>
    </row>
    <row r="386">
      <c r="A386" s="2" t="s">
        <v>385</v>
      </c>
    </row>
    <row r="387">
      <c r="A387" s="2" t="s">
        <v>386</v>
      </c>
    </row>
    <row r="388">
      <c r="A388" s="2" t="s">
        <v>387</v>
      </c>
    </row>
    <row r="389">
      <c r="A389" s="2" t="s">
        <v>388</v>
      </c>
    </row>
    <row r="390">
      <c r="A390" s="2" t="s">
        <v>389</v>
      </c>
    </row>
    <row r="391">
      <c r="A391" s="2" t="s">
        <v>390</v>
      </c>
    </row>
    <row r="392">
      <c r="A392" s="2" t="s">
        <v>391</v>
      </c>
    </row>
    <row r="393">
      <c r="A393" s="2" t="s">
        <v>392</v>
      </c>
    </row>
    <row r="394">
      <c r="A394" s="2" t="s">
        <v>393</v>
      </c>
    </row>
    <row r="395">
      <c r="A395" s="2" t="s">
        <v>394</v>
      </c>
    </row>
    <row r="396">
      <c r="A396" s="2" t="s">
        <v>395</v>
      </c>
    </row>
    <row r="397">
      <c r="A397" s="2" t="s">
        <v>396</v>
      </c>
    </row>
    <row r="398">
      <c r="A398" s="2" t="s">
        <v>397</v>
      </c>
    </row>
    <row r="399">
      <c r="A399" s="2" t="s">
        <v>398</v>
      </c>
    </row>
    <row r="400">
      <c r="A400" s="2" t="s">
        <v>399</v>
      </c>
    </row>
    <row r="401">
      <c r="A401" s="2" t="s">
        <v>400</v>
      </c>
    </row>
    <row r="402">
      <c r="A402" s="2" t="s">
        <v>401</v>
      </c>
    </row>
    <row r="403">
      <c r="A403" s="2" t="s">
        <v>402</v>
      </c>
    </row>
    <row r="404">
      <c r="A404" s="2" t="s">
        <v>403</v>
      </c>
    </row>
    <row r="405">
      <c r="A405" s="2" t="s">
        <v>404</v>
      </c>
    </row>
    <row r="406">
      <c r="A406" s="2" t="s">
        <v>405</v>
      </c>
    </row>
    <row r="407">
      <c r="A407" s="2" t="s">
        <v>406</v>
      </c>
    </row>
    <row r="408">
      <c r="A408" s="2" t="s">
        <v>407</v>
      </c>
    </row>
    <row r="409">
      <c r="A409" s="2" t="s">
        <v>408</v>
      </c>
    </row>
    <row r="410">
      <c r="A410" s="2" t="s">
        <v>409</v>
      </c>
    </row>
    <row r="411">
      <c r="A411" s="2" t="s">
        <v>410</v>
      </c>
    </row>
    <row r="412">
      <c r="A412" s="2" t="s">
        <v>411</v>
      </c>
    </row>
    <row r="413">
      <c r="A413" s="2" t="s">
        <v>412</v>
      </c>
    </row>
    <row r="414">
      <c r="A414" s="2" t="s">
        <v>413</v>
      </c>
    </row>
    <row r="415">
      <c r="A415" s="2" t="s">
        <v>414</v>
      </c>
    </row>
    <row r="416">
      <c r="A416" s="2" t="s">
        <v>415</v>
      </c>
    </row>
    <row r="417">
      <c r="A417" s="2" t="s">
        <v>416</v>
      </c>
    </row>
    <row r="418">
      <c r="A418" s="2" t="s">
        <v>417</v>
      </c>
    </row>
    <row r="419">
      <c r="A419" s="2" t="s">
        <v>418</v>
      </c>
    </row>
    <row r="420">
      <c r="A420" s="2" t="s">
        <v>419</v>
      </c>
    </row>
    <row r="421">
      <c r="A421" s="2" t="s">
        <v>420</v>
      </c>
    </row>
    <row r="422">
      <c r="A422" s="2" t="s">
        <v>421</v>
      </c>
    </row>
    <row r="423">
      <c r="A423" s="2" t="s">
        <v>422</v>
      </c>
    </row>
    <row r="424">
      <c r="A424" s="2" t="s">
        <v>423</v>
      </c>
    </row>
    <row r="425">
      <c r="A425" s="2" t="s">
        <v>424</v>
      </c>
    </row>
    <row r="426">
      <c r="A426" s="2" t="s">
        <v>425</v>
      </c>
    </row>
    <row r="427">
      <c r="A427" s="2" t="s">
        <v>426</v>
      </c>
    </row>
    <row r="428">
      <c r="A428" s="2" t="s">
        <v>427</v>
      </c>
    </row>
    <row r="429">
      <c r="A429" s="2" t="s">
        <v>428</v>
      </c>
    </row>
    <row r="430">
      <c r="A430" s="2" t="s">
        <v>429</v>
      </c>
    </row>
    <row r="431">
      <c r="A431" s="2" t="s">
        <v>430</v>
      </c>
    </row>
    <row r="432">
      <c r="A432" s="2" t="s">
        <v>431</v>
      </c>
    </row>
    <row r="433">
      <c r="A433" s="2" t="s">
        <v>432</v>
      </c>
    </row>
    <row r="434">
      <c r="A434" s="2" t="s">
        <v>433</v>
      </c>
    </row>
    <row r="435">
      <c r="A435" s="2" t="s">
        <v>434</v>
      </c>
    </row>
    <row r="436">
      <c r="A436" s="2" t="s">
        <v>435</v>
      </c>
    </row>
    <row r="437">
      <c r="A437" s="2" t="s">
        <v>436</v>
      </c>
    </row>
    <row r="438">
      <c r="A438" s="2" t="s">
        <v>437</v>
      </c>
    </row>
    <row r="439">
      <c r="A439" s="2" t="s">
        <v>438</v>
      </c>
    </row>
    <row r="440">
      <c r="A440" s="2" t="s">
        <v>439</v>
      </c>
    </row>
    <row r="441">
      <c r="A441" s="2" t="s">
        <v>440</v>
      </c>
    </row>
    <row r="442">
      <c r="A442" s="2" t="s">
        <v>441</v>
      </c>
    </row>
    <row r="443">
      <c r="A443" s="2" t="s">
        <v>442</v>
      </c>
    </row>
    <row r="444">
      <c r="A444" s="2" t="s">
        <v>443</v>
      </c>
    </row>
    <row r="445">
      <c r="A445" s="2" t="s">
        <v>444</v>
      </c>
    </row>
    <row r="446">
      <c r="A446" s="2" t="s">
        <v>445</v>
      </c>
    </row>
    <row r="447">
      <c r="A447" s="2" t="s">
        <v>446</v>
      </c>
    </row>
    <row r="448">
      <c r="A448" s="2" t="s">
        <v>447</v>
      </c>
    </row>
    <row r="449">
      <c r="A449" s="2" t="s">
        <v>448</v>
      </c>
    </row>
    <row r="450">
      <c r="A450" s="2" t="s">
        <v>449</v>
      </c>
    </row>
    <row r="451">
      <c r="A451" s="2" t="s">
        <v>450</v>
      </c>
    </row>
    <row r="452">
      <c r="A452" s="2" t="s">
        <v>451</v>
      </c>
    </row>
    <row r="453">
      <c r="A453" s="2" t="s">
        <v>452</v>
      </c>
    </row>
    <row r="454">
      <c r="A454" s="2" t="s">
        <v>453</v>
      </c>
    </row>
    <row r="455">
      <c r="A455" s="2" t="s">
        <v>454</v>
      </c>
    </row>
    <row r="456">
      <c r="A456" s="2" t="s">
        <v>455</v>
      </c>
    </row>
    <row r="457">
      <c r="A457" s="2" t="s">
        <v>456</v>
      </c>
    </row>
    <row r="458">
      <c r="A458" s="2" t="s">
        <v>457</v>
      </c>
    </row>
    <row r="459">
      <c r="A459" s="2" t="s">
        <v>458</v>
      </c>
    </row>
    <row r="460">
      <c r="A460" s="2" t="s">
        <v>459</v>
      </c>
    </row>
    <row r="461">
      <c r="A461" s="2" t="s">
        <v>460</v>
      </c>
    </row>
    <row r="462">
      <c r="A462" s="2" t="s">
        <v>461</v>
      </c>
    </row>
    <row r="463">
      <c r="A463" s="2" t="s">
        <v>462</v>
      </c>
    </row>
    <row r="464">
      <c r="A464" s="2" t="s">
        <v>463</v>
      </c>
    </row>
    <row r="465">
      <c r="A465" s="2" t="s">
        <v>464</v>
      </c>
    </row>
    <row r="466">
      <c r="A466" s="2" t="s">
        <v>465</v>
      </c>
    </row>
    <row r="467">
      <c r="A467" s="2" t="s">
        <v>466</v>
      </c>
    </row>
    <row r="468">
      <c r="A468" s="2" t="s">
        <v>467</v>
      </c>
    </row>
    <row r="469">
      <c r="A469" s="2" t="s">
        <v>468</v>
      </c>
    </row>
    <row r="470">
      <c r="A470" s="2" t="s">
        <v>469</v>
      </c>
    </row>
    <row r="471">
      <c r="A471" s="2" t="s">
        <v>470</v>
      </c>
    </row>
    <row r="472">
      <c r="A472" s="2" t="s">
        <v>471</v>
      </c>
    </row>
    <row r="473">
      <c r="A473" s="2" t="s">
        <v>472</v>
      </c>
    </row>
    <row r="474">
      <c r="A474" s="2" t="s">
        <v>473</v>
      </c>
    </row>
    <row r="475">
      <c r="A475" s="2" t="s">
        <v>474</v>
      </c>
    </row>
    <row r="476">
      <c r="A476" s="2" t="s">
        <v>475</v>
      </c>
    </row>
    <row r="477">
      <c r="A477" s="2" t="s">
        <v>476</v>
      </c>
    </row>
    <row r="478">
      <c r="A478" s="2" t="s">
        <v>477</v>
      </c>
    </row>
    <row r="479">
      <c r="A479" s="2" t="s">
        <v>478</v>
      </c>
    </row>
    <row r="480">
      <c r="A480" s="2" t="s">
        <v>479</v>
      </c>
    </row>
    <row r="481">
      <c r="A481" s="2" t="s">
        <v>480</v>
      </c>
    </row>
    <row r="482">
      <c r="A482" s="2" t="s">
        <v>481</v>
      </c>
    </row>
    <row r="483">
      <c r="A483" s="2" t="s">
        <v>482</v>
      </c>
    </row>
    <row r="484">
      <c r="A484" s="2" t="s">
        <v>483</v>
      </c>
    </row>
    <row r="485">
      <c r="A485" s="2" t="s">
        <v>484</v>
      </c>
    </row>
    <row r="486">
      <c r="A486" s="2" t="s">
        <v>485</v>
      </c>
    </row>
    <row r="487">
      <c r="A487" s="2" t="s">
        <v>486</v>
      </c>
    </row>
    <row r="488">
      <c r="A488" s="2" t="s">
        <v>487</v>
      </c>
    </row>
    <row r="489">
      <c r="A489" s="2" t="s">
        <v>488</v>
      </c>
    </row>
    <row r="490">
      <c r="A490" s="2" t="s">
        <v>489</v>
      </c>
    </row>
    <row r="491">
      <c r="A491" s="2" t="s">
        <v>490</v>
      </c>
    </row>
    <row r="492">
      <c r="A492" s="2" t="s">
        <v>491</v>
      </c>
    </row>
    <row r="493">
      <c r="A493" s="2" t="s">
        <v>492</v>
      </c>
    </row>
    <row r="494">
      <c r="A494" s="2" t="s">
        <v>493</v>
      </c>
    </row>
    <row r="495">
      <c r="A495" s="2" t="s">
        <v>494</v>
      </c>
    </row>
    <row r="496">
      <c r="A496" s="2" t="s">
        <v>495</v>
      </c>
    </row>
    <row r="497">
      <c r="A497" s="2" t="s">
        <v>496</v>
      </c>
    </row>
    <row r="498">
      <c r="A498" s="2" t="s">
        <v>497</v>
      </c>
    </row>
    <row r="499">
      <c r="A499" s="2" t="s">
        <v>498</v>
      </c>
    </row>
    <row r="500">
      <c r="A500" s="2" t="s">
        <v>499</v>
      </c>
    </row>
    <row r="501">
      <c r="A501" s="2" t="s">
        <v>500</v>
      </c>
    </row>
    <row r="502">
      <c r="A502" s="2" t="s">
        <v>501</v>
      </c>
    </row>
    <row r="503">
      <c r="A503" s="2" t="s">
        <v>502</v>
      </c>
    </row>
    <row r="504">
      <c r="A504" s="2" t="s">
        <v>503</v>
      </c>
    </row>
    <row r="505">
      <c r="A505" s="2" t="s">
        <v>504</v>
      </c>
    </row>
    <row r="506">
      <c r="A506" s="2" t="s">
        <v>505</v>
      </c>
    </row>
    <row r="507">
      <c r="A507" s="2" t="s">
        <v>506</v>
      </c>
    </row>
    <row r="508">
      <c r="A508" s="2" t="s">
        <v>507</v>
      </c>
    </row>
    <row r="509">
      <c r="A509" s="2" t="s">
        <v>508</v>
      </c>
    </row>
    <row r="510">
      <c r="A510" s="2" t="s">
        <v>509</v>
      </c>
    </row>
    <row r="511">
      <c r="A511" s="2" t="s">
        <v>510</v>
      </c>
    </row>
    <row r="512">
      <c r="A512" s="2" t="s">
        <v>511</v>
      </c>
    </row>
    <row r="513">
      <c r="A513" s="2" t="s">
        <v>512</v>
      </c>
    </row>
    <row r="514">
      <c r="A514" s="2" t="s">
        <v>513</v>
      </c>
    </row>
    <row r="515">
      <c r="A515" s="2" t="s">
        <v>514</v>
      </c>
    </row>
    <row r="516">
      <c r="A516" s="2" t="s">
        <v>515</v>
      </c>
    </row>
  </sheetData>
  <autoFilter ref="$A$1:$A$1230">
    <sortState ref="A1:A1230">
      <sortCondition ref="A1:A123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4" max="4" width="137.25"/>
    <col customWidth="1" min="5" max="5" width="16.5"/>
    <col customWidth="1" min="15" max="15" width="31.75"/>
    <col customWidth="1" min="16" max="16" width="34.75"/>
  </cols>
  <sheetData>
    <row r="1">
      <c r="A1" s="1" t="s">
        <v>0</v>
      </c>
      <c r="B1" s="4" t="s">
        <v>516</v>
      </c>
      <c r="C1" s="5" t="s">
        <v>517</v>
      </c>
      <c r="D1" s="5" t="s">
        <v>518</v>
      </c>
      <c r="E1" s="5" t="s">
        <v>519</v>
      </c>
      <c r="F1" s="5" t="s">
        <v>520</v>
      </c>
      <c r="G1" s="5" t="s">
        <v>521</v>
      </c>
      <c r="H1" s="5" t="s">
        <v>522</v>
      </c>
      <c r="I1" s="5" t="s">
        <v>523</v>
      </c>
      <c r="J1" s="5" t="s">
        <v>524</v>
      </c>
      <c r="K1" s="5" t="s">
        <v>525</v>
      </c>
      <c r="L1" s="5" t="s">
        <v>526</v>
      </c>
      <c r="M1" s="5" t="s">
        <v>527</v>
      </c>
      <c r="N1" s="5" t="s">
        <v>528</v>
      </c>
      <c r="O1" s="5" t="s">
        <v>529</v>
      </c>
      <c r="P1" s="5" t="s">
        <v>530</v>
      </c>
      <c r="Q1" s="5" t="s">
        <v>531</v>
      </c>
      <c r="R1" s="5" t="s">
        <v>532</v>
      </c>
    </row>
    <row r="2">
      <c r="A2" s="2" t="s">
        <v>1</v>
      </c>
      <c r="B2" s="6">
        <v>2021.0</v>
      </c>
      <c r="C2" s="4" t="s">
        <v>533</v>
      </c>
      <c r="D2" s="4" t="s">
        <v>534</v>
      </c>
      <c r="E2" s="4" t="s">
        <v>535</v>
      </c>
      <c r="F2" s="4" t="s">
        <v>536</v>
      </c>
      <c r="G2" s="4" t="s">
        <v>537</v>
      </c>
      <c r="H2" s="4" t="s">
        <v>538</v>
      </c>
      <c r="I2" s="7" t="s">
        <v>539</v>
      </c>
      <c r="J2" s="4" t="s">
        <v>540</v>
      </c>
      <c r="K2" s="8"/>
      <c r="L2" s="8"/>
      <c r="M2" s="8"/>
      <c r="N2" s="8"/>
      <c r="O2" s="8"/>
      <c r="P2" s="8"/>
      <c r="Q2" s="8"/>
      <c r="R2" s="8"/>
    </row>
    <row r="3">
      <c r="A3" s="2" t="s">
        <v>2</v>
      </c>
      <c r="B3" s="6">
        <v>2020.0</v>
      </c>
      <c r="C3" s="4" t="s">
        <v>541</v>
      </c>
      <c r="D3" s="4" t="s">
        <v>542</v>
      </c>
      <c r="E3" s="4" t="s">
        <v>543</v>
      </c>
      <c r="F3" s="4" t="s">
        <v>536</v>
      </c>
      <c r="G3" s="4" t="s">
        <v>544</v>
      </c>
      <c r="H3" s="8"/>
      <c r="I3" s="8"/>
      <c r="J3" s="8"/>
      <c r="K3" s="4" t="s">
        <v>545</v>
      </c>
      <c r="L3" s="4">
        <v>2011.06485</v>
      </c>
      <c r="M3" s="8"/>
      <c r="N3" s="8"/>
      <c r="O3" s="8"/>
      <c r="P3" s="8"/>
      <c r="Q3" s="8"/>
      <c r="R3" s="8"/>
    </row>
    <row r="4">
      <c r="A4" s="2" t="s">
        <v>3</v>
      </c>
      <c r="B4" s="6">
        <v>2018.0</v>
      </c>
      <c r="C4" s="4" t="s">
        <v>546</v>
      </c>
      <c r="D4" s="4" t="s">
        <v>547</v>
      </c>
      <c r="E4" s="4" t="s">
        <v>548</v>
      </c>
      <c r="F4" s="4" t="s">
        <v>536</v>
      </c>
      <c r="G4" s="4" t="s">
        <v>537</v>
      </c>
      <c r="H4" s="4" t="s">
        <v>549</v>
      </c>
      <c r="I4" s="7" t="s">
        <v>550</v>
      </c>
      <c r="J4" s="8"/>
      <c r="K4" s="8"/>
      <c r="L4" s="8"/>
      <c r="M4" s="4" t="s">
        <v>551</v>
      </c>
      <c r="N4" s="4">
        <v>80.0</v>
      </c>
      <c r="O4" s="8"/>
      <c r="P4" s="8"/>
      <c r="Q4" s="8"/>
      <c r="R4" s="8"/>
    </row>
    <row r="5">
      <c r="A5" s="9" t="s">
        <v>5</v>
      </c>
      <c r="B5" s="6">
        <v>2018.0</v>
      </c>
      <c r="C5" s="4" t="s">
        <v>552</v>
      </c>
      <c r="D5" s="4" t="s">
        <v>553</v>
      </c>
      <c r="E5" s="8"/>
      <c r="F5" s="4" t="s">
        <v>536</v>
      </c>
      <c r="G5" s="4" t="s">
        <v>554</v>
      </c>
      <c r="H5" s="4" t="s">
        <v>555</v>
      </c>
      <c r="I5" s="8"/>
      <c r="J5" s="8"/>
      <c r="K5" s="8"/>
      <c r="L5" s="8"/>
      <c r="M5" s="4" t="s">
        <v>556</v>
      </c>
      <c r="N5" s="8"/>
      <c r="O5" s="4" t="s">
        <v>557</v>
      </c>
      <c r="P5" s="4" t="s">
        <v>558</v>
      </c>
      <c r="Q5" s="8"/>
      <c r="R5" s="8"/>
    </row>
    <row r="6">
      <c r="A6" s="2" t="s">
        <v>4</v>
      </c>
      <c r="B6" s="6">
        <v>2019.0</v>
      </c>
      <c r="C6" s="4" t="s">
        <v>546</v>
      </c>
      <c r="D6" s="4" t="s">
        <v>559</v>
      </c>
      <c r="E6" s="4" t="s">
        <v>560</v>
      </c>
      <c r="F6" s="4" t="s">
        <v>536</v>
      </c>
      <c r="G6" s="4" t="s">
        <v>537</v>
      </c>
      <c r="H6" s="4" t="s">
        <v>561</v>
      </c>
      <c r="I6" s="7" t="s">
        <v>562</v>
      </c>
      <c r="J6" s="8"/>
      <c r="K6" s="8"/>
      <c r="L6" s="8"/>
      <c r="M6" s="4" t="s">
        <v>563</v>
      </c>
      <c r="N6" s="4">
        <v>97.0</v>
      </c>
      <c r="O6" s="8"/>
      <c r="P6" s="4" t="s">
        <v>564</v>
      </c>
      <c r="Q6" s="8"/>
      <c r="R6" s="8"/>
    </row>
    <row r="7">
      <c r="A7" s="2" t="s">
        <v>6</v>
      </c>
      <c r="B7" s="6">
        <v>2020.0</v>
      </c>
      <c r="C7" s="4" t="s">
        <v>565</v>
      </c>
      <c r="D7" s="4" t="s">
        <v>566</v>
      </c>
      <c r="E7" s="4" t="s">
        <v>567</v>
      </c>
      <c r="F7" s="4" t="s">
        <v>536</v>
      </c>
      <c r="G7" s="4" t="s">
        <v>537</v>
      </c>
      <c r="H7" s="8"/>
      <c r="I7" s="7" t="s">
        <v>568</v>
      </c>
      <c r="J7" s="8"/>
      <c r="K7" s="4" t="s">
        <v>569</v>
      </c>
      <c r="L7" s="8"/>
      <c r="M7" s="4" t="s">
        <v>570</v>
      </c>
      <c r="N7" s="8"/>
      <c r="O7" s="8"/>
      <c r="P7" s="8"/>
      <c r="Q7" s="8"/>
      <c r="R7" s="8"/>
    </row>
    <row r="8">
      <c r="A8" s="2" t="s">
        <v>7</v>
      </c>
      <c r="B8" s="6">
        <v>2021.0</v>
      </c>
      <c r="C8" s="4" t="s">
        <v>571</v>
      </c>
      <c r="D8" s="4" t="s">
        <v>572</v>
      </c>
      <c r="E8" s="8"/>
      <c r="F8" s="4" t="s">
        <v>536</v>
      </c>
      <c r="G8" s="4" t="s">
        <v>554</v>
      </c>
      <c r="H8" s="4" t="s">
        <v>573</v>
      </c>
      <c r="I8" s="7" t="s">
        <v>574</v>
      </c>
      <c r="J8" s="4" t="s">
        <v>575</v>
      </c>
      <c r="K8" s="8"/>
      <c r="L8" s="8"/>
      <c r="M8" s="4" t="s">
        <v>576</v>
      </c>
      <c r="N8" s="8"/>
      <c r="O8" s="4" t="s">
        <v>577</v>
      </c>
      <c r="P8" s="4" t="s">
        <v>578</v>
      </c>
      <c r="Q8" s="8"/>
      <c r="R8" s="8"/>
    </row>
    <row r="9">
      <c r="B9" s="6">
        <v>2020.0</v>
      </c>
      <c r="C9" s="4" t="s">
        <v>579</v>
      </c>
      <c r="D9" s="4" t="s">
        <v>580</v>
      </c>
      <c r="E9" s="4" t="s">
        <v>581</v>
      </c>
      <c r="F9" s="4" t="s">
        <v>582</v>
      </c>
      <c r="G9" s="4" t="s">
        <v>583</v>
      </c>
      <c r="H9" s="4" t="s">
        <v>584</v>
      </c>
      <c r="I9" s="8"/>
      <c r="J9" s="8"/>
      <c r="K9" s="8"/>
      <c r="L9" s="8"/>
      <c r="M9" s="4" t="s">
        <v>585</v>
      </c>
      <c r="N9" s="8"/>
      <c r="O9" s="8"/>
      <c r="P9" s="8"/>
      <c r="Q9" s="8"/>
      <c r="R9" s="8"/>
    </row>
    <row r="10">
      <c r="A10" s="2" t="s">
        <v>8</v>
      </c>
      <c r="B10" s="6">
        <v>2019.0</v>
      </c>
      <c r="C10" s="4" t="s">
        <v>586</v>
      </c>
      <c r="D10" s="4" t="s">
        <v>587</v>
      </c>
      <c r="E10" s="4" t="s">
        <v>588</v>
      </c>
      <c r="F10" s="4" t="s">
        <v>536</v>
      </c>
      <c r="G10" s="4" t="s">
        <v>544</v>
      </c>
      <c r="H10" s="8"/>
      <c r="I10" s="8"/>
      <c r="J10" s="8"/>
      <c r="K10" s="4" t="s">
        <v>589</v>
      </c>
      <c r="L10" s="4">
        <v>1905.06618</v>
      </c>
      <c r="M10" s="4" t="s">
        <v>590</v>
      </c>
      <c r="N10" s="8"/>
      <c r="O10" s="8"/>
      <c r="P10" s="8"/>
      <c r="Q10" s="8"/>
      <c r="R10" s="8"/>
    </row>
    <row r="11">
      <c r="A11" s="2" t="s">
        <v>9</v>
      </c>
      <c r="B11" s="6">
        <v>2019.0</v>
      </c>
      <c r="C11" s="4" t="s">
        <v>586</v>
      </c>
      <c r="D11" s="4" t="s">
        <v>591</v>
      </c>
      <c r="E11" s="4" t="s">
        <v>592</v>
      </c>
      <c r="F11" s="4" t="s">
        <v>536</v>
      </c>
      <c r="G11" s="4" t="s">
        <v>537</v>
      </c>
      <c r="H11" s="4" t="s">
        <v>593</v>
      </c>
      <c r="I11" s="7" t="s">
        <v>594</v>
      </c>
      <c r="J11" s="4" t="s">
        <v>595</v>
      </c>
      <c r="K11" s="8"/>
      <c r="L11" s="8"/>
      <c r="M11" s="4" t="s">
        <v>596</v>
      </c>
      <c r="N11" s="4">
        <v>19.0</v>
      </c>
      <c r="O11" s="4" t="s">
        <v>577</v>
      </c>
      <c r="P11" s="4" t="s">
        <v>597</v>
      </c>
      <c r="Q11" s="8"/>
      <c r="R11" s="8"/>
    </row>
    <row r="12">
      <c r="A12" s="2" t="s">
        <v>10</v>
      </c>
      <c r="B12" s="6">
        <v>2021.0</v>
      </c>
      <c r="C12" s="4" t="s">
        <v>586</v>
      </c>
      <c r="D12" s="4" t="s">
        <v>598</v>
      </c>
      <c r="E12" s="8"/>
      <c r="F12" s="4" t="s">
        <v>536</v>
      </c>
      <c r="G12" s="4" t="s">
        <v>554</v>
      </c>
      <c r="H12" s="4" t="s">
        <v>599</v>
      </c>
      <c r="I12" s="7" t="s">
        <v>600</v>
      </c>
      <c r="J12" s="4" t="s">
        <v>601</v>
      </c>
      <c r="K12" s="8"/>
      <c r="L12" s="8"/>
      <c r="M12" s="8"/>
      <c r="N12" s="8"/>
      <c r="O12" s="4" t="s">
        <v>577</v>
      </c>
      <c r="P12" s="4" t="s">
        <v>578</v>
      </c>
      <c r="Q12" s="8"/>
      <c r="R12" s="8"/>
    </row>
    <row r="13">
      <c r="A13" s="2" t="s">
        <v>11</v>
      </c>
      <c r="B13" s="6">
        <v>2019.0</v>
      </c>
      <c r="C13" s="4" t="s">
        <v>602</v>
      </c>
      <c r="D13" s="4" t="s">
        <v>603</v>
      </c>
      <c r="E13" s="4" t="s">
        <v>592</v>
      </c>
      <c r="F13" s="4" t="s">
        <v>536</v>
      </c>
      <c r="G13" s="4" t="s">
        <v>537</v>
      </c>
      <c r="H13" s="4" t="s">
        <v>604</v>
      </c>
      <c r="I13" s="7" t="s">
        <v>605</v>
      </c>
      <c r="J13" s="4" t="s">
        <v>606</v>
      </c>
      <c r="K13" s="8"/>
      <c r="L13" s="8"/>
      <c r="M13" s="8"/>
      <c r="N13" s="4">
        <v>19.0</v>
      </c>
      <c r="O13" s="4" t="s">
        <v>577</v>
      </c>
      <c r="P13" s="4" t="s">
        <v>597</v>
      </c>
      <c r="Q13" s="8"/>
      <c r="R13" s="8"/>
    </row>
    <row r="14">
      <c r="A14" s="2" t="s">
        <v>12</v>
      </c>
      <c r="B14" s="6">
        <v>1936.0</v>
      </c>
      <c r="C14" s="4" t="s">
        <v>607</v>
      </c>
      <c r="D14" s="4" t="s">
        <v>608</v>
      </c>
      <c r="E14" s="4" t="s">
        <v>609</v>
      </c>
      <c r="F14" s="4" t="s">
        <v>536</v>
      </c>
      <c r="G14" s="4" t="s">
        <v>583</v>
      </c>
      <c r="H14" s="4" t="s">
        <v>610</v>
      </c>
      <c r="I14" s="8"/>
      <c r="J14" s="8"/>
      <c r="K14" s="8"/>
      <c r="L14" s="8"/>
      <c r="M14" s="8"/>
      <c r="N14" s="4">
        <v>23.0</v>
      </c>
      <c r="O14" s="8"/>
      <c r="P14" s="8"/>
      <c r="Q14" s="4">
        <v>3.0</v>
      </c>
      <c r="R14" s="8"/>
    </row>
    <row r="15">
      <c r="B15" s="6">
        <v>2021.0</v>
      </c>
      <c r="C15" s="4" t="s">
        <v>611</v>
      </c>
      <c r="D15" s="4" t="s">
        <v>612</v>
      </c>
      <c r="E15" s="4" t="s">
        <v>613</v>
      </c>
      <c r="F15" s="4" t="s">
        <v>536</v>
      </c>
      <c r="G15" s="4" t="s">
        <v>537</v>
      </c>
      <c r="H15" s="4" t="s">
        <v>614</v>
      </c>
      <c r="I15" s="7" t="s">
        <v>615</v>
      </c>
      <c r="J15" s="4" t="s">
        <v>616</v>
      </c>
      <c r="K15" s="8"/>
      <c r="L15" s="8"/>
      <c r="M15" s="8"/>
      <c r="N15" s="4" t="s">
        <v>617</v>
      </c>
      <c r="O15" s="4" t="s">
        <v>577</v>
      </c>
      <c r="P15" s="4" t="s">
        <v>578</v>
      </c>
      <c r="Q15" s="8"/>
      <c r="R15" s="8"/>
    </row>
    <row r="16">
      <c r="A16" s="2" t="s">
        <v>13</v>
      </c>
      <c r="B16" s="6">
        <v>2001.0</v>
      </c>
      <c r="C16" s="4" t="s">
        <v>618</v>
      </c>
      <c r="D16" s="4" t="s">
        <v>619</v>
      </c>
      <c r="E16" s="4" t="s">
        <v>620</v>
      </c>
      <c r="F16" s="4" t="s">
        <v>536</v>
      </c>
      <c r="G16" s="4" t="s">
        <v>583</v>
      </c>
      <c r="H16" s="8"/>
      <c r="I16" s="8"/>
      <c r="J16" s="8"/>
      <c r="K16" s="8"/>
      <c r="L16" s="8"/>
      <c r="M16" s="8"/>
      <c r="N16" s="4">
        <v>64.0</v>
      </c>
      <c r="O16" s="8"/>
      <c r="P16" s="8"/>
      <c r="Q16" s="4">
        <v>6.0</v>
      </c>
      <c r="R16" s="8"/>
    </row>
    <row r="17">
      <c r="A17" s="2" t="s">
        <v>14</v>
      </c>
      <c r="B17" s="6">
        <v>2016.0</v>
      </c>
      <c r="C17" s="4" t="s">
        <v>621</v>
      </c>
      <c r="D17" s="4" t="s">
        <v>622</v>
      </c>
      <c r="E17" s="8"/>
      <c r="F17" s="4" t="s">
        <v>623</v>
      </c>
      <c r="G17" s="8"/>
      <c r="H17" s="8"/>
      <c r="I17" s="7" t="s">
        <v>624</v>
      </c>
      <c r="J17" s="8"/>
      <c r="K17" s="8"/>
      <c r="L17" s="8"/>
      <c r="M17" s="8"/>
      <c r="N17" s="8"/>
      <c r="O17" s="8"/>
      <c r="P17" s="8"/>
      <c r="Q17" s="8"/>
      <c r="R17" s="8"/>
    </row>
    <row r="18">
      <c r="B18" s="6">
        <v>2020.0</v>
      </c>
      <c r="C18" s="4" t="s">
        <v>625</v>
      </c>
      <c r="D18" s="8"/>
      <c r="E18" s="8"/>
      <c r="F18" s="4" t="s">
        <v>536</v>
      </c>
      <c r="G18" s="8"/>
      <c r="H18" s="8"/>
      <c r="I18" s="8"/>
      <c r="J18" s="8"/>
      <c r="K18" s="4" t="s">
        <v>626</v>
      </c>
      <c r="L18" s="4">
        <v>1907.02893</v>
      </c>
      <c r="M18" s="8"/>
      <c r="N18" s="8"/>
      <c r="O18" s="8"/>
      <c r="P18" s="8"/>
      <c r="Q18" s="8"/>
      <c r="R18" s="8"/>
    </row>
    <row r="19">
      <c r="A19" s="2" t="s">
        <v>15</v>
      </c>
      <c r="B19" s="6">
        <v>2019.0</v>
      </c>
      <c r="C19" s="4" t="s">
        <v>627</v>
      </c>
      <c r="D19" s="4" t="s">
        <v>628</v>
      </c>
      <c r="E19" s="8"/>
      <c r="F19" s="4" t="s">
        <v>536</v>
      </c>
      <c r="G19" s="8"/>
      <c r="H19" s="8"/>
      <c r="I19" s="8"/>
      <c r="J19" s="8"/>
      <c r="K19" s="4" t="s">
        <v>629</v>
      </c>
      <c r="L19" s="4">
        <v>1911.05489</v>
      </c>
      <c r="M19" s="8"/>
      <c r="N19" s="8"/>
      <c r="O19" s="8"/>
      <c r="P19" s="8"/>
      <c r="Q19" s="8"/>
      <c r="R19" s="8"/>
    </row>
    <row r="20">
      <c r="A20" s="2" t="s">
        <v>16</v>
      </c>
      <c r="B20" s="6">
        <v>2021.0</v>
      </c>
      <c r="C20" s="4" t="s">
        <v>630</v>
      </c>
      <c r="D20" s="4" t="s">
        <v>631</v>
      </c>
      <c r="E20" s="4" t="s">
        <v>613</v>
      </c>
      <c r="F20" s="4" t="s">
        <v>536</v>
      </c>
      <c r="G20" s="4" t="s">
        <v>537</v>
      </c>
      <c r="H20" s="4" t="s">
        <v>632</v>
      </c>
      <c r="I20" s="7" t="s">
        <v>633</v>
      </c>
      <c r="J20" s="4" t="s">
        <v>634</v>
      </c>
      <c r="K20" s="8"/>
      <c r="L20" s="8"/>
      <c r="M20" s="8"/>
      <c r="N20" s="4" t="s">
        <v>617</v>
      </c>
      <c r="O20" s="4" t="s">
        <v>577</v>
      </c>
      <c r="P20" s="4" t="s">
        <v>578</v>
      </c>
      <c r="Q20" s="8"/>
      <c r="R20" s="8"/>
    </row>
    <row r="21">
      <c r="A21" s="2" t="s">
        <v>17</v>
      </c>
      <c r="B21" s="6">
        <v>2020.0</v>
      </c>
      <c r="C21" s="4" t="s">
        <v>635</v>
      </c>
      <c r="D21" s="4" t="s">
        <v>636</v>
      </c>
      <c r="E21" s="4" t="s">
        <v>637</v>
      </c>
      <c r="F21" s="4" t="s">
        <v>536</v>
      </c>
      <c r="G21" s="4" t="s">
        <v>537</v>
      </c>
      <c r="H21" s="4" t="s">
        <v>638</v>
      </c>
      <c r="I21" s="7" t="s">
        <v>639</v>
      </c>
      <c r="J21" s="4" t="s">
        <v>640</v>
      </c>
      <c r="K21" s="8"/>
      <c r="L21" s="8"/>
      <c r="M21" s="8"/>
      <c r="N21" s="4">
        <v>20.0</v>
      </c>
      <c r="O21" s="4" t="s">
        <v>577</v>
      </c>
      <c r="P21" s="4" t="s">
        <v>641</v>
      </c>
      <c r="Q21" s="8"/>
      <c r="R21" s="8"/>
    </row>
    <row r="22">
      <c r="A22" s="2" t="s">
        <v>18</v>
      </c>
      <c r="B22" s="6">
        <v>2019.0</v>
      </c>
      <c r="C22" s="4" t="s">
        <v>642</v>
      </c>
      <c r="D22" s="4" t="s">
        <v>643</v>
      </c>
      <c r="E22" s="4" t="s">
        <v>644</v>
      </c>
      <c r="F22" s="4" t="s">
        <v>536</v>
      </c>
      <c r="G22" s="4" t="s">
        <v>537</v>
      </c>
      <c r="H22" s="4">
        <v>180.0</v>
      </c>
      <c r="I22" s="7" t="s">
        <v>645</v>
      </c>
      <c r="J22" s="4" t="s">
        <v>646</v>
      </c>
      <c r="K22" s="8"/>
      <c r="L22" s="8"/>
      <c r="M22" s="8"/>
      <c r="N22" s="4">
        <v>19.0</v>
      </c>
      <c r="O22" s="4" t="s">
        <v>577</v>
      </c>
      <c r="P22" s="4" t="s">
        <v>647</v>
      </c>
      <c r="Q22" s="8"/>
      <c r="R22" s="8"/>
    </row>
    <row r="23">
      <c r="A23" s="2" t="s">
        <v>19</v>
      </c>
      <c r="B23" s="6">
        <v>2019.0</v>
      </c>
      <c r="C23" s="4" t="s">
        <v>648</v>
      </c>
      <c r="D23" s="4" t="s">
        <v>649</v>
      </c>
      <c r="E23" s="4" t="s">
        <v>650</v>
      </c>
      <c r="F23" s="4" t="s">
        <v>536</v>
      </c>
      <c r="G23" s="4" t="s">
        <v>537</v>
      </c>
      <c r="H23" s="4" t="s">
        <v>651</v>
      </c>
      <c r="I23" s="7" t="s">
        <v>652</v>
      </c>
      <c r="J23" s="8"/>
      <c r="K23" s="8"/>
      <c r="L23" s="8"/>
      <c r="M23" s="4" t="s">
        <v>563</v>
      </c>
      <c r="N23" s="4">
        <v>97.0</v>
      </c>
      <c r="O23" s="8"/>
      <c r="P23" s="8"/>
      <c r="Q23" s="8"/>
      <c r="R23" s="8"/>
    </row>
    <row r="24">
      <c r="A24" s="2" t="s">
        <v>20</v>
      </c>
      <c r="B24" s="6">
        <v>2019.0</v>
      </c>
      <c r="C24" s="4" t="s">
        <v>653</v>
      </c>
      <c r="D24" s="4" t="s">
        <v>654</v>
      </c>
      <c r="E24" s="4" t="s">
        <v>655</v>
      </c>
      <c r="F24" s="4" t="s">
        <v>536</v>
      </c>
      <c r="G24" s="4" t="s">
        <v>544</v>
      </c>
      <c r="H24" s="8"/>
      <c r="I24" s="7" t="s">
        <v>656</v>
      </c>
      <c r="J24" s="8"/>
      <c r="K24" s="8"/>
      <c r="L24" s="8"/>
      <c r="M24" s="4" t="s">
        <v>657</v>
      </c>
      <c r="N24" s="4">
        <v>32.0</v>
      </c>
      <c r="O24" s="8"/>
      <c r="P24" s="8"/>
      <c r="Q24" s="8"/>
      <c r="R24" s="8"/>
    </row>
    <row r="25">
      <c r="A25" s="2" t="s">
        <v>21</v>
      </c>
      <c r="B25" s="6">
        <v>2020.0</v>
      </c>
      <c r="C25" s="4" t="s">
        <v>658</v>
      </c>
      <c r="D25" s="4" t="s">
        <v>659</v>
      </c>
      <c r="E25" s="4" t="s">
        <v>660</v>
      </c>
      <c r="F25" s="4" t="s">
        <v>536</v>
      </c>
      <c r="G25" s="4" t="s">
        <v>537</v>
      </c>
      <c r="H25" s="8"/>
      <c r="I25" s="7" t="s">
        <v>661</v>
      </c>
      <c r="J25" s="8"/>
      <c r="K25" s="8"/>
      <c r="L25" s="8"/>
      <c r="M25" s="4" t="s">
        <v>570</v>
      </c>
      <c r="N25" s="8"/>
      <c r="O25" s="8"/>
      <c r="P25" s="8"/>
      <c r="Q25" s="8"/>
      <c r="R25" s="8"/>
    </row>
    <row r="26">
      <c r="A26" s="2" t="s">
        <v>22</v>
      </c>
      <c r="B26" s="6">
        <v>2019.0</v>
      </c>
      <c r="C26" s="4" t="s">
        <v>662</v>
      </c>
      <c r="D26" s="4" t="s">
        <v>663</v>
      </c>
      <c r="E26" s="8"/>
      <c r="F26" s="4" t="s">
        <v>536</v>
      </c>
      <c r="G26" s="8"/>
      <c r="H26" s="8"/>
      <c r="I26" s="8"/>
      <c r="J26" s="8"/>
      <c r="K26" s="4" t="s">
        <v>664</v>
      </c>
      <c r="L26" s="4">
        <v>1910.13983</v>
      </c>
      <c r="M26" s="4" t="s">
        <v>665</v>
      </c>
      <c r="N26" s="8"/>
      <c r="O26" s="8"/>
      <c r="P26" s="8"/>
      <c r="Q26" s="8"/>
      <c r="R26" s="8"/>
    </row>
    <row r="27">
      <c r="A27" s="2" t="s">
        <v>23</v>
      </c>
      <c r="B27" s="6">
        <v>2021.0</v>
      </c>
      <c r="C27" s="4" t="s">
        <v>662</v>
      </c>
      <c r="D27" s="4" t="s">
        <v>666</v>
      </c>
      <c r="E27" s="8"/>
      <c r="F27" s="4" t="s">
        <v>536</v>
      </c>
      <c r="G27" s="4" t="s">
        <v>554</v>
      </c>
      <c r="H27" s="4" t="s">
        <v>667</v>
      </c>
      <c r="I27" s="7" t="s">
        <v>668</v>
      </c>
      <c r="J27" s="4" t="s">
        <v>669</v>
      </c>
      <c r="K27" s="8"/>
      <c r="L27" s="8"/>
      <c r="M27" s="4" t="s">
        <v>670</v>
      </c>
      <c r="N27" s="8"/>
      <c r="O27" s="4" t="s">
        <v>577</v>
      </c>
      <c r="P27" s="4" t="s">
        <v>578</v>
      </c>
      <c r="Q27" s="8"/>
      <c r="R27" s="8"/>
    </row>
    <row r="28">
      <c r="A28" s="2" t="s">
        <v>24</v>
      </c>
      <c r="B28" s="6">
        <v>2021.0</v>
      </c>
      <c r="C28" s="4" t="s">
        <v>671</v>
      </c>
      <c r="D28" s="4" t="s">
        <v>672</v>
      </c>
      <c r="E28" s="4" t="s">
        <v>613</v>
      </c>
      <c r="F28" s="4" t="s">
        <v>536</v>
      </c>
      <c r="G28" s="4" t="s">
        <v>537</v>
      </c>
      <c r="H28" s="4" t="s">
        <v>673</v>
      </c>
      <c r="I28" s="7" t="s">
        <v>674</v>
      </c>
      <c r="J28" s="4" t="s">
        <v>675</v>
      </c>
      <c r="K28" s="8"/>
      <c r="L28" s="8"/>
      <c r="M28" s="4" t="s">
        <v>676</v>
      </c>
      <c r="N28" s="4" t="s">
        <v>617</v>
      </c>
      <c r="O28" s="4" t="s">
        <v>577</v>
      </c>
      <c r="P28" s="4" t="s">
        <v>578</v>
      </c>
      <c r="Q28" s="8"/>
      <c r="R28" s="8"/>
    </row>
    <row r="29">
      <c r="A29" s="2" t="s">
        <v>25</v>
      </c>
      <c r="B29" s="6">
        <v>2021.0</v>
      </c>
      <c r="C29" s="4" t="s">
        <v>677</v>
      </c>
      <c r="D29" s="4" t="s">
        <v>678</v>
      </c>
      <c r="E29" s="8"/>
      <c r="F29" s="4" t="s">
        <v>536</v>
      </c>
      <c r="G29" s="8"/>
      <c r="H29" s="8"/>
      <c r="I29" s="4" t="s">
        <v>679</v>
      </c>
      <c r="J29" s="8"/>
      <c r="K29" s="8"/>
      <c r="L29" s="8"/>
      <c r="M29" s="4" t="s">
        <v>680</v>
      </c>
      <c r="N29" s="8"/>
      <c r="O29" s="8"/>
      <c r="P29" s="8"/>
      <c r="Q29" s="8"/>
      <c r="R29" s="8"/>
    </row>
    <row r="30">
      <c r="B30" s="6">
        <v>2021.0</v>
      </c>
      <c r="C30" s="4" t="s">
        <v>681</v>
      </c>
      <c r="D30" s="4" t="s">
        <v>682</v>
      </c>
      <c r="E30" s="8"/>
      <c r="F30" s="4" t="s">
        <v>536</v>
      </c>
      <c r="G30" s="8"/>
      <c r="H30" s="8"/>
      <c r="I30" s="4" t="s">
        <v>683</v>
      </c>
      <c r="J30" s="8"/>
      <c r="K30" s="8"/>
      <c r="L30" s="8"/>
      <c r="M30" s="8"/>
      <c r="N30" s="8"/>
      <c r="O30" s="8"/>
      <c r="P30" s="8"/>
      <c r="Q30" s="8"/>
      <c r="R30" s="8"/>
    </row>
    <row r="31">
      <c r="B31" s="6">
        <v>2019.0</v>
      </c>
      <c r="C31" s="4" t="s">
        <v>684</v>
      </c>
      <c r="D31" s="4" t="s">
        <v>685</v>
      </c>
      <c r="E31" s="8"/>
      <c r="F31" s="4" t="s">
        <v>536</v>
      </c>
      <c r="G31" s="8"/>
      <c r="H31" s="8"/>
      <c r="I31" s="7" t="s">
        <v>686</v>
      </c>
      <c r="J31" s="8"/>
      <c r="K31" s="8"/>
      <c r="L31" s="8"/>
      <c r="M31" s="8"/>
      <c r="N31" s="8"/>
      <c r="O31" s="8"/>
      <c r="P31" s="8"/>
      <c r="Q31" s="8"/>
      <c r="R31" s="8"/>
    </row>
    <row r="32">
      <c r="A32" s="2" t="s">
        <v>26</v>
      </c>
      <c r="B32" s="6">
        <v>2007.0</v>
      </c>
      <c r="C32" s="4" t="s">
        <v>687</v>
      </c>
      <c r="D32" s="4" t="s">
        <v>688</v>
      </c>
      <c r="E32" s="8"/>
      <c r="F32" s="4" t="s">
        <v>536</v>
      </c>
      <c r="G32" s="8"/>
      <c r="H32" s="8"/>
      <c r="I32" s="7" t="s">
        <v>689</v>
      </c>
      <c r="J32" s="8"/>
      <c r="K32" s="8"/>
      <c r="L32" s="8"/>
      <c r="M32" s="8"/>
      <c r="N32" s="8"/>
      <c r="O32" s="8"/>
      <c r="P32" s="8"/>
      <c r="Q32" s="8"/>
      <c r="R32" s="8"/>
    </row>
    <row r="33">
      <c r="B33" s="6">
        <v>2019.0</v>
      </c>
      <c r="C33" s="4" t="s">
        <v>690</v>
      </c>
      <c r="D33" s="4" t="s">
        <v>691</v>
      </c>
      <c r="E33" s="8"/>
      <c r="F33" s="4" t="s">
        <v>536</v>
      </c>
      <c r="G33" s="8"/>
      <c r="H33" s="8"/>
      <c r="I33" s="4" t="s">
        <v>692</v>
      </c>
      <c r="J33" s="8"/>
      <c r="K33" s="8"/>
      <c r="L33" s="8"/>
      <c r="M33" s="8"/>
      <c r="N33" s="8"/>
      <c r="O33" s="8"/>
      <c r="P33" s="8"/>
      <c r="Q33" s="8"/>
      <c r="R33" s="8"/>
    </row>
    <row r="34">
      <c r="A34" s="2" t="s">
        <v>27</v>
      </c>
      <c r="B34" s="6">
        <v>2016.0</v>
      </c>
      <c r="C34" s="4" t="s">
        <v>693</v>
      </c>
      <c r="D34" s="4" t="s">
        <v>694</v>
      </c>
      <c r="E34" s="4" t="s">
        <v>695</v>
      </c>
      <c r="F34" s="4" t="s">
        <v>536</v>
      </c>
      <c r="G34" s="4" t="s">
        <v>583</v>
      </c>
      <c r="H34" s="4" t="s">
        <v>696</v>
      </c>
      <c r="I34" s="8"/>
      <c r="J34" s="8"/>
      <c r="K34" s="8"/>
      <c r="L34" s="8"/>
      <c r="M34" s="8"/>
      <c r="N34" s="4">
        <v>58.0</v>
      </c>
      <c r="O34" s="8"/>
      <c r="P34" s="8"/>
      <c r="Q34" s="8"/>
      <c r="R34" s="8"/>
    </row>
    <row r="35">
      <c r="A35" s="2" t="s">
        <v>28</v>
      </c>
      <c r="B35" s="6">
        <v>2019.0</v>
      </c>
      <c r="C35" s="4" t="s">
        <v>697</v>
      </c>
      <c r="D35" s="4" t="s">
        <v>698</v>
      </c>
      <c r="E35" s="8"/>
      <c r="F35" s="4" t="s">
        <v>536</v>
      </c>
      <c r="G35" s="8"/>
      <c r="H35" s="8"/>
      <c r="I35" s="7" t="s">
        <v>699</v>
      </c>
      <c r="J35" s="8"/>
      <c r="K35" s="8"/>
      <c r="L35" s="8"/>
      <c r="M35" s="8"/>
      <c r="N35" s="8"/>
      <c r="O35" s="8"/>
      <c r="P35" s="8"/>
      <c r="Q35" s="8"/>
      <c r="R35" s="8"/>
    </row>
    <row r="36">
      <c r="A36" s="2" t="s">
        <v>29</v>
      </c>
      <c r="B36" s="6">
        <v>2015.0</v>
      </c>
      <c r="C36" s="4" t="s">
        <v>700</v>
      </c>
      <c r="D36" s="4" t="s">
        <v>701</v>
      </c>
      <c r="E36" s="4" t="s">
        <v>702</v>
      </c>
      <c r="F36" s="4" t="s">
        <v>536</v>
      </c>
      <c r="G36" s="4" t="s">
        <v>583</v>
      </c>
      <c r="H36" s="4" t="s">
        <v>703</v>
      </c>
      <c r="I36" s="8"/>
      <c r="J36" s="8"/>
      <c r="K36" s="8"/>
      <c r="L36" s="8"/>
      <c r="M36" s="8"/>
      <c r="N36" s="4">
        <v>9.0</v>
      </c>
      <c r="O36" s="8"/>
      <c r="P36" s="8"/>
      <c r="Q36" s="4">
        <v>2.0</v>
      </c>
      <c r="R36" s="8"/>
    </row>
    <row r="37">
      <c r="B37" s="8"/>
      <c r="C37" s="4" t="s">
        <v>704</v>
      </c>
      <c r="D37" s="8"/>
      <c r="E37" s="8"/>
      <c r="F37" s="4" t="s">
        <v>705</v>
      </c>
      <c r="G37" s="4" t="s">
        <v>554</v>
      </c>
      <c r="H37" s="8"/>
      <c r="I37" s="8"/>
      <c r="J37" s="8"/>
      <c r="K37" s="8"/>
      <c r="L37" s="8"/>
      <c r="M37" s="8"/>
      <c r="N37" s="8"/>
      <c r="O37" s="4" t="s">
        <v>706</v>
      </c>
      <c r="P37" s="8"/>
      <c r="Q37" s="8"/>
      <c r="R37" s="8"/>
    </row>
    <row r="38">
      <c r="A38" s="2" t="s">
        <v>30</v>
      </c>
      <c r="B38" s="6">
        <v>2014.0</v>
      </c>
      <c r="C38" s="4" t="s">
        <v>707</v>
      </c>
      <c r="D38" s="4" t="s">
        <v>708</v>
      </c>
      <c r="E38" s="4" t="s">
        <v>709</v>
      </c>
      <c r="F38" s="4" t="s">
        <v>536</v>
      </c>
      <c r="G38" s="4" t="s">
        <v>583</v>
      </c>
      <c r="H38" s="4" t="s">
        <v>710</v>
      </c>
      <c r="I38" s="7" t="s">
        <v>711</v>
      </c>
      <c r="J38" s="4" t="s">
        <v>712</v>
      </c>
      <c r="K38" s="8"/>
      <c r="L38" s="8"/>
      <c r="M38" s="8"/>
      <c r="N38" s="4">
        <v>6.0</v>
      </c>
      <c r="O38" s="8"/>
      <c r="P38" s="8"/>
      <c r="Q38" s="4">
        <v>4.0</v>
      </c>
      <c r="R38" s="8"/>
    </row>
    <row r="39">
      <c r="A39" s="2" t="s">
        <v>31</v>
      </c>
      <c r="B39" s="6">
        <v>2021.0</v>
      </c>
      <c r="C39" s="4" t="s">
        <v>713</v>
      </c>
      <c r="D39" s="4" t="s">
        <v>714</v>
      </c>
      <c r="E39" s="8"/>
      <c r="F39" s="4" t="s">
        <v>536</v>
      </c>
      <c r="G39" s="4" t="s">
        <v>554</v>
      </c>
      <c r="H39" s="4" t="s">
        <v>715</v>
      </c>
      <c r="I39" s="7" t="s">
        <v>716</v>
      </c>
      <c r="J39" s="4" t="s">
        <v>717</v>
      </c>
      <c r="K39" s="8"/>
      <c r="L39" s="8"/>
      <c r="M39" s="8"/>
      <c r="N39" s="8"/>
      <c r="O39" s="4" t="s">
        <v>577</v>
      </c>
      <c r="P39" s="4" t="s">
        <v>578</v>
      </c>
      <c r="Q39" s="8"/>
      <c r="R39" s="8"/>
    </row>
    <row r="40">
      <c r="B40" s="6">
        <v>2018.0</v>
      </c>
      <c r="C40" s="4" t="s">
        <v>718</v>
      </c>
      <c r="D40" s="4" t="s">
        <v>719</v>
      </c>
      <c r="E40" s="4" t="s">
        <v>720</v>
      </c>
      <c r="F40" s="4" t="s">
        <v>536</v>
      </c>
      <c r="G40" s="4" t="s">
        <v>583</v>
      </c>
      <c r="H40" s="4" t="s">
        <v>721</v>
      </c>
      <c r="I40" s="7" t="s">
        <v>722</v>
      </c>
      <c r="J40" s="4" t="s">
        <v>723</v>
      </c>
      <c r="K40" s="8"/>
      <c r="L40" s="8"/>
      <c r="M40" s="8"/>
      <c r="N40" s="4">
        <v>6.0</v>
      </c>
      <c r="O40" s="8"/>
      <c r="P40" s="8"/>
      <c r="Q40" s="8"/>
      <c r="R40" s="8"/>
    </row>
    <row r="41">
      <c r="B41" s="6">
        <v>2021.0</v>
      </c>
      <c r="C41" s="4" t="s">
        <v>718</v>
      </c>
      <c r="D41" s="4" t="s">
        <v>724</v>
      </c>
      <c r="E41" s="8"/>
      <c r="F41" s="4" t="s">
        <v>536</v>
      </c>
      <c r="G41" s="4" t="s">
        <v>554</v>
      </c>
      <c r="H41" s="4" t="s">
        <v>725</v>
      </c>
      <c r="I41" s="7" t="s">
        <v>726</v>
      </c>
      <c r="J41" s="4" t="s">
        <v>727</v>
      </c>
      <c r="K41" s="8"/>
      <c r="L41" s="8"/>
      <c r="M41" s="8"/>
      <c r="N41" s="4" t="s">
        <v>617</v>
      </c>
      <c r="O41" s="4" t="s">
        <v>577</v>
      </c>
      <c r="P41" s="4" t="s">
        <v>578</v>
      </c>
      <c r="Q41" s="8"/>
      <c r="R41" s="8"/>
    </row>
    <row r="42">
      <c r="A42" s="2" t="s">
        <v>32</v>
      </c>
      <c r="B42" s="6">
        <v>2019.0</v>
      </c>
      <c r="C42" s="4" t="s">
        <v>728</v>
      </c>
      <c r="D42" s="4" t="s">
        <v>729</v>
      </c>
      <c r="E42" s="4" t="s">
        <v>730</v>
      </c>
      <c r="F42" s="4" t="s">
        <v>536</v>
      </c>
      <c r="G42" s="4" t="s">
        <v>537</v>
      </c>
      <c r="H42" s="4" t="s">
        <v>731</v>
      </c>
      <c r="I42" s="8"/>
      <c r="J42" s="8"/>
      <c r="K42" s="8"/>
      <c r="L42" s="8"/>
      <c r="M42" s="8"/>
      <c r="N42" s="8"/>
      <c r="O42" s="8"/>
      <c r="P42" s="8"/>
      <c r="Q42" s="8"/>
      <c r="R42" s="8"/>
    </row>
    <row r="43">
      <c r="A43" s="2" t="s">
        <v>33</v>
      </c>
      <c r="B43" s="6">
        <v>2019.0</v>
      </c>
      <c r="C43" s="4" t="s">
        <v>732</v>
      </c>
      <c r="D43" s="4" t="s">
        <v>733</v>
      </c>
      <c r="E43" s="4" t="s">
        <v>655</v>
      </c>
      <c r="F43" s="4" t="s">
        <v>734</v>
      </c>
      <c r="G43" s="4" t="s">
        <v>544</v>
      </c>
      <c r="H43" s="4" t="s">
        <v>735</v>
      </c>
      <c r="I43" s="7" t="s">
        <v>736</v>
      </c>
      <c r="J43" s="8"/>
      <c r="K43" s="8"/>
      <c r="L43" s="8"/>
      <c r="M43" s="4" t="s">
        <v>657</v>
      </c>
      <c r="N43" s="4">
        <v>32.0</v>
      </c>
      <c r="O43" s="8"/>
      <c r="P43" s="8"/>
      <c r="Q43" s="8"/>
      <c r="R43" s="8"/>
    </row>
    <row r="44">
      <c r="A44" s="2" t="s">
        <v>34</v>
      </c>
      <c r="B44" s="6">
        <v>2021.0</v>
      </c>
      <c r="C44" s="4" t="s">
        <v>737</v>
      </c>
      <c r="D44" s="4" t="s">
        <v>738</v>
      </c>
      <c r="E44" s="4" t="s">
        <v>613</v>
      </c>
      <c r="F44" s="4" t="s">
        <v>536</v>
      </c>
      <c r="G44" s="4" t="s">
        <v>537</v>
      </c>
      <c r="H44" s="4" t="s">
        <v>739</v>
      </c>
      <c r="I44" s="7" t="s">
        <v>740</v>
      </c>
      <c r="J44" s="4" t="s">
        <v>741</v>
      </c>
      <c r="K44" s="8"/>
      <c r="L44" s="8"/>
      <c r="M44" s="4" t="s">
        <v>570</v>
      </c>
      <c r="N44" s="4" t="s">
        <v>617</v>
      </c>
      <c r="O44" s="4" t="s">
        <v>577</v>
      </c>
      <c r="P44" s="4" t="s">
        <v>578</v>
      </c>
      <c r="Q44" s="8"/>
      <c r="R44" s="8"/>
    </row>
    <row r="45">
      <c r="A45" s="2" t="s">
        <v>35</v>
      </c>
      <c r="B45" s="6">
        <v>2017.0</v>
      </c>
      <c r="C45" s="4" t="s">
        <v>742</v>
      </c>
      <c r="D45" s="4" t="s">
        <v>743</v>
      </c>
      <c r="E45" s="8"/>
      <c r="F45" s="4" t="s">
        <v>536</v>
      </c>
      <c r="G45" s="8"/>
      <c r="H45" s="8"/>
      <c r="I45" s="8"/>
      <c r="J45" s="8"/>
      <c r="K45" s="4" t="s">
        <v>744</v>
      </c>
      <c r="L45" s="4">
        <v>1706.02409</v>
      </c>
      <c r="M45" s="4" t="s">
        <v>665</v>
      </c>
      <c r="N45" s="8"/>
      <c r="O45" s="8"/>
      <c r="P45" s="8"/>
      <c r="Q45" s="8"/>
      <c r="R45" s="8"/>
    </row>
    <row r="46">
      <c r="A46" s="2" t="s">
        <v>36</v>
      </c>
      <c r="B46" s="6">
        <v>2011.0</v>
      </c>
      <c r="C46" s="4" t="s">
        <v>745</v>
      </c>
      <c r="D46" s="4" t="s">
        <v>746</v>
      </c>
      <c r="E46" s="4" t="s">
        <v>747</v>
      </c>
      <c r="F46" s="4" t="s">
        <v>536</v>
      </c>
      <c r="G46" s="4" t="s">
        <v>537</v>
      </c>
      <c r="H46" s="4" t="s">
        <v>748</v>
      </c>
      <c r="I46" s="7" t="s">
        <v>749</v>
      </c>
      <c r="J46" s="4" t="s">
        <v>750</v>
      </c>
      <c r="K46" s="8"/>
      <c r="L46" s="8"/>
      <c r="M46" s="4" t="s">
        <v>670</v>
      </c>
      <c r="N46" s="8"/>
      <c r="O46" s="8"/>
      <c r="P46" s="8"/>
      <c r="Q46" s="8"/>
      <c r="R46" s="8"/>
    </row>
    <row r="47">
      <c r="B47" s="6">
        <v>2004.0</v>
      </c>
      <c r="C47" s="4" t="s">
        <v>751</v>
      </c>
      <c r="D47" s="4" t="s">
        <v>752</v>
      </c>
      <c r="E47" s="4" t="s">
        <v>753</v>
      </c>
      <c r="F47" s="4" t="s">
        <v>536</v>
      </c>
      <c r="G47" s="4" t="s">
        <v>583</v>
      </c>
      <c r="H47" s="4" t="s">
        <v>754</v>
      </c>
      <c r="I47" s="8"/>
      <c r="J47" s="8"/>
      <c r="K47" s="8"/>
      <c r="L47" s="8"/>
      <c r="M47" s="4" t="s">
        <v>676</v>
      </c>
      <c r="N47" s="4">
        <v>94.0</v>
      </c>
      <c r="O47" s="8"/>
      <c r="P47" s="8"/>
      <c r="Q47" s="4">
        <v>4.0</v>
      </c>
      <c r="R47" s="8"/>
    </row>
    <row r="48">
      <c r="A48" s="2" t="s">
        <v>37</v>
      </c>
      <c r="B48" s="6">
        <v>2017.0</v>
      </c>
      <c r="C48" s="4" t="s">
        <v>755</v>
      </c>
      <c r="D48" s="4" t="s">
        <v>756</v>
      </c>
      <c r="E48" s="8"/>
      <c r="F48" s="4" t="s">
        <v>536</v>
      </c>
      <c r="G48" s="8"/>
      <c r="H48" s="8"/>
      <c r="I48" s="8"/>
      <c r="J48" s="8"/>
      <c r="K48" s="4" t="s">
        <v>757</v>
      </c>
      <c r="L48" s="4">
        <v>1707.00075</v>
      </c>
      <c r="M48" s="8"/>
      <c r="N48" s="8"/>
      <c r="O48" s="8"/>
      <c r="P48" s="8"/>
      <c r="Q48" s="8"/>
      <c r="R48" s="8"/>
    </row>
    <row r="49">
      <c r="B49" s="6">
        <v>2019.0</v>
      </c>
      <c r="C49" s="4" t="s">
        <v>758</v>
      </c>
      <c r="D49" s="4" t="s">
        <v>759</v>
      </c>
      <c r="E49" s="4" t="s">
        <v>760</v>
      </c>
      <c r="F49" s="4" t="s">
        <v>536</v>
      </c>
      <c r="G49" s="4" t="s">
        <v>537</v>
      </c>
      <c r="H49" s="8"/>
      <c r="I49" s="8"/>
      <c r="J49" s="8"/>
      <c r="K49" s="8"/>
      <c r="L49" s="8"/>
      <c r="M49" s="8"/>
      <c r="N49" s="8"/>
      <c r="O49" s="8"/>
      <c r="P49" s="8"/>
      <c r="Q49" s="8"/>
      <c r="R49" s="8"/>
    </row>
    <row r="50">
      <c r="A50" s="2" t="s">
        <v>38</v>
      </c>
      <c r="B50" s="6">
        <v>2021.0</v>
      </c>
      <c r="C50" s="4" t="s">
        <v>761</v>
      </c>
      <c r="D50" s="4" t="s">
        <v>762</v>
      </c>
      <c r="E50" s="8"/>
      <c r="F50" s="4" t="s">
        <v>536</v>
      </c>
      <c r="G50" s="4" t="s">
        <v>554</v>
      </c>
      <c r="H50" s="4" t="s">
        <v>763</v>
      </c>
      <c r="I50" s="7" t="s">
        <v>764</v>
      </c>
      <c r="J50" s="4" t="s">
        <v>765</v>
      </c>
      <c r="K50" s="8"/>
      <c r="L50" s="8"/>
      <c r="M50" s="8"/>
      <c r="N50" s="8"/>
      <c r="O50" s="4" t="s">
        <v>577</v>
      </c>
      <c r="P50" s="4" t="s">
        <v>578</v>
      </c>
      <c r="Q50" s="8"/>
      <c r="R50" s="8"/>
    </row>
    <row r="51">
      <c r="A51" s="2" t="s">
        <v>39</v>
      </c>
      <c r="B51" s="6">
        <v>2021.0</v>
      </c>
      <c r="C51" s="4" t="s">
        <v>766</v>
      </c>
      <c r="D51" s="4" t="s">
        <v>767</v>
      </c>
      <c r="E51" s="4" t="s">
        <v>613</v>
      </c>
      <c r="F51" s="4" t="s">
        <v>536</v>
      </c>
      <c r="G51" s="4" t="s">
        <v>537</v>
      </c>
      <c r="H51" s="4" t="s">
        <v>768</v>
      </c>
      <c r="I51" s="7" t="s">
        <v>769</v>
      </c>
      <c r="J51" s="4" t="s">
        <v>770</v>
      </c>
      <c r="K51" s="8"/>
      <c r="L51" s="8"/>
      <c r="M51" s="8"/>
      <c r="N51" s="4" t="s">
        <v>617</v>
      </c>
      <c r="O51" s="4" t="s">
        <v>577</v>
      </c>
      <c r="P51" s="4" t="s">
        <v>578</v>
      </c>
      <c r="Q51" s="8"/>
      <c r="R51" s="8"/>
    </row>
    <row r="52">
      <c r="A52" s="2" t="s">
        <v>40</v>
      </c>
      <c r="B52" s="6">
        <v>2020.0</v>
      </c>
      <c r="C52" s="4" t="s">
        <v>766</v>
      </c>
      <c r="D52" s="4" t="s">
        <v>771</v>
      </c>
      <c r="E52" s="4" t="s">
        <v>772</v>
      </c>
      <c r="F52" s="4" t="s">
        <v>536</v>
      </c>
      <c r="G52" s="4" t="s">
        <v>537</v>
      </c>
      <c r="H52" s="4" t="s">
        <v>773</v>
      </c>
      <c r="I52" s="7" t="s">
        <v>774</v>
      </c>
      <c r="J52" s="4" t="s">
        <v>775</v>
      </c>
      <c r="K52" s="8"/>
      <c r="L52" s="8"/>
      <c r="M52" s="8"/>
      <c r="N52" s="4">
        <v>20.0</v>
      </c>
      <c r="O52" s="4" t="s">
        <v>577</v>
      </c>
      <c r="P52" s="4" t="s">
        <v>647</v>
      </c>
      <c r="Q52" s="8"/>
      <c r="R52" s="8"/>
    </row>
    <row r="53">
      <c r="A53" s="2" t="s">
        <v>42</v>
      </c>
      <c r="B53" s="6">
        <v>2017.0</v>
      </c>
      <c r="C53" s="4" t="s">
        <v>776</v>
      </c>
      <c r="D53" s="4" t="s">
        <v>777</v>
      </c>
      <c r="E53" s="4" t="s">
        <v>778</v>
      </c>
      <c r="F53" s="4" t="s">
        <v>536</v>
      </c>
      <c r="G53" s="4" t="s">
        <v>544</v>
      </c>
      <c r="H53" s="8"/>
      <c r="I53" s="8"/>
      <c r="J53" s="8"/>
      <c r="K53" s="4" t="s">
        <v>779</v>
      </c>
      <c r="L53" s="4">
        <v>1707.00061</v>
      </c>
      <c r="M53" s="8"/>
      <c r="N53" s="8"/>
      <c r="O53" s="8"/>
      <c r="P53" s="8"/>
      <c r="Q53" s="8"/>
      <c r="R53" s="8"/>
    </row>
    <row r="54">
      <c r="A54" s="2" t="s">
        <v>41</v>
      </c>
      <c r="B54" s="6">
        <v>2016.0</v>
      </c>
      <c r="C54" s="4" t="s">
        <v>780</v>
      </c>
      <c r="D54" s="4" t="s">
        <v>781</v>
      </c>
      <c r="E54" s="4" t="s">
        <v>782</v>
      </c>
      <c r="F54" s="4" t="s">
        <v>536</v>
      </c>
      <c r="G54" s="4" t="s">
        <v>537</v>
      </c>
      <c r="H54" s="4" t="s">
        <v>783</v>
      </c>
      <c r="I54" s="7" t="s">
        <v>784</v>
      </c>
      <c r="J54" s="4" t="s">
        <v>785</v>
      </c>
      <c r="K54" s="8"/>
      <c r="L54" s="8"/>
      <c r="M54" s="8"/>
      <c r="N54" s="8"/>
      <c r="O54" s="4" t="s">
        <v>786</v>
      </c>
      <c r="P54" s="4" t="s">
        <v>787</v>
      </c>
      <c r="Q54" s="8"/>
      <c r="R54" s="8"/>
    </row>
    <row r="55">
      <c r="B55" s="6">
        <v>2016.0</v>
      </c>
      <c r="C55" s="4" t="s">
        <v>788</v>
      </c>
      <c r="D55" s="4" t="s">
        <v>789</v>
      </c>
      <c r="E55" s="4" t="s">
        <v>655</v>
      </c>
      <c r="F55" s="4" t="s">
        <v>536</v>
      </c>
      <c r="G55" s="4" t="s">
        <v>544</v>
      </c>
      <c r="H55" s="4" t="s">
        <v>790</v>
      </c>
      <c r="I55" s="7" t="s">
        <v>791</v>
      </c>
      <c r="J55" s="8"/>
      <c r="K55" s="8"/>
      <c r="L55" s="8"/>
      <c r="M55" s="4" t="s">
        <v>792</v>
      </c>
      <c r="N55" s="4">
        <v>29.0</v>
      </c>
      <c r="O55" s="8"/>
      <c r="P55" s="8"/>
      <c r="Q55" s="8"/>
      <c r="R55" s="8"/>
    </row>
    <row r="56">
      <c r="B56" s="6">
        <v>2013.0</v>
      </c>
      <c r="C56" s="4" t="s">
        <v>793</v>
      </c>
      <c r="D56" s="4" t="s">
        <v>794</v>
      </c>
      <c r="E56" s="4" t="s">
        <v>655</v>
      </c>
      <c r="F56" s="4" t="s">
        <v>734</v>
      </c>
      <c r="G56" s="4" t="s">
        <v>544</v>
      </c>
      <c r="H56" s="8"/>
      <c r="I56" s="7" t="s">
        <v>795</v>
      </c>
      <c r="J56" s="8"/>
      <c r="K56" s="8"/>
      <c r="L56" s="8"/>
      <c r="M56" s="4" t="s">
        <v>796</v>
      </c>
      <c r="N56" s="4">
        <v>26.0</v>
      </c>
      <c r="O56" s="8"/>
      <c r="P56" s="8"/>
      <c r="Q56" s="8"/>
      <c r="R56" s="8"/>
    </row>
    <row r="57">
      <c r="B57" s="6">
        <v>2019.0</v>
      </c>
      <c r="C57" s="4" t="s">
        <v>797</v>
      </c>
      <c r="D57" s="4" t="s">
        <v>798</v>
      </c>
      <c r="E57" s="4" t="s">
        <v>799</v>
      </c>
      <c r="F57" s="4" t="s">
        <v>536</v>
      </c>
      <c r="G57" s="4" t="s">
        <v>537</v>
      </c>
      <c r="H57" s="4" t="s">
        <v>800</v>
      </c>
      <c r="I57" s="7" t="s">
        <v>801</v>
      </c>
      <c r="J57" s="4" t="s">
        <v>802</v>
      </c>
      <c r="K57" s="8"/>
      <c r="L57" s="8"/>
      <c r="M57" s="4" t="s">
        <v>803</v>
      </c>
      <c r="N57" s="8"/>
      <c r="O57" s="4" t="s">
        <v>786</v>
      </c>
      <c r="P57" s="4" t="s">
        <v>804</v>
      </c>
      <c r="Q57" s="8"/>
      <c r="R57" s="8"/>
    </row>
    <row r="58">
      <c r="A58" s="2" t="s">
        <v>43</v>
      </c>
      <c r="B58" s="6">
        <v>2019.0</v>
      </c>
      <c r="C58" s="4" t="s">
        <v>805</v>
      </c>
      <c r="D58" s="4" t="s">
        <v>806</v>
      </c>
      <c r="E58" s="4" t="s">
        <v>807</v>
      </c>
      <c r="F58" s="4" t="s">
        <v>536</v>
      </c>
      <c r="G58" s="4" t="s">
        <v>537</v>
      </c>
      <c r="H58" s="4" t="s">
        <v>808</v>
      </c>
      <c r="I58" s="7" t="s">
        <v>809</v>
      </c>
      <c r="J58" s="4" t="s">
        <v>810</v>
      </c>
      <c r="K58" s="8"/>
      <c r="L58" s="8"/>
      <c r="M58" s="4" t="s">
        <v>811</v>
      </c>
      <c r="N58" s="4">
        <v>19.0</v>
      </c>
      <c r="O58" s="4" t="s">
        <v>577</v>
      </c>
      <c r="P58" s="4" t="s">
        <v>641</v>
      </c>
      <c r="Q58" s="8"/>
      <c r="R58" s="8"/>
    </row>
    <row r="59">
      <c r="A59" s="2" t="s">
        <v>44</v>
      </c>
      <c r="B59" s="6">
        <v>2019.0</v>
      </c>
      <c r="C59" s="4" t="s">
        <v>812</v>
      </c>
      <c r="D59" s="4" t="s">
        <v>813</v>
      </c>
      <c r="E59" s="4" t="s">
        <v>814</v>
      </c>
      <c r="F59" s="4" t="s">
        <v>536</v>
      </c>
      <c r="G59" s="4" t="s">
        <v>537</v>
      </c>
      <c r="H59" s="4" t="s">
        <v>815</v>
      </c>
      <c r="I59" s="7" t="s">
        <v>816</v>
      </c>
      <c r="J59" s="8"/>
      <c r="K59" s="8"/>
      <c r="L59" s="8"/>
      <c r="M59" s="4" t="s">
        <v>563</v>
      </c>
      <c r="N59" s="4">
        <v>97.0</v>
      </c>
      <c r="O59" s="8"/>
      <c r="P59" s="8"/>
      <c r="Q59" s="8"/>
      <c r="R59" s="8"/>
    </row>
    <row r="60">
      <c r="A60" s="2" t="s">
        <v>45</v>
      </c>
      <c r="B60" s="6">
        <v>2018.0</v>
      </c>
      <c r="C60" s="4" t="s">
        <v>817</v>
      </c>
      <c r="D60" s="4" t="s">
        <v>818</v>
      </c>
      <c r="E60" s="8"/>
      <c r="F60" s="4" t="s">
        <v>536</v>
      </c>
      <c r="G60" s="8"/>
      <c r="H60" s="8"/>
      <c r="I60" s="8"/>
      <c r="J60" s="8"/>
      <c r="K60" s="4" t="s">
        <v>819</v>
      </c>
      <c r="L60" s="4">
        <v>1807.00461</v>
      </c>
      <c r="M60" s="4" t="s">
        <v>820</v>
      </c>
      <c r="N60" s="8"/>
      <c r="O60" s="8"/>
      <c r="P60" s="8"/>
      <c r="Q60" s="8"/>
      <c r="R60" s="8"/>
    </row>
    <row r="61">
      <c r="A61" s="2" t="s">
        <v>46</v>
      </c>
      <c r="B61" s="6">
        <v>2021.0</v>
      </c>
      <c r="C61" s="4" t="s">
        <v>817</v>
      </c>
      <c r="D61" s="4" t="s">
        <v>821</v>
      </c>
      <c r="E61" s="4" t="s">
        <v>660</v>
      </c>
      <c r="F61" s="4" t="s">
        <v>536</v>
      </c>
      <c r="G61" s="4" t="s">
        <v>537</v>
      </c>
      <c r="H61" s="8"/>
      <c r="I61" s="7" t="s">
        <v>822</v>
      </c>
      <c r="J61" s="8"/>
      <c r="K61" s="8"/>
      <c r="L61" s="8"/>
      <c r="M61" s="8"/>
      <c r="N61" s="8"/>
      <c r="O61" s="8"/>
      <c r="P61" s="8"/>
      <c r="Q61" s="8"/>
      <c r="R61" s="8"/>
    </row>
    <row r="62">
      <c r="B62" s="6">
        <v>2009.0</v>
      </c>
      <c r="C62" s="4" t="s">
        <v>823</v>
      </c>
      <c r="D62" s="4" t="s">
        <v>824</v>
      </c>
      <c r="E62" s="4" t="s">
        <v>825</v>
      </c>
      <c r="F62" s="4" t="s">
        <v>536</v>
      </c>
      <c r="G62" s="4" t="s">
        <v>583</v>
      </c>
      <c r="H62" s="4" t="s">
        <v>826</v>
      </c>
      <c r="I62" s="7" t="s">
        <v>827</v>
      </c>
      <c r="J62" s="4" t="s">
        <v>828</v>
      </c>
      <c r="K62" s="8"/>
      <c r="L62" s="8"/>
      <c r="M62" s="8"/>
      <c r="N62" s="4">
        <v>36.0</v>
      </c>
      <c r="O62" s="8"/>
      <c r="P62" s="8"/>
      <c r="Q62" s="4">
        <v>1.0</v>
      </c>
      <c r="R62" s="8"/>
    </row>
    <row r="63">
      <c r="B63" s="6">
        <v>2016.0</v>
      </c>
      <c r="C63" s="4" t="s">
        <v>829</v>
      </c>
      <c r="D63" s="8"/>
      <c r="E63" s="8"/>
      <c r="F63" s="4" t="s">
        <v>830</v>
      </c>
      <c r="G63" s="8"/>
      <c r="H63" s="8"/>
      <c r="I63" s="8"/>
      <c r="J63" s="8"/>
      <c r="K63" s="4" t="s">
        <v>831</v>
      </c>
      <c r="L63" s="4">
        <v>1606.0154</v>
      </c>
      <c r="M63" s="8"/>
      <c r="N63" s="8"/>
      <c r="O63" s="8"/>
      <c r="P63" s="8"/>
      <c r="Q63" s="8"/>
      <c r="R63" s="8"/>
    </row>
    <row r="64">
      <c r="A64" s="2" t="s">
        <v>47</v>
      </c>
      <c r="B64" s="6">
        <v>1992.0</v>
      </c>
      <c r="C64" s="4" t="s">
        <v>832</v>
      </c>
      <c r="D64" s="4" t="s">
        <v>833</v>
      </c>
      <c r="E64" s="4" t="s">
        <v>834</v>
      </c>
      <c r="F64" s="4" t="s">
        <v>536</v>
      </c>
      <c r="G64" s="4" t="s">
        <v>583</v>
      </c>
      <c r="H64" s="4" t="s">
        <v>835</v>
      </c>
      <c r="I64" s="8"/>
      <c r="J64" s="8"/>
      <c r="K64" s="8"/>
      <c r="L64" s="8"/>
      <c r="M64" s="8"/>
      <c r="N64" s="4">
        <v>120.0</v>
      </c>
      <c r="O64" s="8"/>
      <c r="P64" s="8"/>
      <c r="Q64" s="4">
        <v>3.0</v>
      </c>
      <c r="R64" s="8"/>
    </row>
    <row r="65">
      <c r="A65" s="2" t="s">
        <v>48</v>
      </c>
      <c r="B65" s="6">
        <v>2006.0</v>
      </c>
      <c r="C65" s="4" t="s">
        <v>836</v>
      </c>
      <c r="D65" s="4" t="s">
        <v>837</v>
      </c>
      <c r="E65" s="8"/>
      <c r="F65" s="4" t="s">
        <v>582</v>
      </c>
      <c r="G65" s="4" t="s">
        <v>838</v>
      </c>
      <c r="H65" s="8"/>
      <c r="I65" s="7" t="s">
        <v>839</v>
      </c>
      <c r="J65" s="8"/>
      <c r="K65" s="8"/>
      <c r="L65" s="8"/>
      <c r="M65" s="8"/>
      <c r="N65" s="8"/>
      <c r="O65" s="4" t="s">
        <v>840</v>
      </c>
      <c r="P65" s="4" t="s">
        <v>841</v>
      </c>
      <c r="Q65" s="8"/>
      <c r="R65" s="4" t="s">
        <v>842</v>
      </c>
    </row>
    <row r="66">
      <c r="A66" s="2" t="s">
        <v>49</v>
      </c>
      <c r="B66" s="6">
        <v>2007.0</v>
      </c>
      <c r="C66" s="4" t="s">
        <v>843</v>
      </c>
      <c r="D66" s="4" t="s">
        <v>844</v>
      </c>
      <c r="E66" s="8"/>
      <c r="F66" s="4" t="s">
        <v>536</v>
      </c>
      <c r="G66" s="8"/>
      <c r="H66" s="8"/>
      <c r="I66" s="8"/>
      <c r="J66" s="8"/>
      <c r="K66" s="4" t="s">
        <v>845</v>
      </c>
      <c r="L66" s="8"/>
      <c r="M66" s="8"/>
      <c r="N66" s="8"/>
      <c r="O66" s="8"/>
      <c r="P66" s="8"/>
      <c r="Q66" s="8"/>
      <c r="R66" s="8"/>
    </row>
    <row r="67">
      <c r="A67" s="2" t="s">
        <v>50</v>
      </c>
      <c r="B67" s="6">
        <v>2020.0</v>
      </c>
      <c r="C67" s="4" t="s">
        <v>846</v>
      </c>
      <c r="D67" s="4" t="s">
        <v>847</v>
      </c>
      <c r="E67" s="4" t="s">
        <v>848</v>
      </c>
      <c r="F67" s="4" t="s">
        <v>536</v>
      </c>
      <c r="G67" s="4" t="s">
        <v>537</v>
      </c>
      <c r="H67" s="4" t="s">
        <v>849</v>
      </c>
      <c r="I67" s="7" t="s">
        <v>850</v>
      </c>
      <c r="J67" s="8"/>
      <c r="K67" s="4" t="s">
        <v>851</v>
      </c>
      <c r="L67" s="8"/>
      <c r="M67" s="4" t="s">
        <v>852</v>
      </c>
      <c r="N67" s="4">
        <v>119.0</v>
      </c>
      <c r="O67" s="8"/>
      <c r="P67" s="8"/>
      <c r="Q67" s="8"/>
      <c r="R67" s="8"/>
    </row>
    <row r="68">
      <c r="A68" s="2" t="s">
        <v>51</v>
      </c>
      <c r="B68" s="6">
        <v>2019.0</v>
      </c>
      <c r="C68" s="4" t="s">
        <v>853</v>
      </c>
      <c r="D68" s="4" t="s">
        <v>854</v>
      </c>
      <c r="E68" s="4" t="s">
        <v>855</v>
      </c>
      <c r="F68" s="4" t="s">
        <v>536</v>
      </c>
      <c r="G68" s="4" t="s">
        <v>537</v>
      </c>
      <c r="H68" s="4" t="s">
        <v>856</v>
      </c>
      <c r="I68" s="7" t="s">
        <v>857</v>
      </c>
      <c r="J68" s="8"/>
      <c r="K68" s="8"/>
      <c r="L68" s="8"/>
      <c r="M68" s="4" t="s">
        <v>563</v>
      </c>
      <c r="N68" s="4">
        <v>97.0</v>
      </c>
      <c r="O68" s="8"/>
      <c r="P68" s="8"/>
      <c r="Q68" s="8"/>
      <c r="R68" s="8"/>
    </row>
    <row r="69">
      <c r="A69" s="2" t="s">
        <v>52</v>
      </c>
      <c r="B69" s="6">
        <v>2018.0</v>
      </c>
      <c r="C69" s="4" t="s">
        <v>858</v>
      </c>
      <c r="D69" s="4" t="s">
        <v>859</v>
      </c>
      <c r="E69" s="4" t="s">
        <v>860</v>
      </c>
      <c r="F69" s="4" t="s">
        <v>536</v>
      </c>
      <c r="G69" s="4" t="s">
        <v>537</v>
      </c>
      <c r="H69" s="4" t="s">
        <v>861</v>
      </c>
      <c r="I69" s="7" t="s">
        <v>862</v>
      </c>
      <c r="J69" s="8"/>
      <c r="K69" s="8"/>
      <c r="L69" s="8"/>
      <c r="M69" s="4" t="s">
        <v>863</v>
      </c>
      <c r="N69" s="4">
        <v>81.0</v>
      </c>
      <c r="O69" s="8"/>
      <c r="P69" s="8"/>
      <c r="Q69" s="8"/>
      <c r="R69" s="8"/>
    </row>
    <row r="70">
      <c r="A70" s="2" t="s">
        <v>54</v>
      </c>
      <c r="B70" s="6">
        <v>2018.0</v>
      </c>
      <c r="C70" s="4" t="s">
        <v>864</v>
      </c>
      <c r="D70" s="4" t="s">
        <v>865</v>
      </c>
      <c r="E70" s="4" t="s">
        <v>866</v>
      </c>
      <c r="F70" s="4" t="s">
        <v>536</v>
      </c>
      <c r="G70" s="4" t="s">
        <v>544</v>
      </c>
      <c r="H70" s="8"/>
      <c r="I70" s="8"/>
      <c r="J70" s="8"/>
      <c r="K70" s="4" t="s">
        <v>867</v>
      </c>
      <c r="L70" s="4">
        <v>1809.04199</v>
      </c>
      <c r="M70" s="4" t="s">
        <v>868</v>
      </c>
      <c r="N70" s="8"/>
      <c r="O70" s="8"/>
      <c r="P70" s="8"/>
      <c r="Q70" s="8"/>
      <c r="R70" s="8"/>
    </row>
    <row r="71">
      <c r="A71" s="2" t="s">
        <v>53</v>
      </c>
      <c r="B71" s="6">
        <v>2018.0</v>
      </c>
      <c r="C71" s="4" t="s">
        <v>864</v>
      </c>
      <c r="D71" s="4" t="s">
        <v>869</v>
      </c>
      <c r="E71" s="4" t="s">
        <v>860</v>
      </c>
      <c r="F71" s="4" t="s">
        <v>536</v>
      </c>
      <c r="G71" s="4" t="s">
        <v>537</v>
      </c>
      <c r="H71" s="4" t="s">
        <v>870</v>
      </c>
      <c r="I71" s="7" t="s">
        <v>871</v>
      </c>
      <c r="J71" s="8"/>
      <c r="K71" s="8"/>
      <c r="L71" s="8"/>
      <c r="M71" s="4" t="s">
        <v>863</v>
      </c>
      <c r="N71" s="4">
        <v>81.0</v>
      </c>
      <c r="O71" s="8"/>
      <c r="P71" s="8"/>
      <c r="Q71" s="8"/>
      <c r="R71" s="8"/>
    </row>
    <row r="72">
      <c r="A72" s="2" t="s">
        <v>55</v>
      </c>
      <c r="B72" s="6">
        <v>2020.0</v>
      </c>
      <c r="C72" s="4" t="s">
        <v>872</v>
      </c>
      <c r="D72" s="4" t="s">
        <v>873</v>
      </c>
      <c r="E72" s="4" t="s">
        <v>848</v>
      </c>
      <c r="F72" s="4" t="s">
        <v>536</v>
      </c>
      <c r="G72" s="4" t="s">
        <v>537</v>
      </c>
      <c r="H72" s="4" t="s">
        <v>874</v>
      </c>
      <c r="I72" s="7" t="s">
        <v>875</v>
      </c>
      <c r="J72" s="8"/>
      <c r="K72" s="4" t="s">
        <v>851</v>
      </c>
      <c r="L72" s="8"/>
      <c r="M72" s="4" t="s">
        <v>876</v>
      </c>
      <c r="N72" s="4">
        <v>119.0</v>
      </c>
      <c r="O72" s="8"/>
      <c r="P72" s="8"/>
      <c r="Q72" s="8"/>
      <c r="R72" s="8"/>
    </row>
    <row r="73">
      <c r="A73" s="2" t="s">
        <v>56</v>
      </c>
      <c r="B73" s="6">
        <v>2020.0</v>
      </c>
      <c r="C73" s="4" t="s">
        <v>877</v>
      </c>
      <c r="D73" s="4" t="s">
        <v>878</v>
      </c>
      <c r="E73" s="4" t="s">
        <v>879</v>
      </c>
      <c r="F73" s="4" t="s">
        <v>536</v>
      </c>
      <c r="G73" s="4" t="s">
        <v>537</v>
      </c>
      <c r="H73" s="4" t="s">
        <v>880</v>
      </c>
      <c r="I73" s="7" t="s">
        <v>881</v>
      </c>
      <c r="J73" s="4" t="s">
        <v>882</v>
      </c>
      <c r="K73" s="8"/>
      <c r="L73" s="8"/>
      <c r="M73" s="8"/>
      <c r="N73" s="4">
        <v>20.0</v>
      </c>
      <c r="O73" s="8"/>
      <c r="P73" s="4" t="s">
        <v>597</v>
      </c>
      <c r="Q73" s="8"/>
      <c r="R73" s="8"/>
    </row>
    <row r="74">
      <c r="A74" s="2" t="s">
        <v>57</v>
      </c>
      <c r="B74" s="6">
        <v>2018.0</v>
      </c>
      <c r="C74" s="4" t="s">
        <v>883</v>
      </c>
      <c r="D74" s="8"/>
      <c r="E74" s="8"/>
      <c r="F74" s="4" t="s">
        <v>536</v>
      </c>
      <c r="G74" s="8"/>
      <c r="H74" s="8"/>
      <c r="I74" s="8"/>
      <c r="J74" s="8"/>
      <c r="K74" s="4" t="s">
        <v>884</v>
      </c>
      <c r="L74" s="4">
        <v>1812.01097</v>
      </c>
      <c r="M74" s="8"/>
      <c r="N74" s="8"/>
      <c r="O74" s="8"/>
      <c r="P74" s="8"/>
      <c r="Q74" s="8"/>
      <c r="R74" s="8"/>
    </row>
    <row r="75">
      <c r="B75" s="6">
        <v>2010.0</v>
      </c>
      <c r="C75" s="4" t="s">
        <v>885</v>
      </c>
      <c r="D75" s="4" t="s">
        <v>886</v>
      </c>
      <c r="E75" s="4" t="s">
        <v>887</v>
      </c>
      <c r="F75" s="4" t="s">
        <v>536</v>
      </c>
      <c r="G75" s="4" t="s">
        <v>583</v>
      </c>
      <c r="H75" s="4" t="s">
        <v>888</v>
      </c>
      <c r="I75" s="7" t="s">
        <v>889</v>
      </c>
      <c r="J75" s="4" t="s">
        <v>890</v>
      </c>
      <c r="K75" s="8"/>
      <c r="L75" s="8"/>
      <c r="M75" s="8"/>
      <c r="N75" s="4">
        <v>21.0</v>
      </c>
      <c r="O75" s="8"/>
      <c r="P75" s="8"/>
      <c r="Q75" s="4">
        <v>2.0</v>
      </c>
      <c r="R75" s="8"/>
    </row>
    <row r="76">
      <c r="B76" s="6">
        <v>2009.0</v>
      </c>
      <c r="C76" s="4" t="s">
        <v>885</v>
      </c>
      <c r="D76" s="4" t="s">
        <v>891</v>
      </c>
      <c r="E76" s="4" t="s">
        <v>892</v>
      </c>
      <c r="F76" s="4" t="s">
        <v>536</v>
      </c>
      <c r="G76" s="4" t="s">
        <v>537</v>
      </c>
      <c r="H76" s="4" t="s">
        <v>893</v>
      </c>
      <c r="I76" s="7" t="s">
        <v>894</v>
      </c>
      <c r="J76" s="4" t="s">
        <v>895</v>
      </c>
      <c r="K76" s="8"/>
      <c r="L76" s="8"/>
      <c r="M76" s="8"/>
      <c r="N76" s="8"/>
      <c r="O76" s="8"/>
      <c r="P76" s="8"/>
      <c r="Q76" s="8"/>
      <c r="R76" s="8"/>
    </row>
    <row r="77">
      <c r="A77" s="2" t="s">
        <v>58</v>
      </c>
      <c r="B77" s="6">
        <v>2017.0</v>
      </c>
      <c r="C77" s="4" t="s">
        <v>896</v>
      </c>
      <c r="D77" s="4" t="s">
        <v>897</v>
      </c>
      <c r="E77" s="4" t="s">
        <v>898</v>
      </c>
      <c r="F77" s="4" t="s">
        <v>536</v>
      </c>
      <c r="G77" s="4" t="s">
        <v>583</v>
      </c>
      <c r="H77" s="4" t="s">
        <v>899</v>
      </c>
      <c r="I77" s="7" t="s">
        <v>900</v>
      </c>
      <c r="J77" s="4" t="s">
        <v>901</v>
      </c>
      <c r="K77" s="8"/>
      <c r="L77" s="8"/>
      <c r="M77" s="8"/>
      <c r="N77" s="4">
        <v>356.0</v>
      </c>
      <c r="O77" s="8"/>
      <c r="P77" s="8"/>
      <c r="Q77" s="4">
        <v>6334.0</v>
      </c>
      <c r="R77" s="8"/>
    </row>
    <row r="78">
      <c r="A78" s="2" t="s">
        <v>59</v>
      </c>
      <c r="B78" s="6">
        <v>2017.0</v>
      </c>
      <c r="C78" s="4" t="s">
        <v>902</v>
      </c>
      <c r="D78" s="4" t="s">
        <v>903</v>
      </c>
      <c r="E78" s="4" t="s">
        <v>655</v>
      </c>
      <c r="F78" s="4" t="s">
        <v>734</v>
      </c>
      <c r="G78" s="4" t="s">
        <v>544</v>
      </c>
      <c r="H78" s="4" t="s">
        <v>904</v>
      </c>
      <c r="I78" s="7" t="s">
        <v>905</v>
      </c>
      <c r="J78" s="8"/>
      <c r="K78" s="8"/>
      <c r="L78" s="8"/>
      <c r="M78" s="4" t="s">
        <v>906</v>
      </c>
      <c r="N78" s="4">
        <v>30.0</v>
      </c>
      <c r="O78" s="8"/>
      <c r="P78" s="8"/>
      <c r="Q78" s="8"/>
      <c r="R78" s="8"/>
    </row>
    <row r="79">
      <c r="A79" s="2" t="s">
        <v>60</v>
      </c>
      <c r="B79" s="6">
        <v>2019.0</v>
      </c>
      <c r="C79" s="4" t="s">
        <v>907</v>
      </c>
      <c r="D79" s="4" t="s">
        <v>908</v>
      </c>
      <c r="E79" s="4" t="s">
        <v>644</v>
      </c>
      <c r="F79" s="4" t="s">
        <v>536</v>
      </c>
      <c r="G79" s="4" t="s">
        <v>537</v>
      </c>
      <c r="H79" s="4" t="s">
        <v>909</v>
      </c>
      <c r="I79" s="7" t="s">
        <v>910</v>
      </c>
      <c r="J79" s="4" t="s">
        <v>911</v>
      </c>
      <c r="K79" s="8"/>
      <c r="L79" s="8"/>
      <c r="M79" s="4" t="s">
        <v>912</v>
      </c>
      <c r="N79" s="4">
        <v>19.0</v>
      </c>
      <c r="O79" s="4" t="s">
        <v>577</v>
      </c>
      <c r="P79" s="4" t="s">
        <v>647</v>
      </c>
      <c r="Q79" s="8"/>
      <c r="R79" s="8"/>
    </row>
    <row r="80">
      <c r="A80" s="2" t="s">
        <v>61</v>
      </c>
      <c r="B80" s="6">
        <v>2016.0</v>
      </c>
      <c r="C80" s="4" t="s">
        <v>913</v>
      </c>
      <c r="D80" s="4" t="s">
        <v>914</v>
      </c>
      <c r="E80" s="4" t="s">
        <v>915</v>
      </c>
      <c r="F80" s="4" t="s">
        <v>536</v>
      </c>
      <c r="G80" s="4" t="s">
        <v>537</v>
      </c>
      <c r="H80" s="4" t="s">
        <v>916</v>
      </c>
      <c r="I80" s="7" t="s">
        <v>917</v>
      </c>
      <c r="J80" s="4" t="s">
        <v>918</v>
      </c>
      <c r="K80" s="8"/>
      <c r="L80" s="8"/>
      <c r="M80" s="4" t="s">
        <v>919</v>
      </c>
      <c r="N80" s="4">
        <v>16.0</v>
      </c>
      <c r="O80" s="4" t="s">
        <v>577</v>
      </c>
      <c r="P80" s="4" t="s">
        <v>920</v>
      </c>
      <c r="Q80" s="8"/>
      <c r="R80" s="8"/>
    </row>
    <row r="81">
      <c r="A81" s="2" t="s">
        <v>62</v>
      </c>
      <c r="B81" s="6">
        <v>2019.0</v>
      </c>
      <c r="C81" s="4" t="s">
        <v>921</v>
      </c>
      <c r="D81" s="4" t="s">
        <v>922</v>
      </c>
      <c r="E81" s="4" t="s">
        <v>592</v>
      </c>
      <c r="F81" s="4" t="s">
        <v>536</v>
      </c>
      <c r="G81" s="4" t="s">
        <v>537</v>
      </c>
      <c r="H81" s="4" t="s">
        <v>923</v>
      </c>
      <c r="I81" s="7" t="s">
        <v>924</v>
      </c>
      <c r="J81" s="4" t="s">
        <v>925</v>
      </c>
      <c r="K81" s="8"/>
      <c r="L81" s="8"/>
      <c r="M81" s="4" t="s">
        <v>657</v>
      </c>
      <c r="N81" s="4">
        <v>19.0</v>
      </c>
      <c r="O81" s="4" t="s">
        <v>577</v>
      </c>
      <c r="P81" s="4" t="s">
        <v>597</v>
      </c>
      <c r="Q81" s="8"/>
      <c r="R81" s="8"/>
    </row>
    <row r="82">
      <c r="A82" s="2" t="s">
        <v>63</v>
      </c>
      <c r="B82" s="6">
        <v>2019.0</v>
      </c>
      <c r="C82" s="4" t="s">
        <v>926</v>
      </c>
      <c r="D82" s="4" t="s">
        <v>927</v>
      </c>
      <c r="E82" s="8"/>
      <c r="F82" s="4" t="s">
        <v>928</v>
      </c>
      <c r="G82" s="8"/>
      <c r="H82" s="8"/>
      <c r="I82" s="4" t="s">
        <v>929</v>
      </c>
      <c r="J82" s="8"/>
      <c r="K82" s="8"/>
      <c r="L82" s="8"/>
      <c r="M82" s="4" t="s">
        <v>930</v>
      </c>
      <c r="N82" s="8"/>
      <c r="O82" s="8"/>
      <c r="P82" s="8"/>
      <c r="Q82" s="8"/>
      <c r="R82" s="8"/>
    </row>
    <row r="83">
      <c r="B83" s="6">
        <v>2020.0</v>
      </c>
      <c r="C83" s="4" t="s">
        <v>931</v>
      </c>
      <c r="D83" s="4" t="s">
        <v>932</v>
      </c>
      <c r="E83" s="8"/>
      <c r="F83" s="4" t="s">
        <v>536</v>
      </c>
      <c r="G83" s="8"/>
      <c r="H83" s="8"/>
      <c r="I83" s="4" t="s">
        <v>933</v>
      </c>
      <c r="J83" s="8"/>
      <c r="K83" s="8"/>
      <c r="L83" s="8"/>
      <c r="M83" s="4" t="s">
        <v>934</v>
      </c>
      <c r="N83" s="8"/>
      <c r="O83" s="8"/>
      <c r="P83" s="8"/>
      <c r="Q83" s="8"/>
      <c r="R83" s="8"/>
    </row>
    <row r="84">
      <c r="A84" s="2" t="s">
        <v>69</v>
      </c>
      <c r="B84" s="6">
        <v>2020.0</v>
      </c>
      <c r="C84" s="4" t="s">
        <v>935</v>
      </c>
      <c r="D84" s="4" t="s">
        <v>936</v>
      </c>
      <c r="E84" s="4" t="s">
        <v>937</v>
      </c>
      <c r="F84" s="4" t="s">
        <v>536</v>
      </c>
      <c r="G84" s="4" t="s">
        <v>583</v>
      </c>
      <c r="H84" s="4" t="s">
        <v>938</v>
      </c>
      <c r="I84" s="7" t="s">
        <v>939</v>
      </c>
      <c r="J84" s="4" t="s">
        <v>940</v>
      </c>
      <c r="K84" s="8"/>
      <c r="L84" s="8"/>
      <c r="M84" s="4" t="s">
        <v>680</v>
      </c>
      <c r="N84" s="4">
        <v>4.0</v>
      </c>
      <c r="O84" s="8"/>
      <c r="P84" s="8"/>
      <c r="Q84" s="4" t="s">
        <v>941</v>
      </c>
      <c r="R84" s="8"/>
    </row>
    <row r="85">
      <c r="A85" s="2" t="s">
        <v>64</v>
      </c>
      <c r="B85" s="6">
        <v>2016.0</v>
      </c>
      <c r="C85" s="4" t="s">
        <v>935</v>
      </c>
      <c r="D85" s="4" t="s">
        <v>942</v>
      </c>
      <c r="E85" s="4" t="s">
        <v>943</v>
      </c>
      <c r="F85" s="4" t="s">
        <v>536</v>
      </c>
      <c r="G85" s="4" t="s">
        <v>544</v>
      </c>
      <c r="H85" s="8"/>
      <c r="I85" s="8"/>
      <c r="J85" s="8"/>
      <c r="K85" s="4" t="s">
        <v>944</v>
      </c>
      <c r="L85" s="4">
        <v>1610.07183</v>
      </c>
      <c r="M85" s="8"/>
      <c r="N85" s="8"/>
      <c r="O85" s="8"/>
      <c r="P85" s="8"/>
      <c r="Q85" s="8"/>
      <c r="R85" s="8"/>
    </row>
    <row r="86">
      <c r="A86" s="2" t="s">
        <v>65</v>
      </c>
      <c r="B86" s="6">
        <v>2018.0</v>
      </c>
      <c r="C86" s="4" t="s">
        <v>945</v>
      </c>
      <c r="D86" s="4" t="s">
        <v>946</v>
      </c>
      <c r="E86" s="4" t="s">
        <v>947</v>
      </c>
      <c r="F86" s="4" t="s">
        <v>536</v>
      </c>
      <c r="G86" s="4" t="s">
        <v>537</v>
      </c>
      <c r="H86" s="4" t="s">
        <v>948</v>
      </c>
      <c r="I86" s="7" t="s">
        <v>949</v>
      </c>
      <c r="J86" s="8"/>
      <c r="K86" s="8"/>
      <c r="L86" s="8"/>
      <c r="M86" s="4" t="s">
        <v>551</v>
      </c>
      <c r="N86" s="4">
        <v>80.0</v>
      </c>
      <c r="O86" s="8"/>
      <c r="P86" s="8"/>
      <c r="Q86" s="8"/>
      <c r="R86" s="8"/>
    </row>
    <row r="87">
      <c r="A87" s="2" t="s">
        <v>67</v>
      </c>
      <c r="B87" s="6">
        <v>2019.0</v>
      </c>
      <c r="C87" s="4" t="s">
        <v>945</v>
      </c>
      <c r="D87" s="4" t="s">
        <v>950</v>
      </c>
      <c r="E87" s="4" t="s">
        <v>814</v>
      </c>
      <c r="F87" s="4" t="s">
        <v>536</v>
      </c>
      <c r="G87" s="4" t="s">
        <v>537</v>
      </c>
      <c r="H87" s="4" t="s">
        <v>951</v>
      </c>
      <c r="I87" s="7" t="s">
        <v>952</v>
      </c>
      <c r="J87" s="8"/>
      <c r="K87" s="8"/>
      <c r="L87" s="8"/>
      <c r="M87" s="4" t="s">
        <v>563</v>
      </c>
      <c r="N87" s="4">
        <v>97.0</v>
      </c>
      <c r="O87" s="8"/>
      <c r="P87" s="8"/>
      <c r="Q87" s="8"/>
      <c r="R87" s="8"/>
    </row>
    <row r="88">
      <c r="A88" s="2" t="s">
        <v>66</v>
      </c>
      <c r="B88" s="6">
        <v>2019.0</v>
      </c>
      <c r="C88" s="4" t="s">
        <v>935</v>
      </c>
      <c r="D88" s="4" t="s">
        <v>953</v>
      </c>
      <c r="E88" s="4" t="s">
        <v>644</v>
      </c>
      <c r="F88" s="4" t="s">
        <v>536</v>
      </c>
      <c r="G88" s="4" t="s">
        <v>537</v>
      </c>
      <c r="H88" s="4" t="s">
        <v>954</v>
      </c>
      <c r="I88" s="7" t="s">
        <v>955</v>
      </c>
      <c r="J88" s="4" t="s">
        <v>956</v>
      </c>
      <c r="K88" s="8"/>
      <c r="L88" s="8"/>
      <c r="M88" s="4" t="s">
        <v>820</v>
      </c>
      <c r="N88" s="4">
        <v>19.0</v>
      </c>
      <c r="O88" s="4" t="s">
        <v>577</v>
      </c>
      <c r="P88" s="4" t="s">
        <v>647</v>
      </c>
      <c r="Q88" s="8"/>
      <c r="R88" s="8"/>
    </row>
    <row r="89">
      <c r="A89" s="2" t="s">
        <v>68</v>
      </c>
      <c r="B89" s="6">
        <v>2020.0</v>
      </c>
      <c r="C89" s="4" t="s">
        <v>935</v>
      </c>
      <c r="D89" s="4" t="s">
        <v>957</v>
      </c>
      <c r="E89" s="4" t="s">
        <v>848</v>
      </c>
      <c r="F89" s="4" t="s">
        <v>536</v>
      </c>
      <c r="G89" s="4" t="s">
        <v>537</v>
      </c>
      <c r="H89" s="4" t="s">
        <v>958</v>
      </c>
      <c r="I89" s="7" t="s">
        <v>959</v>
      </c>
      <c r="J89" s="8"/>
      <c r="K89" s="4" t="s">
        <v>851</v>
      </c>
      <c r="L89" s="8"/>
      <c r="M89" s="4" t="s">
        <v>852</v>
      </c>
      <c r="N89" s="4">
        <v>119.0</v>
      </c>
      <c r="O89" s="8"/>
      <c r="P89" s="8"/>
      <c r="Q89" s="8"/>
      <c r="R89" s="8"/>
    </row>
    <row r="90">
      <c r="A90" s="2" t="s">
        <v>70</v>
      </c>
      <c r="B90" s="6">
        <v>2020.0</v>
      </c>
      <c r="C90" s="4" t="s">
        <v>935</v>
      </c>
      <c r="D90" s="4" t="s">
        <v>960</v>
      </c>
      <c r="E90" s="4" t="s">
        <v>772</v>
      </c>
      <c r="F90" s="4" t="s">
        <v>536</v>
      </c>
      <c r="G90" s="4" t="s">
        <v>537</v>
      </c>
      <c r="H90" s="4" t="s">
        <v>961</v>
      </c>
      <c r="I90" s="7" t="s">
        <v>962</v>
      </c>
      <c r="J90" s="4" t="s">
        <v>963</v>
      </c>
      <c r="K90" s="8"/>
      <c r="L90" s="8"/>
      <c r="M90" s="8"/>
      <c r="N90" s="4">
        <v>20.0</v>
      </c>
      <c r="O90" s="4" t="s">
        <v>577</v>
      </c>
      <c r="P90" s="4" t="s">
        <v>647</v>
      </c>
      <c r="Q90" s="8"/>
      <c r="R90" s="8"/>
    </row>
    <row r="91">
      <c r="A91" s="2" t="s">
        <v>71</v>
      </c>
      <c r="B91" s="6">
        <v>2010.0</v>
      </c>
      <c r="C91" s="4" t="s">
        <v>964</v>
      </c>
      <c r="D91" s="4" t="s">
        <v>965</v>
      </c>
      <c r="E91" s="8"/>
      <c r="F91" s="4" t="s">
        <v>582</v>
      </c>
      <c r="G91" s="4" t="s">
        <v>554</v>
      </c>
      <c r="H91" s="8"/>
      <c r="I91" s="8"/>
      <c r="J91" s="8"/>
      <c r="K91" s="8"/>
      <c r="L91" s="8"/>
      <c r="M91" s="8"/>
      <c r="N91" s="8"/>
      <c r="O91" s="4" t="s">
        <v>966</v>
      </c>
      <c r="P91" s="4" t="s">
        <v>967</v>
      </c>
      <c r="Q91" s="8"/>
      <c r="R91" s="8"/>
    </row>
    <row r="92">
      <c r="B92" s="8"/>
      <c r="C92" s="4" t="s">
        <v>968</v>
      </c>
      <c r="D92" s="8"/>
      <c r="E92" s="8"/>
      <c r="F92" s="4" t="s">
        <v>969</v>
      </c>
      <c r="G92" s="4" t="s">
        <v>554</v>
      </c>
      <c r="H92" s="8"/>
      <c r="I92" s="8"/>
      <c r="J92" s="8"/>
      <c r="K92" s="8"/>
      <c r="L92" s="8"/>
      <c r="M92" s="8"/>
      <c r="N92" s="8"/>
      <c r="O92" s="4" t="s">
        <v>970</v>
      </c>
      <c r="P92" s="8"/>
      <c r="Q92" s="8"/>
      <c r="R92" s="8"/>
    </row>
    <row r="93">
      <c r="A93" s="2" t="s">
        <v>72</v>
      </c>
      <c r="B93" s="6">
        <v>2020.0</v>
      </c>
      <c r="C93" s="4" t="s">
        <v>971</v>
      </c>
      <c r="D93" s="4" t="s">
        <v>972</v>
      </c>
      <c r="E93" s="4" t="s">
        <v>973</v>
      </c>
      <c r="F93" s="4" t="s">
        <v>536</v>
      </c>
      <c r="G93" s="4" t="s">
        <v>537</v>
      </c>
      <c r="H93" s="4" t="s">
        <v>974</v>
      </c>
      <c r="I93" s="7" t="s">
        <v>975</v>
      </c>
      <c r="J93" s="4" t="s">
        <v>976</v>
      </c>
      <c r="K93" s="8"/>
      <c r="L93" s="8"/>
      <c r="M93" s="8"/>
      <c r="N93" s="4">
        <v>20.0</v>
      </c>
      <c r="O93" s="4" t="s">
        <v>577</v>
      </c>
      <c r="P93" s="4" t="s">
        <v>977</v>
      </c>
      <c r="Q93" s="8"/>
      <c r="R93" s="8"/>
    </row>
    <row r="94">
      <c r="A94" s="2" t="s">
        <v>73</v>
      </c>
      <c r="B94" s="6">
        <v>2019.0</v>
      </c>
      <c r="C94" s="4" t="s">
        <v>978</v>
      </c>
      <c r="D94" s="4" t="s">
        <v>979</v>
      </c>
      <c r="E94" s="4" t="s">
        <v>644</v>
      </c>
      <c r="F94" s="4" t="s">
        <v>536</v>
      </c>
      <c r="G94" s="4" t="s">
        <v>537</v>
      </c>
      <c r="H94" s="4" t="s">
        <v>980</v>
      </c>
      <c r="I94" s="7" t="s">
        <v>981</v>
      </c>
      <c r="J94" s="4" t="s">
        <v>982</v>
      </c>
      <c r="K94" s="8"/>
      <c r="L94" s="8"/>
      <c r="M94" s="8"/>
      <c r="N94" s="4">
        <v>19.0</v>
      </c>
      <c r="O94" s="4" t="s">
        <v>577</v>
      </c>
      <c r="P94" s="4" t="s">
        <v>647</v>
      </c>
      <c r="Q94" s="8"/>
      <c r="R94" s="8"/>
    </row>
    <row r="95">
      <c r="A95" s="2" t="s">
        <v>74</v>
      </c>
      <c r="B95" s="6">
        <v>2010.0</v>
      </c>
      <c r="C95" s="4" t="s">
        <v>983</v>
      </c>
      <c r="D95" s="4" t="s">
        <v>984</v>
      </c>
      <c r="E95" s="4" t="s">
        <v>985</v>
      </c>
      <c r="F95" s="4" t="s">
        <v>536</v>
      </c>
      <c r="G95" s="4" t="s">
        <v>537</v>
      </c>
      <c r="H95" s="4" t="s">
        <v>986</v>
      </c>
      <c r="I95" s="8"/>
      <c r="J95" s="8"/>
      <c r="K95" s="8"/>
      <c r="L95" s="8"/>
      <c r="M95" s="8"/>
      <c r="N95" s="4" t="s">
        <v>987</v>
      </c>
      <c r="O95" s="8"/>
      <c r="P95" s="8"/>
      <c r="Q95" s="8"/>
      <c r="R95" s="8"/>
    </row>
    <row r="96">
      <c r="A96" s="2" t="s">
        <v>75</v>
      </c>
      <c r="B96" s="6">
        <v>2020.0</v>
      </c>
      <c r="C96" s="4" t="s">
        <v>988</v>
      </c>
      <c r="D96" s="4" t="s">
        <v>989</v>
      </c>
      <c r="E96" s="4" t="s">
        <v>990</v>
      </c>
      <c r="F96" s="4" t="s">
        <v>582</v>
      </c>
      <c r="G96" s="4" t="s">
        <v>544</v>
      </c>
      <c r="H96" s="8"/>
      <c r="I96" s="8"/>
      <c r="J96" s="8"/>
      <c r="K96" s="4" t="s">
        <v>991</v>
      </c>
      <c r="L96" s="4">
        <v>2009.02423</v>
      </c>
      <c r="M96" s="8"/>
      <c r="N96" s="8"/>
      <c r="O96" s="8"/>
      <c r="P96" s="8"/>
      <c r="Q96" s="8"/>
      <c r="R96" s="8"/>
    </row>
    <row r="97">
      <c r="A97" s="2" t="s">
        <v>76</v>
      </c>
      <c r="B97" s="6">
        <v>2014.0</v>
      </c>
      <c r="C97" s="4" t="s">
        <v>992</v>
      </c>
      <c r="D97" s="4" t="s">
        <v>993</v>
      </c>
      <c r="E97" s="8"/>
      <c r="F97" s="4" t="s">
        <v>536</v>
      </c>
      <c r="G97" s="8"/>
      <c r="H97" s="8"/>
      <c r="I97" s="8"/>
      <c r="J97" s="8"/>
      <c r="K97" s="4" t="s">
        <v>994</v>
      </c>
      <c r="L97" s="8"/>
      <c r="M97" s="8"/>
      <c r="N97" s="8"/>
      <c r="O97" s="8"/>
      <c r="P97" s="8"/>
      <c r="Q97" s="8"/>
      <c r="R97" s="8"/>
    </row>
    <row r="98">
      <c r="B98" s="6">
        <v>2018.0</v>
      </c>
      <c r="C98" s="4" t="s">
        <v>995</v>
      </c>
      <c r="D98" s="4" t="s">
        <v>996</v>
      </c>
      <c r="E98" s="4" t="s">
        <v>655</v>
      </c>
      <c r="F98" s="4" t="s">
        <v>536</v>
      </c>
      <c r="G98" s="4" t="s">
        <v>544</v>
      </c>
      <c r="H98" s="8"/>
      <c r="I98" s="7" t="s">
        <v>997</v>
      </c>
      <c r="J98" s="8"/>
      <c r="K98" s="8"/>
      <c r="L98" s="8"/>
      <c r="M98" s="4" t="s">
        <v>919</v>
      </c>
      <c r="N98" s="4">
        <v>31.0</v>
      </c>
      <c r="O98" s="8"/>
      <c r="P98" s="8"/>
      <c r="Q98" s="8"/>
      <c r="R98" s="8"/>
    </row>
    <row r="99">
      <c r="A99" s="2" t="s">
        <v>77</v>
      </c>
      <c r="B99" s="6">
        <v>2018.0</v>
      </c>
      <c r="C99" s="4" t="s">
        <v>998</v>
      </c>
      <c r="D99" s="4" t="s">
        <v>999</v>
      </c>
      <c r="E99" s="8"/>
      <c r="F99" s="4" t="s">
        <v>536</v>
      </c>
      <c r="G99" s="4" t="s">
        <v>554</v>
      </c>
      <c r="H99" s="4" t="s">
        <v>1000</v>
      </c>
      <c r="I99" s="7" t="s">
        <v>1001</v>
      </c>
      <c r="J99" s="4" t="s">
        <v>1002</v>
      </c>
      <c r="K99" s="8"/>
      <c r="L99" s="8"/>
      <c r="M99" s="4" t="s">
        <v>657</v>
      </c>
      <c r="N99" s="4">
        <v>18.0</v>
      </c>
      <c r="O99" s="4" t="s">
        <v>577</v>
      </c>
      <c r="P99" s="4" t="s">
        <v>1003</v>
      </c>
      <c r="Q99" s="8"/>
      <c r="R99" s="8"/>
    </row>
    <row r="100">
      <c r="A100" s="2" t="s">
        <v>78</v>
      </c>
      <c r="B100" s="6">
        <v>2018.0</v>
      </c>
      <c r="C100" s="4" t="s">
        <v>1004</v>
      </c>
      <c r="D100" s="4" t="s">
        <v>1005</v>
      </c>
      <c r="E100" s="4" t="s">
        <v>655</v>
      </c>
      <c r="F100" s="4" t="s">
        <v>734</v>
      </c>
      <c r="G100" s="4" t="s">
        <v>544</v>
      </c>
      <c r="H100" s="8"/>
      <c r="I100" s="7" t="s">
        <v>1006</v>
      </c>
      <c r="J100" s="8"/>
      <c r="K100" s="8"/>
      <c r="L100" s="8"/>
      <c r="M100" s="4" t="s">
        <v>919</v>
      </c>
      <c r="N100" s="4">
        <v>31.0</v>
      </c>
      <c r="O100" s="8"/>
      <c r="P100" s="8"/>
      <c r="Q100" s="8"/>
      <c r="R100" s="8"/>
    </row>
    <row r="101">
      <c r="A101" s="2" t="s">
        <v>79</v>
      </c>
      <c r="B101" s="6">
        <v>2019.0</v>
      </c>
      <c r="C101" s="4" t="s">
        <v>1007</v>
      </c>
      <c r="D101" s="4" t="s">
        <v>1008</v>
      </c>
      <c r="E101" s="4" t="s">
        <v>644</v>
      </c>
      <c r="F101" s="4" t="s">
        <v>536</v>
      </c>
      <c r="G101" s="4" t="s">
        <v>537</v>
      </c>
      <c r="H101" s="4" t="s">
        <v>1009</v>
      </c>
      <c r="I101" s="7" t="s">
        <v>1010</v>
      </c>
      <c r="J101" s="4" t="s">
        <v>1011</v>
      </c>
      <c r="K101" s="8"/>
      <c r="L101" s="8"/>
      <c r="M101" s="4" t="s">
        <v>657</v>
      </c>
      <c r="N101" s="4">
        <v>19.0</v>
      </c>
      <c r="O101" s="4" t="s">
        <v>577</v>
      </c>
      <c r="P101" s="4" t="s">
        <v>647</v>
      </c>
      <c r="Q101" s="8"/>
      <c r="R101" s="8"/>
    </row>
    <row r="102">
      <c r="A102" s="2" t="s">
        <v>80</v>
      </c>
      <c r="B102" s="6">
        <v>2019.0</v>
      </c>
      <c r="C102" s="4" t="s">
        <v>1012</v>
      </c>
      <c r="D102" s="4" t="s">
        <v>1013</v>
      </c>
      <c r="E102" s="4" t="s">
        <v>814</v>
      </c>
      <c r="F102" s="4" t="s">
        <v>536</v>
      </c>
      <c r="G102" s="4" t="s">
        <v>537</v>
      </c>
      <c r="H102" s="4" t="s">
        <v>1014</v>
      </c>
      <c r="I102" s="7" t="s">
        <v>1015</v>
      </c>
      <c r="J102" s="8"/>
      <c r="K102" s="8"/>
      <c r="L102" s="8"/>
      <c r="M102" s="4" t="s">
        <v>563</v>
      </c>
      <c r="N102" s="4">
        <v>97.0</v>
      </c>
      <c r="O102" s="8"/>
      <c r="P102" s="8"/>
      <c r="Q102" s="8"/>
      <c r="R102" s="8"/>
    </row>
    <row r="103">
      <c r="A103" s="2" t="s">
        <v>81</v>
      </c>
      <c r="B103" s="6">
        <v>2021.0</v>
      </c>
      <c r="C103" s="4" t="s">
        <v>1016</v>
      </c>
      <c r="D103" s="4" t="s">
        <v>1017</v>
      </c>
      <c r="E103" s="8"/>
      <c r="F103" s="4" t="s">
        <v>536</v>
      </c>
      <c r="G103" s="4" t="s">
        <v>554</v>
      </c>
      <c r="H103" s="4" t="s">
        <v>1018</v>
      </c>
      <c r="I103" s="7" t="s">
        <v>1019</v>
      </c>
      <c r="J103" s="4" t="s">
        <v>1020</v>
      </c>
      <c r="K103" s="8"/>
      <c r="L103" s="8"/>
      <c r="M103" s="4" t="s">
        <v>820</v>
      </c>
      <c r="N103" s="8"/>
      <c r="O103" s="4" t="s">
        <v>577</v>
      </c>
      <c r="P103" s="4" t="s">
        <v>578</v>
      </c>
      <c r="Q103" s="8"/>
      <c r="R103" s="8"/>
    </row>
    <row r="104">
      <c r="A104" s="2" t="s">
        <v>83</v>
      </c>
      <c r="B104" s="6">
        <v>2021.0</v>
      </c>
      <c r="C104" s="4" t="s">
        <v>1021</v>
      </c>
      <c r="D104" s="4" t="s">
        <v>1022</v>
      </c>
      <c r="E104" s="4" t="s">
        <v>660</v>
      </c>
      <c r="F104" s="4" t="s">
        <v>536</v>
      </c>
      <c r="G104" s="4" t="s">
        <v>537</v>
      </c>
      <c r="H104" s="8"/>
      <c r="I104" s="7" t="s">
        <v>1023</v>
      </c>
      <c r="J104" s="8"/>
      <c r="K104" s="8"/>
      <c r="L104" s="8"/>
      <c r="M104" s="4" t="s">
        <v>1024</v>
      </c>
      <c r="N104" s="8"/>
      <c r="O104" s="8"/>
      <c r="P104" s="8"/>
      <c r="Q104" s="8"/>
      <c r="R104" s="8"/>
    </row>
    <row r="105">
      <c r="A105" s="2" t="s">
        <v>82</v>
      </c>
      <c r="B105" s="6">
        <v>2021.0</v>
      </c>
      <c r="C105" s="4" t="s">
        <v>1025</v>
      </c>
      <c r="D105" s="4" t="s">
        <v>1026</v>
      </c>
      <c r="E105" s="4" t="s">
        <v>613</v>
      </c>
      <c r="F105" s="4" t="s">
        <v>536</v>
      </c>
      <c r="G105" s="4" t="s">
        <v>537</v>
      </c>
      <c r="H105" s="4" t="s">
        <v>1027</v>
      </c>
      <c r="I105" s="7" t="s">
        <v>1028</v>
      </c>
      <c r="J105" s="4" t="s">
        <v>1029</v>
      </c>
      <c r="K105" s="8"/>
      <c r="L105" s="8"/>
      <c r="M105" s="4" t="s">
        <v>680</v>
      </c>
      <c r="N105" s="4" t="s">
        <v>617</v>
      </c>
      <c r="O105" s="4" t="s">
        <v>577</v>
      </c>
      <c r="P105" s="4" t="s">
        <v>578</v>
      </c>
      <c r="Q105" s="8"/>
      <c r="R105" s="8"/>
    </row>
    <row r="106">
      <c r="A106" s="2" t="s">
        <v>84</v>
      </c>
      <c r="B106" s="6">
        <v>2017.0</v>
      </c>
      <c r="C106" s="4" t="s">
        <v>1030</v>
      </c>
      <c r="D106" s="4" t="s">
        <v>1031</v>
      </c>
      <c r="E106" s="4" t="s">
        <v>655</v>
      </c>
      <c r="F106" s="4" t="s">
        <v>536</v>
      </c>
      <c r="G106" s="4" t="s">
        <v>544</v>
      </c>
      <c r="H106" s="4" t="s">
        <v>1032</v>
      </c>
      <c r="I106" s="7" t="s">
        <v>1033</v>
      </c>
      <c r="J106" s="8"/>
      <c r="K106" s="8"/>
      <c r="L106" s="8"/>
      <c r="M106" s="4" t="s">
        <v>906</v>
      </c>
      <c r="N106" s="4">
        <v>30.0</v>
      </c>
      <c r="O106" s="8"/>
      <c r="P106" s="8"/>
      <c r="Q106" s="8"/>
      <c r="R106" s="8"/>
    </row>
    <row r="107">
      <c r="A107" s="2" t="s">
        <v>85</v>
      </c>
      <c r="B107" s="6">
        <v>2020.0</v>
      </c>
      <c r="C107" s="4" t="s">
        <v>1034</v>
      </c>
      <c r="D107" s="4" t="s">
        <v>1035</v>
      </c>
      <c r="E107" s="4" t="s">
        <v>848</v>
      </c>
      <c r="F107" s="4" t="s">
        <v>536</v>
      </c>
      <c r="G107" s="4" t="s">
        <v>537</v>
      </c>
      <c r="H107" s="4" t="s">
        <v>1036</v>
      </c>
      <c r="I107" s="7" t="s">
        <v>1037</v>
      </c>
      <c r="J107" s="8"/>
      <c r="K107" s="4" t="s">
        <v>851</v>
      </c>
      <c r="L107" s="8"/>
      <c r="M107" s="4" t="s">
        <v>1038</v>
      </c>
      <c r="N107" s="4">
        <v>119.0</v>
      </c>
      <c r="O107" s="8"/>
      <c r="P107" s="8"/>
      <c r="Q107" s="8"/>
      <c r="R107" s="8"/>
    </row>
    <row r="108">
      <c r="A108" s="2" t="s">
        <v>86</v>
      </c>
      <c r="B108" s="6">
        <v>2020.0</v>
      </c>
      <c r="C108" s="4" t="s">
        <v>1039</v>
      </c>
      <c r="D108" s="4" t="s">
        <v>1040</v>
      </c>
      <c r="E108" s="4" t="s">
        <v>655</v>
      </c>
      <c r="F108" s="4" t="s">
        <v>536</v>
      </c>
      <c r="G108" s="4" t="s">
        <v>544</v>
      </c>
      <c r="H108" s="4" t="s">
        <v>1041</v>
      </c>
      <c r="I108" s="7" t="s">
        <v>1042</v>
      </c>
      <c r="J108" s="8"/>
      <c r="K108" s="8"/>
      <c r="L108" s="8"/>
      <c r="M108" s="4" t="s">
        <v>570</v>
      </c>
      <c r="N108" s="4">
        <v>33.0</v>
      </c>
      <c r="O108" s="8"/>
      <c r="P108" s="8"/>
      <c r="Q108" s="8"/>
      <c r="R108" s="8"/>
    </row>
    <row r="109">
      <c r="A109" s="2" t="s">
        <v>87</v>
      </c>
      <c r="B109" s="6">
        <v>2021.0</v>
      </c>
      <c r="C109" s="4" t="s">
        <v>1043</v>
      </c>
      <c r="D109" s="4" t="s">
        <v>1044</v>
      </c>
      <c r="E109" s="4" t="s">
        <v>613</v>
      </c>
      <c r="F109" s="4" t="s">
        <v>536</v>
      </c>
      <c r="G109" s="4" t="s">
        <v>537</v>
      </c>
      <c r="H109" s="4" t="s">
        <v>1045</v>
      </c>
      <c r="I109" s="7" t="s">
        <v>1046</v>
      </c>
      <c r="J109" s="4" t="s">
        <v>1047</v>
      </c>
      <c r="K109" s="8"/>
      <c r="L109" s="8"/>
      <c r="M109" s="4" t="s">
        <v>576</v>
      </c>
      <c r="N109" s="4" t="s">
        <v>617</v>
      </c>
      <c r="O109" s="4" t="s">
        <v>577</v>
      </c>
      <c r="P109" s="4" t="s">
        <v>578</v>
      </c>
      <c r="Q109" s="8"/>
      <c r="R109" s="8"/>
    </row>
    <row r="110">
      <c r="A110" s="2" t="s">
        <v>88</v>
      </c>
      <c r="B110" s="6">
        <v>2020.0</v>
      </c>
      <c r="C110" s="4" t="s">
        <v>1048</v>
      </c>
      <c r="D110" s="4" t="s">
        <v>1049</v>
      </c>
      <c r="E110" s="4" t="s">
        <v>848</v>
      </c>
      <c r="F110" s="4" t="s">
        <v>536</v>
      </c>
      <c r="G110" s="4" t="s">
        <v>537</v>
      </c>
      <c r="H110" s="4" t="s">
        <v>1050</v>
      </c>
      <c r="I110" s="7" t="s">
        <v>1051</v>
      </c>
      <c r="J110" s="8"/>
      <c r="K110" s="4" t="s">
        <v>851</v>
      </c>
      <c r="L110" s="8"/>
      <c r="M110" s="4" t="s">
        <v>1052</v>
      </c>
      <c r="N110" s="4">
        <v>119.0</v>
      </c>
      <c r="O110" s="8"/>
      <c r="P110" s="8"/>
      <c r="Q110" s="8"/>
      <c r="R110" s="8"/>
    </row>
    <row r="111">
      <c r="A111" s="2" t="s">
        <v>89</v>
      </c>
      <c r="B111" s="6">
        <v>2020.0</v>
      </c>
      <c r="C111" s="4" t="s">
        <v>1053</v>
      </c>
      <c r="D111" s="4" t="s">
        <v>1054</v>
      </c>
      <c r="E111" s="4" t="s">
        <v>543</v>
      </c>
      <c r="F111" s="4" t="s">
        <v>536</v>
      </c>
      <c r="G111" s="4" t="s">
        <v>544</v>
      </c>
      <c r="H111" s="8"/>
      <c r="I111" s="8"/>
      <c r="J111" s="8"/>
      <c r="K111" s="4" t="s">
        <v>1055</v>
      </c>
      <c r="L111" s="4">
        <v>2009.09031</v>
      </c>
      <c r="M111" s="4" t="s">
        <v>1056</v>
      </c>
      <c r="N111" s="8"/>
      <c r="O111" s="8"/>
      <c r="P111" s="8"/>
      <c r="Q111" s="8"/>
      <c r="R111" s="8"/>
    </row>
    <row r="112">
      <c r="A112" s="2" t="s">
        <v>90</v>
      </c>
      <c r="B112" s="6">
        <v>2017.0</v>
      </c>
      <c r="C112" s="4" t="s">
        <v>1057</v>
      </c>
      <c r="D112" s="4" t="s">
        <v>1058</v>
      </c>
      <c r="E112" s="4" t="s">
        <v>1059</v>
      </c>
      <c r="F112" s="4" t="s">
        <v>623</v>
      </c>
      <c r="G112" s="4" t="s">
        <v>583</v>
      </c>
      <c r="H112" s="4" t="s">
        <v>1060</v>
      </c>
      <c r="I112" s="8"/>
      <c r="J112" s="8"/>
      <c r="K112" s="8"/>
      <c r="L112" s="8"/>
      <c r="M112" s="4" t="s">
        <v>596</v>
      </c>
      <c r="N112" s="4">
        <v>5.0</v>
      </c>
      <c r="O112" s="8"/>
      <c r="P112" s="8"/>
      <c r="Q112" s="4">
        <v>2.0</v>
      </c>
      <c r="R112" s="8"/>
    </row>
    <row r="113">
      <c r="A113" s="2" t="s">
        <v>91</v>
      </c>
      <c r="B113" s="6">
        <v>2017.0</v>
      </c>
      <c r="C113" s="4" t="s">
        <v>1057</v>
      </c>
      <c r="D113" s="4" t="s">
        <v>1061</v>
      </c>
      <c r="E113" s="4" t="s">
        <v>778</v>
      </c>
      <c r="F113" s="4" t="s">
        <v>536</v>
      </c>
      <c r="G113" s="4" t="s">
        <v>544</v>
      </c>
      <c r="H113" s="8"/>
      <c r="I113" s="8"/>
      <c r="J113" s="8"/>
      <c r="K113" s="4" t="s">
        <v>1062</v>
      </c>
      <c r="L113" s="4">
        <v>1707.00046</v>
      </c>
      <c r="M113" s="8"/>
      <c r="N113" s="8"/>
      <c r="O113" s="8"/>
      <c r="P113" s="8"/>
      <c r="Q113" s="8"/>
      <c r="R113" s="8"/>
    </row>
    <row r="114">
      <c r="B114" s="6">
        <v>2020.0</v>
      </c>
      <c r="C114" s="4" t="s">
        <v>1057</v>
      </c>
      <c r="D114" s="4" t="s">
        <v>1063</v>
      </c>
      <c r="E114" s="4" t="s">
        <v>1064</v>
      </c>
      <c r="F114" s="4" t="s">
        <v>536</v>
      </c>
      <c r="G114" s="4" t="s">
        <v>583</v>
      </c>
      <c r="H114" s="4" t="s">
        <v>1065</v>
      </c>
      <c r="I114" s="7" t="s">
        <v>1066</v>
      </c>
      <c r="J114" s="4" t="s">
        <v>1067</v>
      </c>
      <c r="K114" s="8"/>
      <c r="L114" s="8"/>
      <c r="M114" s="8"/>
      <c r="N114" s="4">
        <v>63.0</v>
      </c>
      <c r="O114" s="8"/>
      <c r="P114" s="8"/>
      <c r="Q114" s="4">
        <v>5.0</v>
      </c>
      <c r="R114" s="8"/>
    </row>
    <row r="115">
      <c r="A115" s="2" t="s">
        <v>92</v>
      </c>
      <c r="B115" s="6">
        <v>2021.0</v>
      </c>
      <c r="C115" s="4" t="s">
        <v>1068</v>
      </c>
      <c r="D115" s="4" t="s">
        <v>1069</v>
      </c>
      <c r="E115" s="4" t="s">
        <v>660</v>
      </c>
      <c r="F115" s="4" t="s">
        <v>536</v>
      </c>
      <c r="G115" s="4" t="s">
        <v>537</v>
      </c>
      <c r="H115" s="8"/>
      <c r="I115" s="7" t="s">
        <v>1070</v>
      </c>
      <c r="J115" s="8"/>
      <c r="K115" s="8"/>
      <c r="L115" s="8"/>
      <c r="M115" s="8"/>
      <c r="N115" s="8"/>
      <c r="O115" s="8"/>
      <c r="P115" s="8"/>
      <c r="Q115" s="8"/>
      <c r="R115" s="8"/>
    </row>
    <row r="116">
      <c r="A116" s="2" t="s">
        <v>93</v>
      </c>
      <c r="B116" s="6">
        <v>2019.0</v>
      </c>
      <c r="C116" s="4" t="s">
        <v>1071</v>
      </c>
      <c r="D116" s="4" t="s">
        <v>1072</v>
      </c>
      <c r="E116" s="4" t="s">
        <v>655</v>
      </c>
      <c r="F116" s="4" t="s">
        <v>536</v>
      </c>
      <c r="G116" s="4" t="s">
        <v>544</v>
      </c>
      <c r="H116" s="4" t="s">
        <v>1073</v>
      </c>
      <c r="I116" s="7" t="s">
        <v>1074</v>
      </c>
      <c r="J116" s="8"/>
      <c r="K116" s="8"/>
      <c r="L116" s="8"/>
      <c r="M116" s="4" t="s">
        <v>657</v>
      </c>
      <c r="N116" s="4">
        <v>32.0</v>
      </c>
      <c r="O116" s="8"/>
      <c r="P116" s="8"/>
      <c r="Q116" s="8"/>
      <c r="R116" s="8"/>
    </row>
    <row r="117">
      <c r="A117" s="2" t="s">
        <v>94</v>
      </c>
      <c r="B117" s="6">
        <v>2020.0</v>
      </c>
      <c r="C117" s="4" t="s">
        <v>1071</v>
      </c>
      <c r="D117" s="4" t="s">
        <v>1075</v>
      </c>
      <c r="E117" s="4" t="s">
        <v>567</v>
      </c>
      <c r="F117" s="4" t="s">
        <v>536</v>
      </c>
      <c r="G117" s="4" t="s">
        <v>537</v>
      </c>
      <c r="H117" s="8"/>
      <c r="I117" s="7" t="s">
        <v>1076</v>
      </c>
      <c r="J117" s="8"/>
      <c r="K117" s="4" t="s">
        <v>569</v>
      </c>
      <c r="L117" s="8"/>
      <c r="M117" s="4" t="s">
        <v>570</v>
      </c>
      <c r="N117" s="8"/>
      <c r="O117" s="8"/>
      <c r="P117" s="8"/>
      <c r="Q117" s="8"/>
      <c r="R117" s="8"/>
    </row>
    <row r="118">
      <c r="A118" s="2" t="s">
        <v>95</v>
      </c>
      <c r="B118" s="6">
        <v>2020.0</v>
      </c>
      <c r="C118" s="4" t="s">
        <v>1071</v>
      </c>
      <c r="D118" s="4" t="s">
        <v>1077</v>
      </c>
      <c r="E118" s="4" t="s">
        <v>655</v>
      </c>
      <c r="F118" s="4" t="s">
        <v>536</v>
      </c>
      <c r="G118" s="4" t="s">
        <v>544</v>
      </c>
      <c r="H118" s="4" t="s">
        <v>1078</v>
      </c>
      <c r="I118" s="7" t="s">
        <v>1079</v>
      </c>
      <c r="J118" s="8"/>
      <c r="K118" s="8"/>
      <c r="L118" s="8"/>
      <c r="M118" s="4" t="s">
        <v>570</v>
      </c>
      <c r="N118" s="4">
        <v>33.0</v>
      </c>
      <c r="O118" s="8"/>
      <c r="P118" s="8"/>
      <c r="Q118" s="8"/>
      <c r="R118" s="8"/>
    </row>
    <row r="119">
      <c r="A119" s="10" t="s">
        <v>96</v>
      </c>
      <c r="B119" s="6"/>
      <c r="C119" s="4"/>
      <c r="D119" s="4"/>
      <c r="E119" s="4"/>
      <c r="F119" s="4"/>
      <c r="G119" s="4"/>
      <c r="H119" s="8"/>
      <c r="I119" s="8"/>
      <c r="J119" s="8"/>
      <c r="K119" s="8"/>
      <c r="L119" s="8"/>
      <c r="M119" s="4"/>
      <c r="N119" s="4"/>
      <c r="O119" s="8"/>
      <c r="P119" s="8"/>
      <c r="Q119" s="4"/>
      <c r="R119" s="8"/>
    </row>
    <row r="120">
      <c r="B120" s="6">
        <v>1994.0</v>
      </c>
      <c r="C120" s="4" t="s">
        <v>1080</v>
      </c>
      <c r="D120" s="4" t="s">
        <v>1081</v>
      </c>
      <c r="E120" s="4" t="s">
        <v>1082</v>
      </c>
      <c r="F120" s="4" t="s">
        <v>536</v>
      </c>
      <c r="G120" s="4" t="s">
        <v>583</v>
      </c>
      <c r="H120" s="8"/>
      <c r="I120" s="8"/>
      <c r="J120" s="8"/>
      <c r="K120" s="8"/>
      <c r="L120" s="8"/>
      <c r="M120" s="4" t="s">
        <v>1083</v>
      </c>
      <c r="N120" s="4">
        <v>41.0</v>
      </c>
      <c r="O120" s="8"/>
      <c r="P120" s="8"/>
      <c r="Q120" s="4">
        <v>13.0</v>
      </c>
      <c r="R120" s="8"/>
    </row>
    <row r="121">
      <c r="A121" s="2" t="s">
        <v>97</v>
      </c>
      <c r="B121" s="6">
        <v>2017.0</v>
      </c>
      <c r="C121" s="4" t="s">
        <v>1084</v>
      </c>
      <c r="D121" s="4" t="s">
        <v>1085</v>
      </c>
      <c r="E121" s="4" t="s">
        <v>1086</v>
      </c>
      <c r="F121" s="4" t="s">
        <v>536</v>
      </c>
      <c r="G121" s="4" t="s">
        <v>537</v>
      </c>
      <c r="H121" s="4" t="s">
        <v>1087</v>
      </c>
      <c r="I121" s="7" t="s">
        <v>1088</v>
      </c>
      <c r="J121" s="4" t="s">
        <v>1089</v>
      </c>
      <c r="K121" s="8"/>
      <c r="L121" s="8"/>
      <c r="M121" s="4" t="s">
        <v>1056</v>
      </c>
      <c r="N121" s="4">
        <v>17.0</v>
      </c>
      <c r="O121" s="4" t="s">
        <v>577</v>
      </c>
      <c r="P121" s="4" t="s">
        <v>977</v>
      </c>
      <c r="Q121" s="8"/>
      <c r="R121" s="8"/>
    </row>
    <row r="122">
      <c r="A122" s="2" t="s">
        <v>98</v>
      </c>
      <c r="B122" s="6">
        <v>2008.0</v>
      </c>
      <c r="C122" s="4" t="s">
        <v>1090</v>
      </c>
      <c r="D122" s="4" t="s">
        <v>1091</v>
      </c>
      <c r="E122" s="4" t="s">
        <v>1092</v>
      </c>
      <c r="F122" s="4" t="s">
        <v>536</v>
      </c>
      <c r="G122" s="4" t="s">
        <v>537</v>
      </c>
      <c r="H122" s="8"/>
      <c r="I122" s="8"/>
      <c r="J122" s="8"/>
      <c r="K122" s="8"/>
      <c r="L122" s="8"/>
      <c r="M122" s="4" t="s">
        <v>596</v>
      </c>
      <c r="N122" s="8"/>
      <c r="O122" s="8"/>
      <c r="P122" s="8"/>
      <c r="Q122" s="8"/>
      <c r="R122" s="8"/>
    </row>
    <row r="123">
      <c r="A123" s="2" t="s">
        <v>99</v>
      </c>
      <c r="B123" s="6">
        <v>2019.0</v>
      </c>
      <c r="C123" s="4" t="s">
        <v>1093</v>
      </c>
      <c r="D123" s="4" t="s">
        <v>1094</v>
      </c>
      <c r="E123" s="4" t="s">
        <v>592</v>
      </c>
      <c r="F123" s="4" t="s">
        <v>536</v>
      </c>
      <c r="G123" s="4" t="s">
        <v>537</v>
      </c>
      <c r="H123" s="4" t="s">
        <v>1095</v>
      </c>
      <c r="I123" s="7" t="s">
        <v>1096</v>
      </c>
      <c r="J123" s="4" t="s">
        <v>1097</v>
      </c>
      <c r="K123" s="8"/>
      <c r="L123" s="8"/>
      <c r="M123" s="8"/>
      <c r="N123" s="4">
        <v>19.0</v>
      </c>
      <c r="O123" s="4" t="s">
        <v>577</v>
      </c>
      <c r="P123" s="4" t="s">
        <v>597</v>
      </c>
      <c r="Q123" s="8"/>
      <c r="R123" s="8"/>
    </row>
    <row r="124">
      <c r="A124" s="2" t="s">
        <v>100</v>
      </c>
      <c r="B124" s="6">
        <v>2020.0</v>
      </c>
      <c r="C124" s="4" t="s">
        <v>1093</v>
      </c>
      <c r="D124" s="4" t="s">
        <v>1098</v>
      </c>
      <c r="E124" s="4" t="s">
        <v>772</v>
      </c>
      <c r="F124" s="4" t="s">
        <v>536</v>
      </c>
      <c r="G124" s="4" t="s">
        <v>537</v>
      </c>
      <c r="H124" s="4" t="s">
        <v>1099</v>
      </c>
      <c r="I124" s="7" t="s">
        <v>1100</v>
      </c>
      <c r="J124" s="4" t="s">
        <v>1101</v>
      </c>
      <c r="K124" s="8"/>
      <c r="L124" s="8"/>
      <c r="M124" s="8"/>
      <c r="N124" s="4">
        <v>20.0</v>
      </c>
      <c r="O124" s="4" t="s">
        <v>577</v>
      </c>
      <c r="P124" s="4" t="s">
        <v>647</v>
      </c>
      <c r="Q124" s="8"/>
      <c r="R124" s="8"/>
    </row>
    <row r="125">
      <c r="A125" s="2" t="s">
        <v>101</v>
      </c>
      <c r="B125" s="6">
        <v>2021.0</v>
      </c>
      <c r="C125" s="4" t="s">
        <v>1093</v>
      </c>
      <c r="D125" s="4" t="s">
        <v>1102</v>
      </c>
      <c r="E125" s="4" t="s">
        <v>613</v>
      </c>
      <c r="F125" s="4" t="s">
        <v>536</v>
      </c>
      <c r="G125" s="4" t="s">
        <v>537</v>
      </c>
      <c r="H125" s="4" t="s">
        <v>1103</v>
      </c>
      <c r="I125" s="7" t="s">
        <v>1104</v>
      </c>
      <c r="J125" s="4" t="s">
        <v>1105</v>
      </c>
      <c r="K125" s="8"/>
      <c r="L125" s="8"/>
      <c r="M125" s="8"/>
      <c r="N125" s="4" t="s">
        <v>617</v>
      </c>
      <c r="O125" s="4" t="s">
        <v>577</v>
      </c>
      <c r="P125" s="4" t="s">
        <v>578</v>
      </c>
      <c r="Q125" s="8"/>
      <c r="R125" s="8"/>
    </row>
    <row r="126">
      <c r="A126" s="2" t="s">
        <v>102</v>
      </c>
      <c r="B126" s="6">
        <v>2018.0</v>
      </c>
      <c r="C126" s="4" t="s">
        <v>1106</v>
      </c>
      <c r="D126" s="4" t="s">
        <v>1107</v>
      </c>
      <c r="E126" s="4" t="s">
        <v>1108</v>
      </c>
      <c r="F126" s="4" t="s">
        <v>536</v>
      </c>
      <c r="G126" s="4" t="s">
        <v>544</v>
      </c>
      <c r="H126" s="8"/>
      <c r="I126" s="8"/>
      <c r="J126" s="8"/>
      <c r="K126" s="8"/>
      <c r="L126" s="8"/>
      <c r="M126" s="8"/>
      <c r="N126" s="8"/>
      <c r="O126" s="8"/>
      <c r="P126" s="8"/>
      <c r="Q126" s="8"/>
      <c r="R126" s="8"/>
    </row>
    <row r="127">
      <c r="A127" s="2" t="s">
        <v>103</v>
      </c>
      <c r="B127" s="6">
        <v>2019.0</v>
      </c>
      <c r="C127" s="4" t="s">
        <v>1106</v>
      </c>
      <c r="D127" s="4" t="s">
        <v>1109</v>
      </c>
      <c r="E127" s="4" t="s">
        <v>814</v>
      </c>
      <c r="F127" s="4" t="s">
        <v>536</v>
      </c>
      <c r="G127" s="4" t="s">
        <v>537</v>
      </c>
      <c r="H127" s="4" t="s">
        <v>1110</v>
      </c>
      <c r="I127" s="7" t="s">
        <v>1111</v>
      </c>
      <c r="J127" s="8"/>
      <c r="K127" s="8"/>
      <c r="L127" s="8"/>
      <c r="M127" s="4" t="s">
        <v>563</v>
      </c>
      <c r="N127" s="4">
        <v>97.0</v>
      </c>
      <c r="O127" s="8"/>
      <c r="P127" s="8"/>
      <c r="Q127" s="8"/>
      <c r="R127" s="8"/>
    </row>
    <row r="128">
      <c r="A128" s="2" t="s">
        <v>104</v>
      </c>
      <c r="B128" s="6">
        <v>2021.0</v>
      </c>
      <c r="C128" s="4" t="s">
        <v>1112</v>
      </c>
      <c r="D128" s="4" t="s">
        <v>1113</v>
      </c>
      <c r="E128" s="8"/>
      <c r="F128" s="4" t="s">
        <v>536</v>
      </c>
      <c r="G128" s="8"/>
      <c r="H128" s="8"/>
      <c r="I128" s="7" t="s">
        <v>1114</v>
      </c>
      <c r="J128" s="8"/>
      <c r="K128" s="8"/>
      <c r="L128" s="8"/>
      <c r="M128" s="4" t="s">
        <v>820</v>
      </c>
      <c r="N128" s="8"/>
      <c r="O128" s="8"/>
      <c r="P128" s="8"/>
      <c r="Q128" s="8"/>
      <c r="R128" s="8"/>
    </row>
    <row r="129">
      <c r="A129" s="2" t="s">
        <v>105</v>
      </c>
      <c r="B129" s="6">
        <v>2019.0</v>
      </c>
      <c r="C129" s="4" t="s">
        <v>1115</v>
      </c>
      <c r="D129" s="4" t="s">
        <v>1116</v>
      </c>
      <c r="E129" s="4" t="s">
        <v>814</v>
      </c>
      <c r="F129" s="4" t="s">
        <v>536</v>
      </c>
      <c r="G129" s="4" t="s">
        <v>537</v>
      </c>
      <c r="H129" s="4" t="s">
        <v>1117</v>
      </c>
      <c r="I129" s="7" t="s">
        <v>1118</v>
      </c>
      <c r="J129" s="8"/>
      <c r="K129" s="8"/>
      <c r="L129" s="8"/>
      <c r="M129" s="4" t="s">
        <v>563</v>
      </c>
      <c r="N129" s="4">
        <v>97.0</v>
      </c>
      <c r="O129" s="8"/>
      <c r="P129" s="8"/>
      <c r="Q129" s="8"/>
      <c r="R129" s="8"/>
    </row>
    <row r="130">
      <c r="A130" s="2" t="s">
        <v>106</v>
      </c>
      <c r="B130" s="6">
        <v>2020.0</v>
      </c>
      <c r="C130" s="4" t="s">
        <v>1115</v>
      </c>
      <c r="D130" s="4" t="s">
        <v>1119</v>
      </c>
      <c r="E130" s="4" t="s">
        <v>848</v>
      </c>
      <c r="F130" s="4" t="s">
        <v>536</v>
      </c>
      <c r="G130" s="4" t="s">
        <v>537</v>
      </c>
      <c r="H130" s="4" t="s">
        <v>1120</v>
      </c>
      <c r="I130" s="7" t="s">
        <v>1121</v>
      </c>
      <c r="J130" s="8"/>
      <c r="K130" s="4" t="s">
        <v>851</v>
      </c>
      <c r="L130" s="8"/>
      <c r="M130" s="4" t="s">
        <v>1122</v>
      </c>
      <c r="N130" s="4">
        <v>119.0</v>
      </c>
      <c r="O130" s="8"/>
      <c r="P130" s="8"/>
      <c r="Q130" s="8"/>
      <c r="R130" s="8"/>
    </row>
    <row r="131">
      <c r="A131" s="2" t="s">
        <v>107</v>
      </c>
      <c r="B131" s="6">
        <v>2021.0</v>
      </c>
      <c r="C131" s="4" t="s">
        <v>1115</v>
      </c>
      <c r="D131" s="4" t="s">
        <v>1123</v>
      </c>
      <c r="E131" s="4" t="s">
        <v>1124</v>
      </c>
      <c r="F131" s="4" t="s">
        <v>536</v>
      </c>
      <c r="G131" s="4" t="s">
        <v>544</v>
      </c>
      <c r="H131" s="8"/>
      <c r="I131" s="7" t="s">
        <v>1125</v>
      </c>
      <c r="J131" s="8"/>
      <c r="K131" s="8"/>
      <c r="L131" s="8"/>
      <c r="M131" s="8"/>
      <c r="N131" s="8"/>
      <c r="O131" s="8"/>
      <c r="P131" s="8"/>
      <c r="Q131" s="8"/>
      <c r="R131" s="8"/>
    </row>
    <row r="132">
      <c r="A132" s="2" t="s">
        <v>108</v>
      </c>
      <c r="B132" s="6">
        <v>2020.0</v>
      </c>
      <c r="C132" s="4" t="s">
        <v>1126</v>
      </c>
      <c r="D132" s="4" t="s">
        <v>1127</v>
      </c>
      <c r="E132" s="4" t="s">
        <v>772</v>
      </c>
      <c r="F132" s="4" t="s">
        <v>536</v>
      </c>
      <c r="G132" s="4" t="s">
        <v>537</v>
      </c>
      <c r="H132" s="4" t="s">
        <v>1128</v>
      </c>
      <c r="I132" s="7" t="s">
        <v>1129</v>
      </c>
      <c r="J132" s="4" t="s">
        <v>1130</v>
      </c>
      <c r="K132" s="8"/>
      <c r="L132" s="8"/>
      <c r="M132" s="8"/>
      <c r="N132" s="4">
        <v>20.0</v>
      </c>
      <c r="O132" s="4" t="s">
        <v>577</v>
      </c>
      <c r="P132" s="4" t="s">
        <v>647</v>
      </c>
      <c r="Q132" s="8"/>
      <c r="R132" s="8"/>
    </row>
    <row r="133">
      <c r="A133" s="2" t="s">
        <v>109</v>
      </c>
      <c r="B133" s="6">
        <v>2021.0</v>
      </c>
      <c r="C133" s="4" t="s">
        <v>1131</v>
      </c>
      <c r="D133" s="4" t="s">
        <v>1132</v>
      </c>
      <c r="E133" s="4" t="s">
        <v>613</v>
      </c>
      <c r="F133" s="4" t="s">
        <v>536</v>
      </c>
      <c r="G133" s="4" t="s">
        <v>537</v>
      </c>
      <c r="H133" s="4" t="s">
        <v>1133</v>
      </c>
      <c r="I133" s="7" t="s">
        <v>1134</v>
      </c>
      <c r="J133" s="4" t="s">
        <v>1135</v>
      </c>
      <c r="K133" s="8"/>
      <c r="L133" s="8"/>
      <c r="M133" s="8"/>
      <c r="N133" s="4" t="s">
        <v>617</v>
      </c>
      <c r="O133" s="4" t="s">
        <v>577</v>
      </c>
      <c r="P133" s="4" t="s">
        <v>578</v>
      </c>
      <c r="Q133" s="8"/>
      <c r="R133" s="8"/>
    </row>
    <row r="134">
      <c r="A134" s="2" t="s">
        <v>110</v>
      </c>
      <c r="B134" s="6">
        <v>2020.0</v>
      </c>
      <c r="C134" s="4" t="s">
        <v>1136</v>
      </c>
      <c r="D134" s="4" t="s">
        <v>1137</v>
      </c>
      <c r="E134" s="8"/>
      <c r="F134" s="4" t="s">
        <v>1138</v>
      </c>
      <c r="G134" s="8"/>
      <c r="H134" s="8"/>
      <c r="I134" s="4" t="s">
        <v>1139</v>
      </c>
      <c r="J134" s="8"/>
      <c r="K134" s="8"/>
      <c r="L134" s="8"/>
      <c r="M134" s="8"/>
      <c r="N134" s="8"/>
      <c r="O134" s="8"/>
      <c r="P134" s="8"/>
      <c r="Q134" s="8"/>
      <c r="R134" s="8"/>
    </row>
    <row r="135">
      <c r="A135" s="2" t="s">
        <v>111</v>
      </c>
      <c r="B135" s="6">
        <v>2020.0</v>
      </c>
      <c r="C135" s="4" t="s">
        <v>1140</v>
      </c>
      <c r="D135" s="4" t="s">
        <v>1141</v>
      </c>
      <c r="E135" s="4" t="s">
        <v>543</v>
      </c>
      <c r="F135" s="4" t="s">
        <v>536</v>
      </c>
      <c r="G135" s="4" t="s">
        <v>544</v>
      </c>
      <c r="H135" s="8"/>
      <c r="I135" s="8"/>
      <c r="J135" s="8"/>
      <c r="K135" s="4" t="s">
        <v>1142</v>
      </c>
      <c r="L135" s="4">
        <v>2011.07453</v>
      </c>
      <c r="M135" s="8"/>
      <c r="N135" s="8"/>
      <c r="O135" s="8"/>
      <c r="P135" s="8"/>
      <c r="Q135" s="8"/>
      <c r="R135" s="8"/>
    </row>
    <row r="136">
      <c r="B136" s="6">
        <v>2020.0</v>
      </c>
      <c r="C136" s="4" t="s">
        <v>1143</v>
      </c>
      <c r="D136" s="4" t="s">
        <v>1144</v>
      </c>
      <c r="E136" s="4" t="s">
        <v>1145</v>
      </c>
      <c r="F136" s="4" t="s">
        <v>536</v>
      </c>
      <c r="G136" s="4" t="s">
        <v>544</v>
      </c>
      <c r="H136" s="4" t="s">
        <v>1146</v>
      </c>
      <c r="I136" s="8"/>
      <c r="J136" s="8"/>
      <c r="K136" s="8"/>
      <c r="L136" s="8"/>
      <c r="M136" s="8"/>
      <c r="N136" s="8"/>
      <c r="O136" s="8"/>
      <c r="P136" s="8"/>
      <c r="Q136" s="8"/>
      <c r="R136" s="8"/>
    </row>
    <row r="137">
      <c r="A137" s="2" t="s">
        <v>112</v>
      </c>
      <c r="B137" s="6">
        <v>2017.0</v>
      </c>
      <c r="C137" s="4" t="s">
        <v>1147</v>
      </c>
      <c r="D137" s="4" t="s">
        <v>1148</v>
      </c>
      <c r="E137" s="4" t="s">
        <v>1149</v>
      </c>
      <c r="F137" s="4" t="s">
        <v>536</v>
      </c>
      <c r="G137" s="4" t="s">
        <v>537</v>
      </c>
      <c r="H137" s="4" t="s">
        <v>1150</v>
      </c>
      <c r="I137" s="7" t="s">
        <v>1151</v>
      </c>
      <c r="J137" s="8"/>
      <c r="K137" s="8"/>
      <c r="L137" s="8"/>
      <c r="M137" s="8"/>
      <c r="N137" s="8"/>
      <c r="O137" s="4" t="s">
        <v>1152</v>
      </c>
      <c r="P137" s="4" t="s">
        <v>1153</v>
      </c>
      <c r="Q137" s="8"/>
      <c r="R137" s="8"/>
    </row>
    <row r="138">
      <c r="A138" s="2" t="s">
        <v>113</v>
      </c>
      <c r="B138" s="6">
        <v>2019.0</v>
      </c>
      <c r="C138" s="4" t="s">
        <v>1154</v>
      </c>
      <c r="D138" s="4" t="s">
        <v>1155</v>
      </c>
      <c r="E138" s="4" t="s">
        <v>644</v>
      </c>
      <c r="F138" s="4" t="s">
        <v>536</v>
      </c>
      <c r="G138" s="4" t="s">
        <v>537</v>
      </c>
      <c r="H138" s="4" t="s">
        <v>1156</v>
      </c>
      <c r="I138" s="7" t="s">
        <v>1157</v>
      </c>
      <c r="J138" s="4" t="s">
        <v>1158</v>
      </c>
      <c r="K138" s="8"/>
      <c r="L138" s="8"/>
      <c r="M138" s="8"/>
      <c r="N138" s="4">
        <v>19.0</v>
      </c>
      <c r="O138" s="4" t="s">
        <v>577</v>
      </c>
      <c r="P138" s="4" t="s">
        <v>647</v>
      </c>
      <c r="Q138" s="8"/>
      <c r="R138" s="8"/>
    </row>
    <row r="139">
      <c r="A139" s="2" t="s">
        <v>114</v>
      </c>
      <c r="B139" s="6">
        <v>2020.0</v>
      </c>
      <c r="C139" s="4" t="s">
        <v>1159</v>
      </c>
      <c r="D139" s="4" t="s">
        <v>1160</v>
      </c>
      <c r="E139" s="8"/>
      <c r="F139" s="4" t="s">
        <v>536</v>
      </c>
      <c r="G139" s="8"/>
      <c r="H139" s="8"/>
      <c r="I139" s="8"/>
      <c r="J139" s="8"/>
      <c r="K139" s="4" t="s">
        <v>1161</v>
      </c>
      <c r="L139" s="4">
        <v>2005.06852</v>
      </c>
      <c r="M139" s="8"/>
      <c r="N139" s="8"/>
      <c r="O139" s="8"/>
      <c r="P139" s="8"/>
      <c r="Q139" s="8"/>
      <c r="R139" s="8"/>
    </row>
    <row r="140">
      <c r="A140" s="2" t="s">
        <v>115</v>
      </c>
      <c r="B140" s="6">
        <v>2009.0</v>
      </c>
      <c r="C140" s="4" t="s">
        <v>1162</v>
      </c>
      <c r="D140" s="4" t="s">
        <v>1163</v>
      </c>
      <c r="E140" s="4" t="s">
        <v>1164</v>
      </c>
      <c r="F140" s="4" t="s">
        <v>536</v>
      </c>
      <c r="G140" s="4" t="s">
        <v>537</v>
      </c>
      <c r="H140" s="4" t="s">
        <v>1165</v>
      </c>
      <c r="I140" s="7" t="s">
        <v>1166</v>
      </c>
      <c r="J140" s="4" t="s">
        <v>1167</v>
      </c>
      <c r="K140" s="8"/>
      <c r="L140" s="8"/>
      <c r="M140" s="8"/>
      <c r="N140" s="8"/>
      <c r="O140" s="8"/>
      <c r="P140" s="8"/>
      <c r="Q140" s="8"/>
      <c r="R140" s="8"/>
    </row>
    <row r="141">
      <c r="B141" s="6">
        <v>2020.0</v>
      </c>
      <c r="C141" s="4" t="s">
        <v>1168</v>
      </c>
      <c r="D141" s="4" t="s">
        <v>1169</v>
      </c>
      <c r="E141" s="8"/>
      <c r="F141" s="4" t="s">
        <v>536</v>
      </c>
      <c r="G141" s="8"/>
      <c r="H141" s="8"/>
      <c r="I141" s="4" t="s">
        <v>1170</v>
      </c>
      <c r="J141" s="8"/>
      <c r="K141" s="8"/>
      <c r="L141" s="8"/>
      <c r="M141" s="8"/>
      <c r="N141" s="8"/>
      <c r="O141" s="8"/>
      <c r="P141" s="8"/>
      <c r="Q141" s="8"/>
      <c r="R141" s="8"/>
    </row>
    <row r="142">
      <c r="A142" s="2" t="s">
        <v>116</v>
      </c>
      <c r="B142" s="6">
        <v>2020.0</v>
      </c>
      <c r="C142" s="4" t="s">
        <v>1171</v>
      </c>
      <c r="D142" s="4" t="s">
        <v>1172</v>
      </c>
      <c r="E142" s="4" t="s">
        <v>1173</v>
      </c>
      <c r="F142" s="4" t="s">
        <v>536</v>
      </c>
      <c r="G142" s="4" t="s">
        <v>537</v>
      </c>
      <c r="H142" s="4" t="s">
        <v>1174</v>
      </c>
      <c r="I142" s="7" t="s">
        <v>1175</v>
      </c>
      <c r="J142" s="4" t="s">
        <v>1176</v>
      </c>
      <c r="K142" s="8"/>
      <c r="L142" s="8"/>
      <c r="M142" s="8"/>
      <c r="N142" s="8"/>
      <c r="O142" s="4" t="s">
        <v>577</v>
      </c>
      <c r="P142" s="4" t="s">
        <v>1177</v>
      </c>
      <c r="Q142" s="8"/>
      <c r="R142" s="8"/>
    </row>
    <row r="143">
      <c r="A143" s="2" t="s">
        <v>117</v>
      </c>
      <c r="B143" s="6">
        <v>1989.0</v>
      </c>
      <c r="C143" s="4" t="s">
        <v>1178</v>
      </c>
      <c r="D143" s="4" t="s">
        <v>1179</v>
      </c>
      <c r="E143" s="4" t="s">
        <v>1180</v>
      </c>
      <c r="F143" s="4" t="s">
        <v>536</v>
      </c>
      <c r="G143" s="4" t="s">
        <v>583</v>
      </c>
      <c r="H143" s="4" t="s">
        <v>1181</v>
      </c>
      <c r="I143" s="8"/>
      <c r="J143" s="8"/>
      <c r="K143" s="8"/>
      <c r="L143" s="8"/>
      <c r="M143" s="8"/>
      <c r="N143" s="4">
        <v>64.0</v>
      </c>
      <c r="O143" s="8"/>
      <c r="P143" s="8"/>
      <c r="Q143" s="4">
        <v>5.0</v>
      </c>
      <c r="R143" s="8"/>
    </row>
    <row r="144">
      <c r="B144" s="6">
        <v>2019.0</v>
      </c>
      <c r="C144" s="4" t="s">
        <v>1182</v>
      </c>
      <c r="D144" s="4" t="s">
        <v>1183</v>
      </c>
      <c r="E144" s="4" t="s">
        <v>1184</v>
      </c>
      <c r="F144" s="4" t="s">
        <v>536</v>
      </c>
      <c r="G144" s="4" t="s">
        <v>537</v>
      </c>
      <c r="H144" s="4" t="s">
        <v>1185</v>
      </c>
      <c r="I144" s="8"/>
      <c r="J144" s="8"/>
      <c r="K144" s="4" t="s">
        <v>1186</v>
      </c>
      <c r="L144" s="8"/>
      <c r="M144" s="8"/>
      <c r="N144" s="4">
        <v>1.0</v>
      </c>
      <c r="O144" s="4" t="s">
        <v>786</v>
      </c>
      <c r="P144" s="4" t="s">
        <v>1187</v>
      </c>
      <c r="Q144" s="8"/>
      <c r="R144" s="8"/>
    </row>
    <row r="145">
      <c r="A145" s="2" t="s">
        <v>118</v>
      </c>
      <c r="B145" s="6">
        <v>2021.0</v>
      </c>
      <c r="C145" s="4" t="s">
        <v>1188</v>
      </c>
      <c r="D145" s="4" t="s">
        <v>1189</v>
      </c>
      <c r="E145" s="4" t="s">
        <v>1190</v>
      </c>
      <c r="F145" s="4" t="s">
        <v>536</v>
      </c>
      <c r="G145" s="4" t="s">
        <v>537</v>
      </c>
      <c r="H145" s="4" t="s">
        <v>1191</v>
      </c>
      <c r="I145" s="7" t="s">
        <v>1192</v>
      </c>
      <c r="J145" s="4" t="s">
        <v>1193</v>
      </c>
      <c r="K145" s="8"/>
      <c r="L145" s="8"/>
      <c r="M145" s="8"/>
      <c r="N145" s="4" t="s">
        <v>617</v>
      </c>
      <c r="O145" s="8"/>
      <c r="P145" s="4" t="s">
        <v>578</v>
      </c>
      <c r="Q145" s="8"/>
      <c r="R145" s="8"/>
    </row>
    <row r="146">
      <c r="A146" s="2" t="s">
        <v>119</v>
      </c>
      <c r="B146" s="6">
        <v>2021.0</v>
      </c>
      <c r="C146" s="4" t="s">
        <v>1194</v>
      </c>
      <c r="D146" s="4" t="s">
        <v>1195</v>
      </c>
      <c r="E146" s="8"/>
      <c r="F146" s="4" t="s">
        <v>536</v>
      </c>
      <c r="G146" s="8"/>
      <c r="H146" s="4" t="s">
        <v>1196</v>
      </c>
      <c r="I146" s="7" t="s">
        <v>1197</v>
      </c>
      <c r="J146" s="4" t="s">
        <v>1198</v>
      </c>
      <c r="K146" s="8"/>
      <c r="L146" s="8"/>
      <c r="M146" s="8"/>
      <c r="N146" s="8"/>
      <c r="O146" s="8"/>
      <c r="P146" s="4" t="s">
        <v>578</v>
      </c>
      <c r="Q146" s="8"/>
      <c r="R146" s="8"/>
    </row>
    <row r="147">
      <c r="A147" s="2" t="s">
        <v>120</v>
      </c>
      <c r="B147" s="6">
        <v>2020.0</v>
      </c>
      <c r="C147" s="4" t="s">
        <v>1199</v>
      </c>
      <c r="D147" s="4" t="s">
        <v>1200</v>
      </c>
      <c r="E147" s="8"/>
      <c r="F147" s="4" t="s">
        <v>536</v>
      </c>
      <c r="G147" s="4" t="s">
        <v>554</v>
      </c>
      <c r="H147" s="4" t="s">
        <v>1201</v>
      </c>
      <c r="I147" s="7" t="s">
        <v>1202</v>
      </c>
      <c r="J147" s="4" t="s">
        <v>1203</v>
      </c>
      <c r="K147" s="8"/>
      <c r="L147" s="8"/>
      <c r="M147" s="8"/>
      <c r="N147" s="8"/>
      <c r="O147" s="4" t="s">
        <v>577</v>
      </c>
      <c r="P147" s="4" t="s">
        <v>578</v>
      </c>
      <c r="Q147" s="8"/>
      <c r="R147" s="8"/>
    </row>
    <row r="148">
      <c r="A148" s="2" t="s">
        <v>121</v>
      </c>
      <c r="B148" s="6">
        <v>2020.0</v>
      </c>
      <c r="C148" s="4" t="s">
        <v>1204</v>
      </c>
      <c r="D148" s="4" t="s">
        <v>1205</v>
      </c>
      <c r="E148" s="4" t="s">
        <v>990</v>
      </c>
      <c r="F148" s="4" t="s">
        <v>536</v>
      </c>
      <c r="G148" s="4" t="s">
        <v>544</v>
      </c>
      <c r="H148" s="8"/>
      <c r="I148" s="8"/>
      <c r="J148" s="8"/>
      <c r="K148" s="4" t="s">
        <v>1206</v>
      </c>
      <c r="L148" s="4">
        <v>2009.08952</v>
      </c>
      <c r="M148" s="8"/>
      <c r="N148" s="8"/>
      <c r="O148" s="8"/>
      <c r="P148" s="8"/>
      <c r="Q148" s="8"/>
      <c r="R148" s="8"/>
    </row>
    <row r="149">
      <c r="B149" s="6">
        <v>2016.0</v>
      </c>
      <c r="C149" s="4" t="s">
        <v>1207</v>
      </c>
      <c r="D149" s="4" t="s">
        <v>1208</v>
      </c>
      <c r="E149" s="8"/>
      <c r="F149" s="4" t="s">
        <v>536</v>
      </c>
      <c r="G149" s="8"/>
      <c r="H149" s="8"/>
      <c r="I149" s="8"/>
      <c r="J149" s="8"/>
      <c r="K149" s="8"/>
      <c r="L149" s="8"/>
      <c r="M149" s="8"/>
      <c r="N149" s="8"/>
      <c r="O149" s="8"/>
      <c r="P149" s="8"/>
      <c r="Q149" s="8"/>
      <c r="R149" s="8"/>
    </row>
    <row r="150">
      <c r="B150" s="6">
        <v>2021.0</v>
      </c>
      <c r="C150" s="4" t="s">
        <v>1209</v>
      </c>
      <c r="D150" s="4" t="s">
        <v>1210</v>
      </c>
      <c r="E150" s="4" t="s">
        <v>1211</v>
      </c>
      <c r="F150" s="4" t="s">
        <v>536</v>
      </c>
      <c r="G150" s="4" t="s">
        <v>544</v>
      </c>
      <c r="H150" s="4">
        <v>34.0</v>
      </c>
      <c r="I150" s="8"/>
      <c r="J150" s="8"/>
      <c r="K150" s="8"/>
      <c r="L150" s="8"/>
      <c r="M150" s="8"/>
      <c r="N150" s="8"/>
      <c r="O150" s="8"/>
      <c r="P150" s="8"/>
      <c r="Q150" s="8"/>
      <c r="R150" s="8"/>
    </row>
    <row r="151">
      <c r="A151" s="2" t="s">
        <v>122</v>
      </c>
      <c r="B151" s="6">
        <v>2018.0</v>
      </c>
      <c r="C151" s="4" t="s">
        <v>1212</v>
      </c>
      <c r="D151" s="4" t="s">
        <v>1213</v>
      </c>
      <c r="E151" s="4" t="s">
        <v>1214</v>
      </c>
      <c r="F151" s="4" t="s">
        <v>536</v>
      </c>
      <c r="G151" s="4" t="s">
        <v>537</v>
      </c>
      <c r="H151" s="4" t="s">
        <v>1215</v>
      </c>
      <c r="I151" s="7" t="s">
        <v>1216</v>
      </c>
      <c r="J151" s="4" t="s">
        <v>1217</v>
      </c>
      <c r="K151" s="8"/>
      <c r="L151" s="8"/>
      <c r="M151" s="8"/>
      <c r="N151" s="4">
        <v>18.0</v>
      </c>
      <c r="O151" s="4" t="s">
        <v>577</v>
      </c>
      <c r="P151" s="4" t="s">
        <v>597</v>
      </c>
      <c r="Q151" s="8"/>
      <c r="R151" s="8"/>
    </row>
    <row r="152">
      <c r="A152" s="2" t="s">
        <v>123</v>
      </c>
      <c r="B152" s="6">
        <v>2018.0</v>
      </c>
      <c r="C152" s="4" t="s">
        <v>1218</v>
      </c>
      <c r="D152" s="4" t="s">
        <v>1219</v>
      </c>
      <c r="E152" s="4" t="s">
        <v>655</v>
      </c>
      <c r="F152" s="4" t="s">
        <v>536</v>
      </c>
      <c r="G152" s="4" t="s">
        <v>544</v>
      </c>
      <c r="H152" s="4" t="s">
        <v>1220</v>
      </c>
      <c r="I152" s="7" t="s">
        <v>1221</v>
      </c>
      <c r="J152" s="8"/>
      <c r="K152" s="8"/>
      <c r="L152" s="8"/>
      <c r="M152" s="4" t="s">
        <v>919</v>
      </c>
      <c r="N152" s="4">
        <v>31.0</v>
      </c>
      <c r="O152" s="8"/>
      <c r="P152" s="8"/>
      <c r="Q152" s="8"/>
      <c r="R152" s="8"/>
    </row>
    <row r="153">
      <c r="A153" s="2" t="s">
        <v>124</v>
      </c>
      <c r="B153" s="6">
        <v>2018.0</v>
      </c>
      <c r="C153" s="4" t="s">
        <v>1222</v>
      </c>
      <c r="D153" s="4" t="s">
        <v>1223</v>
      </c>
      <c r="E153" s="4" t="s">
        <v>1224</v>
      </c>
      <c r="F153" s="4" t="s">
        <v>536</v>
      </c>
      <c r="G153" s="4" t="s">
        <v>583</v>
      </c>
      <c r="H153" s="8"/>
      <c r="I153" s="8"/>
      <c r="J153" s="8"/>
      <c r="K153" s="8"/>
      <c r="L153" s="8"/>
      <c r="M153" s="4" t="s">
        <v>657</v>
      </c>
      <c r="N153" s="4">
        <v>4.0</v>
      </c>
      <c r="O153" s="8"/>
      <c r="P153" s="8"/>
      <c r="Q153" s="4">
        <v>1.0</v>
      </c>
      <c r="R153" s="8"/>
    </row>
    <row r="154">
      <c r="A154" s="2" t="s">
        <v>125</v>
      </c>
      <c r="B154" s="6">
        <v>2004.0</v>
      </c>
      <c r="C154" s="4" t="s">
        <v>1225</v>
      </c>
      <c r="D154" s="4" t="s">
        <v>1226</v>
      </c>
      <c r="E154" s="4" t="s">
        <v>1227</v>
      </c>
      <c r="F154" s="4" t="s">
        <v>536</v>
      </c>
      <c r="G154" s="4" t="s">
        <v>583</v>
      </c>
      <c r="H154" s="4" t="s">
        <v>1228</v>
      </c>
      <c r="I154" s="7" t="s">
        <v>1229</v>
      </c>
      <c r="J154" s="4" t="s">
        <v>1230</v>
      </c>
      <c r="K154" s="8"/>
      <c r="L154" s="8"/>
      <c r="M154" s="4" t="s">
        <v>1231</v>
      </c>
      <c r="N154" s="4">
        <v>64.0</v>
      </c>
      <c r="O154" s="8"/>
      <c r="P154" s="8"/>
      <c r="Q154" s="4">
        <v>7.0</v>
      </c>
      <c r="R154" s="8"/>
    </row>
    <row r="155">
      <c r="A155" s="2" t="s">
        <v>126</v>
      </c>
      <c r="B155" s="6">
        <v>2012.0</v>
      </c>
      <c r="C155" s="4" t="s">
        <v>1232</v>
      </c>
      <c r="D155" s="4" t="s">
        <v>1233</v>
      </c>
      <c r="E155" s="4" t="s">
        <v>1234</v>
      </c>
      <c r="F155" s="4" t="s">
        <v>536</v>
      </c>
      <c r="G155" s="4" t="s">
        <v>537</v>
      </c>
      <c r="H155" s="4" t="s">
        <v>1235</v>
      </c>
      <c r="I155" s="7" t="s">
        <v>1236</v>
      </c>
      <c r="J155" s="4" t="s">
        <v>1237</v>
      </c>
      <c r="K155" s="8"/>
      <c r="L155" s="8"/>
      <c r="M155" s="4" t="s">
        <v>680</v>
      </c>
      <c r="N155" s="4">
        <v>12.0</v>
      </c>
      <c r="O155" s="4" t="s">
        <v>577</v>
      </c>
      <c r="P155" s="4" t="s">
        <v>1238</v>
      </c>
      <c r="Q155" s="8"/>
      <c r="R155" s="8"/>
    </row>
    <row r="156">
      <c r="A156" s="2" t="s">
        <v>127</v>
      </c>
      <c r="B156" s="6">
        <v>2017.0</v>
      </c>
      <c r="C156" s="4" t="s">
        <v>1232</v>
      </c>
      <c r="D156" s="4" t="s">
        <v>1239</v>
      </c>
      <c r="E156" s="4" t="s">
        <v>1240</v>
      </c>
      <c r="F156" s="4" t="s">
        <v>536</v>
      </c>
      <c r="G156" s="4" t="s">
        <v>544</v>
      </c>
      <c r="H156" s="8"/>
      <c r="I156" s="8"/>
      <c r="J156" s="8"/>
      <c r="K156" s="4" t="s">
        <v>1241</v>
      </c>
      <c r="L156" s="4">
        <v>1707.06613</v>
      </c>
      <c r="M156" s="8"/>
      <c r="N156" s="8"/>
      <c r="O156" s="8"/>
      <c r="P156" s="8"/>
      <c r="Q156" s="8"/>
      <c r="R156" s="8"/>
    </row>
    <row r="157">
      <c r="B157" s="6">
        <v>2018.0</v>
      </c>
      <c r="C157" s="4" t="s">
        <v>1232</v>
      </c>
      <c r="D157" s="4" t="s">
        <v>1242</v>
      </c>
      <c r="E157" s="4" t="s">
        <v>1243</v>
      </c>
      <c r="F157" s="4" t="s">
        <v>536</v>
      </c>
      <c r="G157" s="4" t="s">
        <v>537</v>
      </c>
      <c r="H157" s="4" t="s">
        <v>1244</v>
      </c>
      <c r="I157" s="7" t="s">
        <v>1245</v>
      </c>
      <c r="J157" s="8"/>
      <c r="K157" s="8"/>
      <c r="L157" s="8"/>
      <c r="M157" s="4" t="s">
        <v>863</v>
      </c>
      <c r="N157" s="4">
        <v>81.0</v>
      </c>
      <c r="O157" s="8"/>
      <c r="P157" s="4" t="s">
        <v>1246</v>
      </c>
      <c r="Q157" s="8"/>
      <c r="R157" s="8"/>
    </row>
    <row r="158">
      <c r="A158" s="2" t="s">
        <v>128</v>
      </c>
      <c r="B158" s="6">
        <v>2010.0</v>
      </c>
      <c r="C158" s="4" t="s">
        <v>1247</v>
      </c>
      <c r="D158" s="4" t="s">
        <v>1248</v>
      </c>
      <c r="E158" s="4" t="s">
        <v>1249</v>
      </c>
      <c r="F158" s="4" t="s">
        <v>536</v>
      </c>
      <c r="G158" s="4" t="s">
        <v>583</v>
      </c>
      <c r="H158" s="4" t="s">
        <v>1250</v>
      </c>
      <c r="I158" s="8"/>
      <c r="J158" s="8"/>
      <c r="K158" s="8"/>
      <c r="L158" s="8"/>
      <c r="M158" s="4" t="s">
        <v>868</v>
      </c>
      <c r="N158" s="4">
        <v>42.0</v>
      </c>
      <c r="O158" s="8"/>
      <c r="P158" s="8"/>
      <c r="Q158" s="4">
        <v>1.0</v>
      </c>
      <c r="R158" s="8"/>
    </row>
    <row r="159">
      <c r="A159" s="2" t="s">
        <v>129</v>
      </c>
      <c r="B159" s="6">
        <v>2014.0</v>
      </c>
      <c r="C159" s="4" t="s">
        <v>1251</v>
      </c>
      <c r="D159" s="4" t="s">
        <v>1252</v>
      </c>
      <c r="E159" s="4" t="s">
        <v>1253</v>
      </c>
      <c r="F159" s="4" t="s">
        <v>536</v>
      </c>
      <c r="G159" s="4" t="s">
        <v>583</v>
      </c>
      <c r="H159" s="4" t="s">
        <v>1254</v>
      </c>
      <c r="I159" s="7" t="s">
        <v>1255</v>
      </c>
      <c r="J159" s="4" t="s">
        <v>1256</v>
      </c>
      <c r="K159" s="8"/>
      <c r="L159" s="8"/>
      <c r="M159" s="8"/>
      <c r="N159" s="4">
        <v>9.0</v>
      </c>
      <c r="O159" s="8"/>
      <c r="P159" s="8"/>
      <c r="Q159" s="4">
        <v>12.0</v>
      </c>
      <c r="R159" s="8"/>
    </row>
    <row r="160">
      <c r="A160" s="2" t="s">
        <v>130</v>
      </c>
      <c r="B160" s="6">
        <v>2018.0</v>
      </c>
      <c r="C160" s="4" t="s">
        <v>1257</v>
      </c>
      <c r="D160" s="4" t="s">
        <v>1258</v>
      </c>
      <c r="E160" s="4" t="s">
        <v>860</v>
      </c>
      <c r="F160" s="4" t="s">
        <v>536</v>
      </c>
      <c r="G160" s="4" t="s">
        <v>537</v>
      </c>
      <c r="H160" s="4" t="s">
        <v>1259</v>
      </c>
      <c r="I160" s="7" t="s">
        <v>1260</v>
      </c>
      <c r="J160" s="8"/>
      <c r="K160" s="8"/>
      <c r="L160" s="8"/>
      <c r="M160" s="4" t="s">
        <v>863</v>
      </c>
      <c r="N160" s="4">
        <v>81.0</v>
      </c>
      <c r="O160" s="8"/>
      <c r="P160" s="8"/>
      <c r="Q160" s="8"/>
      <c r="R160" s="8"/>
    </row>
    <row r="161">
      <c r="A161" s="2" t="s">
        <v>131</v>
      </c>
      <c r="B161" s="6">
        <v>2012.0</v>
      </c>
      <c r="C161" s="4" t="s">
        <v>1261</v>
      </c>
      <c r="D161" s="4" t="s">
        <v>1262</v>
      </c>
      <c r="E161" s="4" t="s">
        <v>1263</v>
      </c>
      <c r="F161" s="4" t="s">
        <v>536</v>
      </c>
      <c r="G161" s="4" t="s">
        <v>583</v>
      </c>
      <c r="H161" s="8"/>
      <c r="I161" s="8"/>
      <c r="J161" s="8"/>
      <c r="K161" s="8"/>
      <c r="L161" s="8"/>
      <c r="M161" s="4" t="s">
        <v>868</v>
      </c>
      <c r="N161" s="4">
        <v>14.0</v>
      </c>
      <c r="O161" s="8"/>
      <c r="P161" s="8"/>
      <c r="Q161" s="4">
        <v>1.0</v>
      </c>
      <c r="R161" s="8"/>
    </row>
    <row r="162">
      <c r="B162" s="6">
        <v>2020.0</v>
      </c>
      <c r="C162" s="4" t="s">
        <v>1264</v>
      </c>
      <c r="D162" s="4" t="s">
        <v>1265</v>
      </c>
      <c r="E162" s="4" t="s">
        <v>655</v>
      </c>
      <c r="F162" s="4" t="s">
        <v>734</v>
      </c>
      <c r="G162" s="4" t="s">
        <v>544</v>
      </c>
      <c r="H162" s="4" t="s">
        <v>1266</v>
      </c>
      <c r="I162" s="7" t="s">
        <v>1267</v>
      </c>
      <c r="J162" s="8"/>
      <c r="K162" s="8"/>
      <c r="L162" s="8"/>
      <c r="M162" s="4" t="s">
        <v>570</v>
      </c>
      <c r="N162" s="4">
        <v>33.0</v>
      </c>
      <c r="O162" s="8"/>
      <c r="P162" s="8"/>
      <c r="Q162" s="8"/>
      <c r="R162" s="8"/>
    </row>
    <row r="163">
      <c r="A163" s="2" t="s">
        <v>132</v>
      </c>
      <c r="B163" s="6">
        <v>2019.0</v>
      </c>
      <c r="C163" s="4" t="s">
        <v>1268</v>
      </c>
      <c r="D163" s="4" t="s">
        <v>1269</v>
      </c>
      <c r="E163" s="4" t="s">
        <v>644</v>
      </c>
      <c r="F163" s="4" t="s">
        <v>536</v>
      </c>
      <c r="G163" s="4" t="s">
        <v>537</v>
      </c>
      <c r="H163" s="4" t="s">
        <v>1270</v>
      </c>
      <c r="I163" s="7" t="s">
        <v>1271</v>
      </c>
      <c r="J163" s="4" t="s">
        <v>1272</v>
      </c>
      <c r="K163" s="8"/>
      <c r="L163" s="8"/>
      <c r="M163" s="4" t="s">
        <v>576</v>
      </c>
      <c r="N163" s="4">
        <v>19.0</v>
      </c>
      <c r="O163" s="4" t="s">
        <v>577</v>
      </c>
      <c r="P163" s="4" t="s">
        <v>647</v>
      </c>
      <c r="Q163" s="8"/>
      <c r="R163" s="8"/>
    </row>
    <row r="164">
      <c r="B164" s="6">
        <v>2013.0</v>
      </c>
      <c r="C164" s="4" t="s">
        <v>1273</v>
      </c>
      <c r="D164" s="4" t="s">
        <v>1274</v>
      </c>
      <c r="E164" s="8"/>
      <c r="F164" s="4" t="s">
        <v>536</v>
      </c>
      <c r="G164" s="4" t="s">
        <v>554</v>
      </c>
      <c r="H164" s="8"/>
      <c r="I164" s="7" t="s">
        <v>1275</v>
      </c>
      <c r="J164" s="8"/>
      <c r="K164" s="8"/>
      <c r="L164" s="8"/>
      <c r="M164" s="4" t="s">
        <v>585</v>
      </c>
      <c r="N164" s="8"/>
      <c r="O164" s="4" t="s">
        <v>1276</v>
      </c>
      <c r="P164" s="8"/>
      <c r="Q164" s="8"/>
      <c r="R164" s="8"/>
    </row>
    <row r="165">
      <c r="B165" s="6">
        <v>2019.0</v>
      </c>
      <c r="C165" s="4" t="s">
        <v>1277</v>
      </c>
      <c r="D165" s="4" t="s">
        <v>1278</v>
      </c>
      <c r="E165" s="8"/>
      <c r="F165" s="4" t="s">
        <v>536</v>
      </c>
      <c r="G165" s="8"/>
      <c r="H165" s="8"/>
      <c r="I165" s="7" t="s">
        <v>1279</v>
      </c>
      <c r="J165" s="8"/>
      <c r="K165" s="8"/>
      <c r="L165" s="8"/>
      <c r="M165" s="4" t="s">
        <v>1056</v>
      </c>
      <c r="N165" s="8"/>
      <c r="O165" s="8"/>
      <c r="P165" s="8"/>
      <c r="Q165" s="8"/>
      <c r="R165" s="8"/>
    </row>
    <row r="166">
      <c r="A166" s="2" t="s">
        <v>133</v>
      </c>
      <c r="B166" s="6">
        <v>2020.0</v>
      </c>
      <c r="C166" s="4" t="s">
        <v>1280</v>
      </c>
      <c r="D166" s="4" t="s">
        <v>1281</v>
      </c>
      <c r="E166" s="4" t="s">
        <v>655</v>
      </c>
      <c r="F166" s="4" t="s">
        <v>734</v>
      </c>
      <c r="G166" s="4" t="s">
        <v>544</v>
      </c>
      <c r="H166" s="4" t="s">
        <v>1282</v>
      </c>
      <c r="I166" s="7" t="s">
        <v>1283</v>
      </c>
      <c r="J166" s="8"/>
      <c r="K166" s="8"/>
      <c r="L166" s="8"/>
      <c r="M166" s="4" t="s">
        <v>570</v>
      </c>
      <c r="N166" s="4">
        <v>33.0</v>
      </c>
      <c r="O166" s="8"/>
      <c r="P166" s="8"/>
      <c r="Q166" s="8"/>
      <c r="R166" s="8"/>
    </row>
    <row r="167">
      <c r="B167" s="6">
        <v>2016.0</v>
      </c>
      <c r="C167" s="4" t="s">
        <v>1284</v>
      </c>
      <c r="D167" s="4" t="s">
        <v>1285</v>
      </c>
      <c r="E167" s="8"/>
      <c r="F167" s="4" t="s">
        <v>536</v>
      </c>
      <c r="G167" s="8"/>
      <c r="H167" s="8"/>
      <c r="I167" s="7" t="s">
        <v>1286</v>
      </c>
      <c r="J167" s="8"/>
      <c r="K167" s="8"/>
      <c r="L167" s="8"/>
      <c r="M167" s="4" t="s">
        <v>576</v>
      </c>
      <c r="N167" s="8"/>
      <c r="O167" s="8"/>
      <c r="P167" s="8"/>
      <c r="Q167" s="8"/>
      <c r="R167" s="8"/>
    </row>
    <row r="168">
      <c r="B168" s="6">
        <v>2021.0</v>
      </c>
      <c r="C168" s="4" t="s">
        <v>1287</v>
      </c>
      <c r="D168" s="4" t="s">
        <v>1288</v>
      </c>
      <c r="E168" s="8"/>
      <c r="F168" s="4" t="s">
        <v>582</v>
      </c>
      <c r="G168" s="8"/>
      <c r="H168" s="8"/>
      <c r="I168" s="4" t="s">
        <v>1289</v>
      </c>
      <c r="J168" s="8"/>
      <c r="K168" s="8"/>
      <c r="L168" s="8"/>
      <c r="M168" s="4" t="s">
        <v>585</v>
      </c>
      <c r="N168" s="8"/>
      <c r="O168" s="8"/>
      <c r="P168" s="8"/>
      <c r="Q168" s="8"/>
      <c r="R168" s="8"/>
    </row>
    <row r="169">
      <c r="A169" s="2" t="s">
        <v>134</v>
      </c>
      <c r="B169" s="6">
        <v>2021.0</v>
      </c>
      <c r="C169" s="4" t="s">
        <v>1290</v>
      </c>
      <c r="D169" s="4" t="s">
        <v>1291</v>
      </c>
      <c r="E169" s="8"/>
      <c r="F169" s="4" t="s">
        <v>536</v>
      </c>
      <c r="G169" s="4" t="s">
        <v>554</v>
      </c>
      <c r="H169" s="4" t="s">
        <v>1292</v>
      </c>
      <c r="I169" s="7" t="s">
        <v>1293</v>
      </c>
      <c r="J169" s="4" t="s">
        <v>1294</v>
      </c>
      <c r="K169" s="8"/>
      <c r="L169" s="8"/>
      <c r="M169" s="4" t="s">
        <v>1056</v>
      </c>
      <c r="N169" s="8"/>
      <c r="O169" s="4" t="s">
        <v>577</v>
      </c>
      <c r="P169" s="4" t="s">
        <v>578</v>
      </c>
      <c r="Q169" s="8"/>
      <c r="R169" s="8"/>
    </row>
    <row r="170">
      <c r="B170" s="6">
        <v>2022.0</v>
      </c>
      <c r="C170" s="4" t="s">
        <v>1290</v>
      </c>
      <c r="D170" s="4" t="s">
        <v>1295</v>
      </c>
      <c r="E170" s="4" t="s">
        <v>1296</v>
      </c>
      <c r="F170" s="4" t="s">
        <v>536</v>
      </c>
      <c r="G170" s="4" t="s">
        <v>544</v>
      </c>
      <c r="H170" s="8"/>
      <c r="I170" s="7" t="s">
        <v>1297</v>
      </c>
      <c r="J170" s="4" t="s">
        <v>1298</v>
      </c>
      <c r="K170" s="8"/>
      <c r="L170" s="8"/>
      <c r="M170" s="4" t="s">
        <v>596</v>
      </c>
      <c r="N170" s="8"/>
      <c r="O170" s="4" t="s">
        <v>577</v>
      </c>
      <c r="P170" s="4" t="s">
        <v>1299</v>
      </c>
      <c r="Q170" s="8"/>
      <c r="R170" s="8"/>
    </row>
    <row r="171">
      <c r="A171" s="2" t="s">
        <v>135</v>
      </c>
      <c r="B171" s="6">
        <v>2020.0</v>
      </c>
      <c r="C171" s="4" t="s">
        <v>1300</v>
      </c>
      <c r="D171" s="4" t="s">
        <v>1301</v>
      </c>
      <c r="E171" s="4" t="s">
        <v>637</v>
      </c>
      <c r="F171" s="4" t="s">
        <v>536</v>
      </c>
      <c r="G171" s="4" t="s">
        <v>537</v>
      </c>
      <c r="H171" s="4" t="s">
        <v>1302</v>
      </c>
      <c r="I171" s="7" t="s">
        <v>1303</v>
      </c>
      <c r="J171" s="4" t="s">
        <v>1304</v>
      </c>
      <c r="K171" s="8"/>
      <c r="L171" s="8"/>
      <c r="M171" s="8"/>
      <c r="N171" s="4">
        <v>20.0</v>
      </c>
      <c r="O171" s="4" t="s">
        <v>577</v>
      </c>
      <c r="P171" s="4" t="s">
        <v>641</v>
      </c>
      <c r="Q171" s="8"/>
      <c r="R171" s="8"/>
    </row>
    <row r="172">
      <c r="A172" s="2" t="s">
        <v>136</v>
      </c>
      <c r="B172" s="6">
        <v>2018.0</v>
      </c>
      <c r="C172" s="4" t="s">
        <v>1305</v>
      </c>
      <c r="D172" s="4" t="s">
        <v>1306</v>
      </c>
      <c r="E172" s="4" t="s">
        <v>866</v>
      </c>
      <c r="F172" s="4" t="s">
        <v>582</v>
      </c>
      <c r="G172" s="4" t="s">
        <v>544</v>
      </c>
      <c r="H172" s="8"/>
      <c r="I172" s="8"/>
      <c r="J172" s="8"/>
      <c r="K172" s="4" t="s">
        <v>1307</v>
      </c>
      <c r="L172" s="4">
        <v>1809.0903</v>
      </c>
      <c r="M172" s="8"/>
      <c r="N172" s="8"/>
      <c r="O172" s="8"/>
      <c r="P172" s="8"/>
      <c r="Q172" s="8"/>
      <c r="R172" s="8"/>
    </row>
    <row r="173">
      <c r="A173" s="2" t="s">
        <v>137</v>
      </c>
      <c r="B173" s="6">
        <v>2019.0</v>
      </c>
      <c r="C173" s="4" t="s">
        <v>1305</v>
      </c>
      <c r="D173" s="4" t="s">
        <v>1308</v>
      </c>
      <c r="E173" s="8"/>
      <c r="F173" s="4" t="s">
        <v>536</v>
      </c>
      <c r="G173" s="8"/>
      <c r="H173" s="8"/>
      <c r="I173" s="8"/>
      <c r="J173" s="8"/>
      <c r="K173" s="4" t="s">
        <v>1309</v>
      </c>
      <c r="L173" s="4">
        <v>1911.05489</v>
      </c>
      <c r="M173" s="8"/>
      <c r="N173" s="8"/>
      <c r="O173" s="8"/>
      <c r="P173" s="8"/>
      <c r="Q173" s="8"/>
      <c r="R173" s="8"/>
    </row>
    <row r="174">
      <c r="A174" s="2" t="s">
        <v>138</v>
      </c>
      <c r="B174" s="6">
        <v>2017.0</v>
      </c>
      <c r="C174" s="4" t="s">
        <v>1310</v>
      </c>
      <c r="D174" s="4" t="s">
        <v>1311</v>
      </c>
      <c r="E174" s="8"/>
      <c r="F174" s="4" t="s">
        <v>536</v>
      </c>
      <c r="G174" s="4" t="s">
        <v>554</v>
      </c>
      <c r="H174" s="4" t="s">
        <v>1312</v>
      </c>
      <c r="I174" s="8"/>
      <c r="J174" s="8"/>
      <c r="K174" s="8"/>
      <c r="L174" s="8"/>
      <c r="M174" s="4" t="s">
        <v>1313</v>
      </c>
      <c r="N174" s="8"/>
      <c r="O174" s="4" t="s">
        <v>1314</v>
      </c>
      <c r="P174" s="4" t="s">
        <v>1315</v>
      </c>
      <c r="Q174" s="8"/>
      <c r="R174" s="8"/>
    </row>
    <row r="175">
      <c r="A175" s="2" t="s">
        <v>139</v>
      </c>
      <c r="B175" s="6">
        <v>2019.0</v>
      </c>
      <c r="C175" s="4" t="s">
        <v>1310</v>
      </c>
      <c r="D175" s="4" t="s">
        <v>1316</v>
      </c>
      <c r="E175" s="8"/>
      <c r="F175" s="4" t="s">
        <v>536</v>
      </c>
      <c r="G175" s="4" t="s">
        <v>554</v>
      </c>
      <c r="H175" s="8"/>
      <c r="I175" s="8"/>
      <c r="J175" s="8"/>
      <c r="K175" s="8"/>
      <c r="L175" s="8"/>
      <c r="M175" s="4" t="s">
        <v>1317</v>
      </c>
      <c r="N175" s="8"/>
      <c r="O175" s="4" t="s">
        <v>966</v>
      </c>
      <c r="P175" s="4" t="s">
        <v>967</v>
      </c>
      <c r="Q175" s="8"/>
      <c r="R175" s="8"/>
    </row>
    <row r="176">
      <c r="B176" s="8"/>
      <c r="C176" s="4" t="s">
        <v>1318</v>
      </c>
      <c r="D176" s="8"/>
      <c r="E176" s="8"/>
      <c r="F176" s="4" t="s">
        <v>969</v>
      </c>
      <c r="G176" s="4" t="s">
        <v>554</v>
      </c>
      <c r="H176" s="8"/>
      <c r="I176" s="8"/>
      <c r="J176" s="8"/>
      <c r="K176" s="8"/>
      <c r="L176" s="8"/>
      <c r="M176" s="8"/>
      <c r="N176" s="8"/>
      <c r="O176" s="4" t="s">
        <v>970</v>
      </c>
      <c r="P176" s="8"/>
      <c r="Q176" s="8"/>
      <c r="R176" s="8"/>
    </row>
    <row r="177">
      <c r="A177" s="2" t="s">
        <v>140</v>
      </c>
      <c r="B177" s="6">
        <v>2015.0</v>
      </c>
      <c r="C177" s="4" t="s">
        <v>1319</v>
      </c>
      <c r="D177" s="4" t="s">
        <v>1320</v>
      </c>
      <c r="E177" s="4" t="s">
        <v>1321</v>
      </c>
      <c r="F177" s="4" t="s">
        <v>536</v>
      </c>
      <c r="G177" s="4" t="s">
        <v>537</v>
      </c>
      <c r="H177" s="4" t="s">
        <v>1322</v>
      </c>
      <c r="I177" s="7" t="s">
        <v>1323</v>
      </c>
      <c r="J177" s="4" t="s">
        <v>1324</v>
      </c>
      <c r="K177" s="8"/>
      <c r="L177" s="8"/>
      <c r="M177" s="8"/>
      <c r="N177" s="4">
        <v>15.0</v>
      </c>
      <c r="O177" s="4" t="s">
        <v>577</v>
      </c>
      <c r="P177" s="4" t="s">
        <v>977</v>
      </c>
      <c r="Q177" s="8"/>
      <c r="R177" s="8"/>
    </row>
    <row r="178">
      <c r="A178" s="2" t="s">
        <v>141</v>
      </c>
      <c r="B178" s="6">
        <v>2019.0</v>
      </c>
      <c r="C178" s="4" t="s">
        <v>1325</v>
      </c>
      <c r="D178" s="4" t="s">
        <v>1326</v>
      </c>
      <c r="E178" s="8"/>
      <c r="F178" s="4" t="s">
        <v>536</v>
      </c>
      <c r="G178" s="8"/>
      <c r="H178" s="8"/>
      <c r="I178" s="8"/>
      <c r="J178" s="8"/>
      <c r="K178" s="4" t="s">
        <v>1327</v>
      </c>
      <c r="L178" s="4">
        <v>1911.04827</v>
      </c>
      <c r="M178" s="8"/>
      <c r="N178" s="8"/>
      <c r="O178" s="8"/>
      <c r="P178" s="8"/>
      <c r="Q178" s="8"/>
      <c r="R178" s="8"/>
    </row>
    <row r="179">
      <c r="A179" s="2" t="s">
        <v>142</v>
      </c>
      <c r="B179" s="6">
        <v>2015.0</v>
      </c>
      <c r="C179" s="4" t="s">
        <v>1328</v>
      </c>
      <c r="D179" s="4" t="s">
        <v>1329</v>
      </c>
      <c r="E179" s="4" t="s">
        <v>1330</v>
      </c>
      <c r="F179" s="4" t="s">
        <v>536</v>
      </c>
      <c r="G179" s="4" t="s">
        <v>544</v>
      </c>
      <c r="H179" s="8"/>
      <c r="I179" s="8"/>
      <c r="J179" s="8"/>
      <c r="K179" s="4" t="s">
        <v>851</v>
      </c>
      <c r="L179" s="8"/>
      <c r="M179" s="8"/>
      <c r="N179" s="8"/>
      <c r="O179" s="8"/>
      <c r="P179" s="8"/>
      <c r="Q179" s="8"/>
      <c r="R179" s="8"/>
    </row>
    <row r="180">
      <c r="A180" s="2" t="s">
        <v>143</v>
      </c>
      <c r="B180" s="6">
        <v>1936.0</v>
      </c>
      <c r="C180" s="4" t="s">
        <v>1331</v>
      </c>
      <c r="D180" s="4" t="s">
        <v>1332</v>
      </c>
      <c r="E180" s="4" t="s">
        <v>1333</v>
      </c>
      <c r="F180" s="4" t="s">
        <v>536</v>
      </c>
      <c r="G180" s="4" t="s">
        <v>583</v>
      </c>
      <c r="H180" s="4" t="s">
        <v>1334</v>
      </c>
      <c r="I180" s="8"/>
      <c r="J180" s="8"/>
      <c r="K180" s="8"/>
      <c r="L180" s="8"/>
      <c r="M180" s="8"/>
      <c r="N180" s="4">
        <v>7.0</v>
      </c>
      <c r="O180" s="8"/>
      <c r="P180" s="8"/>
      <c r="Q180" s="4">
        <v>2.0</v>
      </c>
      <c r="R180" s="8"/>
    </row>
    <row r="181">
      <c r="A181" s="2" t="s">
        <v>144</v>
      </c>
      <c r="B181" s="6">
        <v>2020.0</v>
      </c>
      <c r="C181" s="4" t="s">
        <v>1335</v>
      </c>
      <c r="D181" s="4" t="s">
        <v>1336</v>
      </c>
      <c r="E181" s="4" t="s">
        <v>1337</v>
      </c>
      <c r="F181" s="4" t="s">
        <v>536</v>
      </c>
      <c r="G181" s="4" t="s">
        <v>544</v>
      </c>
      <c r="H181" s="8"/>
      <c r="I181" s="8"/>
      <c r="J181" s="8"/>
      <c r="K181" s="4" t="s">
        <v>1338</v>
      </c>
      <c r="L181" s="4">
        <v>1912.02761</v>
      </c>
      <c r="M181" s="8"/>
      <c r="N181" s="8"/>
      <c r="O181" s="8"/>
      <c r="P181" s="8"/>
      <c r="Q181" s="8"/>
      <c r="R181" s="8"/>
    </row>
    <row r="182">
      <c r="A182" s="2" t="s">
        <v>145</v>
      </c>
      <c r="B182" s="6">
        <v>2006.0</v>
      </c>
      <c r="C182" s="4" t="s">
        <v>1339</v>
      </c>
      <c r="D182" s="4" t="s">
        <v>1340</v>
      </c>
      <c r="E182" s="4" t="s">
        <v>1341</v>
      </c>
      <c r="F182" s="4" t="s">
        <v>536</v>
      </c>
      <c r="G182" s="4" t="s">
        <v>583</v>
      </c>
      <c r="H182" s="4" t="s">
        <v>1342</v>
      </c>
      <c r="I182" s="7" t="s">
        <v>1343</v>
      </c>
      <c r="J182" s="4" t="s">
        <v>1344</v>
      </c>
      <c r="K182" s="8"/>
      <c r="L182" s="8"/>
      <c r="M182" s="8"/>
      <c r="N182" s="4">
        <v>121.0</v>
      </c>
      <c r="O182" s="8"/>
      <c r="P182" s="8"/>
      <c r="Q182" s="8"/>
      <c r="R182" s="8"/>
    </row>
    <row r="183">
      <c r="B183" s="6">
        <v>1988.0</v>
      </c>
      <c r="C183" s="4" t="s">
        <v>1345</v>
      </c>
      <c r="D183" s="4" t="s">
        <v>1346</v>
      </c>
      <c r="E183" s="4" t="s">
        <v>1347</v>
      </c>
      <c r="F183" s="4" t="s">
        <v>536</v>
      </c>
      <c r="G183" s="4" t="s">
        <v>583</v>
      </c>
      <c r="H183" s="4" t="s">
        <v>1348</v>
      </c>
      <c r="I183" s="8"/>
      <c r="J183" s="8"/>
      <c r="K183" s="8"/>
      <c r="L183" s="8"/>
      <c r="M183" s="8"/>
      <c r="N183" s="4">
        <v>124.0</v>
      </c>
      <c r="O183" s="8"/>
      <c r="P183" s="8"/>
      <c r="Q183" s="4">
        <v>6.0</v>
      </c>
      <c r="R183" s="8"/>
    </row>
    <row r="184">
      <c r="A184" s="2" t="s">
        <v>146</v>
      </c>
      <c r="B184" s="6">
        <v>2020.0</v>
      </c>
      <c r="C184" s="4" t="s">
        <v>1349</v>
      </c>
      <c r="D184" s="4" t="s">
        <v>1350</v>
      </c>
      <c r="E184" s="4" t="s">
        <v>567</v>
      </c>
      <c r="F184" s="4" t="s">
        <v>536</v>
      </c>
      <c r="G184" s="4" t="s">
        <v>537</v>
      </c>
      <c r="H184" s="8"/>
      <c r="I184" s="7" t="s">
        <v>1351</v>
      </c>
      <c r="J184" s="8"/>
      <c r="K184" s="4" t="s">
        <v>569</v>
      </c>
      <c r="L184" s="8"/>
      <c r="M184" s="4" t="s">
        <v>570</v>
      </c>
      <c r="N184" s="8"/>
      <c r="O184" s="8"/>
      <c r="P184" s="8"/>
      <c r="Q184" s="8"/>
      <c r="R184" s="8"/>
    </row>
    <row r="185">
      <c r="A185" s="2" t="s">
        <v>147</v>
      </c>
      <c r="B185" s="6">
        <v>2019.0</v>
      </c>
      <c r="C185" s="4" t="s">
        <v>1352</v>
      </c>
      <c r="D185" s="4" t="s">
        <v>1353</v>
      </c>
      <c r="E185" s="8"/>
      <c r="F185" s="4" t="s">
        <v>536</v>
      </c>
      <c r="G185" s="8"/>
      <c r="H185" s="8"/>
      <c r="I185" s="8"/>
      <c r="J185" s="8"/>
      <c r="K185" s="4" t="s">
        <v>1354</v>
      </c>
      <c r="L185" s="4">
        <v>1911.00461</v>
      </c>
      <c r="M185" s="4" t="s">
        <v>576</v>
      </c>
      <c r="N185" s="8"/>
      <c r="O185" s="8"/>
      <c r="P185" s="8"/>
      <c r="Q185" s="8"/>
      <c r="R185" s="8"/>
    </row>
    <row r="186">
      <c r="B186" s="6">
        <v>2021.0</v>
      </c>
      <c r="C186" s="4" t="s">
        <v>1355</v>
      </c>
      <c r="D186" s="4" t="s">
        <v>1356</v>
      </c>
      <c r="E186" s="4" t="s">
        <v>1357</v>
      </c>
      <c r="F186" s="4" t="s">
        <v>536</v>
      </c>
      <c r="G186" s="4" t="s">
        <v>537</v>
      </c>
      <c r="H186" s="4" t="s">
        <v>1358</v>
      </c>
      <c r="I186" s="7" t="s">
        <v>1359</v>
      </c>
      <c r="J186" s="4" t="s">
        <v>1360</v>
      </c>
      <c r="K186" s="8"/>
      <c r="L186" s="8"/>
      <c r="M186" s="4" t="s">
        <v>585</v>
      </c>
      <c r="N186" s="8"/>
      <c r="O186" s="8"/>
      <c r="P186" s="8"/>
      <c r="Q186" s="8"/>
      <c r="R186" s="8"/>
    </row>
    <row r="187">
      <c r="A187" s="2" t="s">
        <v>148</v>
      </c>
      <c r="B187" s="6">
        <v>2018.0</v>
      </c>
      <c r="C187" s="4" t="s">
        <v>1361</v>
      </c>
      <c r="D187" s="4" t="s">
        <v>1362</v>
      </c>
      <c r="E187" s="4" t="s">
        <v>1363</v>
      </c>
      <c r="F187" s="4" t="s">
        <v>536</v>
      </c>
      <c r="G187" s="4" t="s">
        <v>537</v>
      </c>
      <c r="H187" s="4" t="s">
        <v>808</v>
      </c>
      <c r="I187" s="7" t="s">
        <v>1364</v>
      </c>
      <c r="J187" s="8"/>
      <c r="K187" s="8"/>
      <c r="L187" s="8"/>
      <c r="M187" s="4" t="s">
        <v>590</v>
      </c>
      <c r="N187" s="8"/>
      <c r="O187" s="4" t="s">
        <v>1152</v>
      </c>
      <c r="P187" s="4" t="s">
        <v>1365</v>
      </c>
      <c r="Q187" s="8"/>
      <c r="R187" s="8"/>
    </row>
    <row r="188">
      <c r="B188" s="6">
        <v>2021.0</v>
      </c>
      <c r="C188" s="4" t="s">
        <v>1366</v>
      </c>
      <c r="D188" s="4" t="s">
        <v>1367</v>
      </c>
      <c r="E188" s="8"/>
      <c r="F188" s="4" t="s">
        <v>536</v>
      </c>
      <c r="G188" s="8"/>
      <c r="H188" s="8"/>
      <c r="I188" s="7" t="s">
        <v>1368</v>
      </c>
      <c r="J188" s="8"/>
      <c r="K188" s="8"/>
      <c r="L188" s="8"/>
      <c r="M188" s="4" t="s">
        <v>596</v>
      </c>
      <c r="N188" s="8"/>
      <c r="O188" s="8"/>
      <c r="P188" s="8"/>
      <c r="Q188" s="8"/>
      <c r="R188" s="8"/>
    </row>
    <row r="189">
      <c r="A189" s="2" t="s">
        <v>149</v>
      </c>
      <c r="B189" s="6">
        <v>2019.0</v>
      </c>
      <c r="C189" s="4" t="s">
        <v>863</v>
      </c>
      <c r="D189" s="4" t="s">
        <v>1369</v>
      </c>
      <c r="E189" s="4" t="s">
        <v>644</v>
      </c>
      <c r="F189" s="4" t="s">
        <v>536</v>
      </c>
      <c r="G189" s="4" t="s">
        <v>537</v>
      </c>
      <c r="H189" s="4" t="s">
        <v>1370</v>
      </c>
      <c r="I189" s="7" t="s">
        <v>1371</v>
      </c>
      <c r="J189" s="4" t="s">
        <v>1372</v>
      </c>
      <c r="K189" s="8"/>
      <c r="L189" s="8"/>
      <c r="M189" s="8"/>
      <c r="N189" s="4">
        <v>19.0</v>
      </c>
      <c r="O189" s="4" t="s">
        <v>577</v>
      </c>
      <c r="P189" s="4" t="s">
        <v>647</v>
      </c>
      <c r="Q189" s="8"/>
      <c r="R189" s="8"/>
    </row>
    <row r="190">
      <c r="B190" s="6">
        <v>2021.0</v>
      </c>
      <c r="C190" s="4" t="s">
        <v>863</v>
      </c>
      <c r="D190" s="4" t="s">
        <v>1373</v>
      </c>
      <c r="E190" s="4" t="s">
        <v>1064</v>
      </c>
      <c r="F190" s="4" t="s">
        <v>536</v>
      </c>
      <c r="G190" s="4" t="s">
        <v>583</v>
      </c>
      <c r="H190" s="4" t="s">
        <v>1374</v>
      </c>
      <c r="I190" s="7" t="s">
        <v>1375</v>
      </c>
      <c r="J190" s="4" t="s">
        <v>1376</v>
      </c>
      <c r="K190" s="8"/>
      <c r="L190" s="8"/>
      <c r="M190" s="8"/>
      <c r="N190" s="4">
        <v>64.0</v>
      </c>
      <c r="O190" s="8"/>
      <c r="P190" s="8"/>
      <c r="Q190" s="4">
        <v>4.0</v>
      </c>
      <c r="R190" s="8"/>
    </row>
    <row r="191">
      <c r="A191" s="2" t="s">
        <v>150</v>
      </c>
      <c r="B191" s="6">
        <v>2021.0</v>
      </c>
      <c r="C191" s="4" t="s">
        <v>1377</v>
      </c>
      <c r="D191" s="4" t="s">
        <v>1378</v>
      </c>
      <c r="E191" s="8"/>
      <c r="F191" s="4" t="s">
        <v>536</v>
      </c>
      <c r="G191" s="4" t="s">
        <v>554</v>
      </c>
      <c r="H191" s="4" t="s">
        <v>1379</v>
      </c>
      <c r="I191" s="7" t="s">
        <v>1380</v>
      </c>
      <c r="J191" s="4" t="s">
        <v>1381</v>
      </c>
      <c r="K191" s="8"/>
      <c r="L191" s="8"/>
      <c r="M191" s="8"/>
      <c r="N191" s="8"/>
      <c r="O191" s="4" t="s">
        <v>577</v>
      </c>
      <c r="P191" s="4" t="s">
        <v>578</v>
      </c>
      <c r="Q191" s="8"/>
      <c r="R191" s="8"/>
    </row>
    <row r="192">
      <c r="A192" s="2" t="s">
        <v>151</v>
      </c>
      <c r="B192" s="6">
        <v>2021.0</v>
      </c>
      <c r="C192" s="4" t="s">
        <v>1382</v>
      </c>
      <c r="D192" s="4" t="s">
        <v>1383</v>
      </c>
      <c r="E192" s="8"/>
      <c r="F192" s="4" t="s">
        <v>536</v>
      </c>
      <c r="G192" s="8"/>
      <c r="H192" s="8"/>
      <c r="I192" s="4" t="s">
        <v>1384</v>
      </c>
      <c r="J192" s="8"/>
      <c r="K192" s="8"/>
      <c r="L192" s="8"/>
      <c r="M192" s="8"/>
      <c r="N192" s="8"/>
      <c r="O192" s="8"/>
      <c r="P192" s="8"/>
      <c r="Q192" s="8"/>
      <c r="R192" s="8"/>
    </row>
    <row r="193">
      <c r="A193" s="2" t="s">
        <v>152</v>
      </c>
      <c r="B193" s="6">
        <v>2019.0</v>
      </c>
      <c r="C193" s="4" t="s">
        <v>1385</v>
      </c>
      <c r="D193" s="4" t="s">
        <v>1386</v>
      </c>
      <c r="E193" s="4" t="s">
        <v>592</v>
      </c>
      <c r="F193" s="4" t="s">
        <v>536</v>
      </c>
      <c r="G193" s="4" t="s">
        <v>537</v>
      </c>
      <c r="H193" s="4" t="s">
        <v>1387</v>
      </c>
      <c r="I193" s="7" t="s">
        <v>1388</v>
      </c>
      <c r="J193" s="4" t="s">
        <v>1389</v>
      </c>
      <c r="K193" s="8"/>
      <c r="L193" s="8"/>
      <c r="M193" s="8"/>
      <c r="N193" s="4">
        <v>19.0</v>
      </c>
      <c r="O193" s="4" t="s">
        <v>577</v>
      </c>
      <c r="P193" s="4" t="s">
        <v>597</v>
      </c>
      <c r="Q193" s="8"/>
      <c r="R193" s="8"/>
    </row>
    <row r="194">
      <c r="A194" s="2" t="s">
        <v>153</v>
      </c>
      <c r="B194" s="6">
        <v>2009.0</v>
      </c>
      <c r="C194" s="4" t="s">
        <v>1390</v>
      </c>
      <c r="D194" s="4" t="s">
        <v>1391</v>
      </c>
      <c r="E194" s="8"/>
      <c r="F194" s="4" t="s">
        <v>536</v>
      </c>
      <c r="G194" s="8"/>
      <c r="H194" s="8"/>
      <c r="I194" s="8"/>
      <c r="J194" s="8"/>
      <c r="K194" s="4" t="s">
        <v>1392</v>
      </c>
      <c r="L194" s="8"/>
      <c r="M194" s="8"/>
      <c r="N194" s="8"/>
      <c r="O194" s="8"/>
      <c r="P194" s="8"/>
      <c r="Q194" s="8"/>
      <c r="R194" s="8"/>
    </row>
    <row r="195">
      <c r="A195" s="2" t="s">
        <v>154</v>
      </c>
      <c r="B195" s="6">
        <v>2016.0</v>
      </c>
      <c r="C195" s="4" t="s">
        <v>1393</v>
      </c>
      <c r="D195" s="4" t="s">
        <v>1394</v>
      </c>
      <c r="E195" s="4" t="s">
        <v>1395</v>
      </c>
      <c r="F195" s="4" t="s">
        <v>536</v>
      </c>
      <c r="G195" s="4" t="s">
        <v>537</v>
      </c>
      <c r="H195" s="4" t="s">
        <v>1396</v>
      </c>
      <c r="I195" s="7" t="s">
        <v>1397</v>
      </c>
      <c r="J195" s="4" t="s">
        <v>1398</v>
      </c>
      <c r="K195" s="8"/>
      <c r="L195" s="8"/>
      <c r="M195" s="8"/>
      <c r="N195" s="4">
        <v>16.0</v>
      </c>
      <c r="O195" s="4" t="s">
        <v>577</v>
      </c>
      <c r="P195" s="4" t="s">
        <v>1003</v>
      </c>
      <c r="Q195" s="8"/>
      <c r="R195" s="8"/>
    </row>
    <row r="196">
      <c r="A196" s="2" t="s">
        <v>155</v>
      </c>
      <c r="B196" s="6">
        <v>2018.0</v>
      </c>
      <c r="C196" s="4" t="s">
        <v>1399</v>
      </c>
      <c r="E196" s="8"/>
      <c r="F196" s="4" t="s">
        <v>536</v>
      </c>
      <c r="G196" s="8"/>
      <c r="H196" s="8"/>
      <c r="I196" s="8"/>
      <c r="J196" s="8"/>
      <c r="K196" s="4" t="s">
        <v>1400</v>
      </c>
      <c r="L196" s="4">
        <v>1803.0901</v>
      </c>
      <c r="M196" s="8"/>
      <c r="N196" s="8"/>
      <c r="O196" s="8"/>
      <c r="P196" s="8"/>
      <c r="Q196" s="8"/>
      <c r="R196" s="8"/>
    </row>
    <row r="197">
      <c r="A197" s="2" t="s">
        <v>157</v>
      </c>
      <c r="B197" s="6">
        <v>2020.0</v>
      </c>
      <c r="C197" s="4" t="s">
        <v>1401</v>
      </c>
      <c r="D197" s="4" t="s">
        <v>1402</v>
      </c>
      <c r="E197" s="4" t="s">
        <v>772</v>
      </c>
      <c r="F197" s="4" t="s">
        <v>536</v>
      </c>
      <c r="G197" s="4" t="s">
        <v>537</v>
      </c>
      <c r="H197" s="4" t="s">
        <v>1403</v>
      </c>
      <c r="I197" s="7" t="s">
        <v>1404</v>
      </c>
      <c r="J197" s="4" t="s">
        <v>1405</v>
      </c>
      <c r="K197" s="8"/>
      <c r="L197" s="8"/>
      <c r="M197" s="8"/>
      <c r="N197" s="4">
        <v>20.0</v>
      </c>
      <c r="O197" s="4" t="s">
        <v>577</v>
      </c>
      <c r="P197" s="4" t="s">
        <v>647</v>
      </c>
      <c r="Q197" s="8"/>
      <c r="R197" s="8"/>
    </row>
    <row r="198">
      <c r="A198" s="2" t="s">
        <v>156</v>
      </c>
      <c r="B198" s="6">
        <v>2007.0</v>
      </c>
      <c r="C198" s="4" t="s">
        <v>1406</v>
      </c>
      <c r="D198" s="4" t="s">
        <v>1407</v>
      </c>
      <c r="E198" s="4" t="s">
        <v>1408</v>
      </c>
      <c r="F198" s="4" t="s">
        <v>536</v>
      </c>
      <c r="G198" s="4" t="s">
        <v>583</v>
      </c>
      <c r="H198" s="4" t="s">
        <v>1409</v>
      </c>
      <c r="I198" s="8"/>
      <c r="J198" s="8"/>
      <c r="K198" s="8"/>
      <c r="L198" s="8"/>
      <c r="M198" s="8"/>
      <c r="N198" s="4">
        <v>102.0</v>
      </c>
      <c r="O198" s="8"/>
      <c r="P198" s="8"/>
      <c r="Q198" s="4">
        <v>479.0</v>
      </c>
      <c r="R198" s="8"/>
    </row>
    <row r="199">
      <c r="B199" s="6">
        <v>2020.0</v>
      </c>
      <c r="C199" s="4" t="s">
        <v>1410</v>
      </c>
      <c r="D199" s="4" t="s">
        <v>1411</v>
      </c>
      <c r="E199" s="4" t="s">
        <v>1412</v>
      </c>
      <c r="F199" s="4" t="s">
        <v>536</v>
      </c>
      <c r="G199" s="4" t="s">
        <v>544</v>
      </c>
      <c r="H199" s="4" t="s">
        <v>1413</v>
      </c>
      <c r="I199" s="8"/>
      <c r="J199" s="8"/>
      <c r="K199" s="8"/>
      <c r="L199" s="8"/>
      <c r="M199" s="4" t="s">
        <v>1414</v>
      </c>
      <c r="N199" s="8"/>
      <c r="O199" s="4" t="s">
        <v>966</v>
      </c>
      <c r="P199" s="4" t="s">
        <v>1315</v>
      </c>
      <c r="Q199" s="8"/>
      <c r="R199" s="8"/>
    </row>
    <row r="200">
      <c r="A200" s="2" t="s">
        <v>158</v>
      </c>
      <c r="B200" s="6">
        <v>2021.0</v>
      </c>
      <c r="C200" s="4" t="s">
        <v>1415</v>
      </c>
      <c r="D200" s="4" t="s">
        <v>1416</v>
      </c>
      <c r="E200" s="4" t="s">
        <v>613</v>
      </c>
      <c r="F200" s="4" t="s">
        <v>536</v>
      </c>
      <c r="G200" s="4" t="s">
        <v>537</v>
      </c>
      <c r="H200" s="4" t="s">
        <v>1417</v>
      </c>
      <c r="I200" s="7" t="s">
        <v>1418</v>
      </c>
      <c r="J200" s="4" t="s">
        <v>1419</v>
      </c>
      <c r="K200" s="8"/>
      <c r="L200" s="8"/>
      <c r="M200" s="4" t="s">
        <v>1420</v>
      </c>
      <c r="N200" s="4" t="s">
        <v>617</v>
      </c>
      <c r="O200" s="4" t="s">
        <v>577</v>
      </c>
      <c r="P200" s="4" t="s">
        <v>578</v>
      </c>
      <c r="Q200" s="8"/>
      <c r="R200" s="8"/>
    </row>
    <row r="201">
      <c r="B201" s="6">
        <v>2019.0</v>
      </c>
      <c r="C201" s="4" t="s">
        <v>1421</v>
      </c>
      <c r="D201" s="4" t="s">
        <v>1422</v>
      </c>
      <c r="E201" s="4" t="s">
        <v>1423</v>
      </c>
      <c r="F201" s="4" t="s">
        <v>734</v>
      </c>
      <c r="G201" s="4" t="s">
        <v>544</v>
      </c>
      <c r="H201" s="8"/>
      <c r="I201" s="7" t="s">
        <v>1424</v>
      </c>
      <c r="J201" s="8"/>
      <c r="K201" s="8"/>
      <c r="L201" s="8"/>
      <c r="M201" s="4" t="s">
        <v>657</v>
      </c>
      <c r="N201" s="4">
        <v>32.0</v>
      </c>
      <c r="O201" s="4" t="s">
        <v>1425</v>
      </c>
      <c r="P201" s="8"/>
      <c r="Q201" s="8"/>
      <c r="R201" s="8"/>
    </row>
    <row r="202">
      <c r="A202" s="2" t="s">
        <v>159</v>
      </c>
      <c r="B202" s="6">
        <v>2009.0</v>
      </c>
      <c r="C202" s="4" t="s">
        <v>1426</v>
      </c>
      <c r="D202" s="4" t="s">
        <v>1427</v>
      </c>
      <c r="E202" s="8"/>
      <c r="F202" s="4" t="s">
        <v>582</v>
      </c>
      <c r="G202" s="8"/>
      <c r="H202" s="4">
        <v>150.0</v>
      </c>
      <c r="I202" s="8"/>
      <c r="J202" s="8"/>
      <c r="K202" s="8"/>
      <c r="L202" s="8"/>
      <c r="M202" s="4" t="s">
        <v>570</v>
      </c>
      <c r="N202" s="8"/>
      <c r="O202" s="8"/>
      <c r="P202" s="8"/>
      <c r="Q202" s="8"/>
      <c r="R202" s="8"/>
    </row>
    <row r="203">
      <c r="B203" s="6">
        <v>2019.0</v>
      </c>
      <c r="C203" s="4" t="s">
        <v>1428</v>
      </c>
      <c r="D203" s="4" t="s">
        <v>1429</v>
      </c>
      <c r="E203" s="4" t="s">
        <v>592</v>
      </c>
      <c r="F203" s="4" t="s">
        <v>536</v>
      </c>
      <c r="G203" s="4" t="s">
        <v>537</v>
      </c>
      <c r="H203" s="4" t="s">
        <v>1430</v>
      </c>
      <c r="I203" s="7" t="s">
        <v>1431</v>
      </c>
      <c r="J203" s="4" t="s">
        <v>1432</v>
      </c>
      <c r="K203" s="8"/>
      <c r="L203" s="8"/>
      <c r="M203" s="4" t="s">
        <v>665</v>
      </c>
      <c r="N203" s="4">
        <v>19.0</v>
      </c>
      <c r="O203" s="4" t="s">
        <v>577</v>
      </c>
      <c r="P203" s="4" t="s">
        <v>597</v>
      </c>
      <c r="Q203" s="8"/>
      <c r="R203" s="8"/>
    </row>
    <row r="204">
      <c r="A204" s="2" t="s">
        <v>160</v>
      </c>
      <c r="B204" s="6">
        <v>2016.0</v>
      </c>
      <c r="C204" s="4" t="s">
        <v>1433</v>
      </c>
      <c r="D204" s="4" t="s">
        <v>1434</v>
      </c>
      <c r="E204" s="4" t="s">
        <v>1435</v>
      </c>
      <c r="F204" s="4" t="s">
        <v>536</v>
      </c>
      <c r="G204" s="4" t="s">
        <v>583</v>
      </c>
      <c r="H204" s="4" t="s">
        <v>1436</v>
      </c>
      <c r="I204" s="8"/>
      <c r="J204" s="8"/>
      <c r="K204" s="8"/>
      <c r="L204" s="8"/>
      <c r="M204" s="4" t="s">
        <v>670</v>
      </c>
      <c r="N204" s="4">
        <v>10.0</v>
      </c>
      <c r="O204" s="8"/>
      <c r="P204" s="8"/>
      <c r="Q204" s="4">
        <v>1.0</v>
      </c>
      <c r="R204" s="8"/>
    </row>
    <row r="205">
      <c r="A205" s="2" t="s">
        <v>161</v>
      </c>
      <c r="B205" s="6">
        <v>2017.0</v>
      </c>
      <c r="C205" s="4" t="s">
        <v>1433</v>
      </c>
      <c r="D205" s="4" t="s">
        <v>1437</v>
      </c>
      <c r="E205" s="4" t="s">
        <v>1438</v>
      </c>
      <c r="F205" s="4" t="s">
        <v>536</v>
      </c>
      <c r="G205" s="4" t="s">
        <v>583</v>
      </c>
      <c r="H205" s="4" t="s">
        <v>1439</v>
      </c>
      <c r="I205" s="7" t="s">
        <v>1440</v>
      </c>
      <c r="J205" s="4" t="s">
        <v>1441</v>
      </c>
      <c r="K205" s="8"/>
      <c r="L205" s="8"/>
      <c r="M205" s="4" t="s">
        <v>676</v>
      </c>
      <c r="N205" s="4">
        <v>20.0</v>
      </c>
      <c r="O205" s="8"/>
      <c r="P205" s="8"/>
      <c r="Q205" s="4">
        <v>2.0</v>
      </c>
      <c r="R205" s="8"/>
    </row>
    <row r="206">
      <c r="A206" s="2" t="s">
        <v>162</v>
      </c>
      <c r="B206" s="6">
        <v>2018.0</v>
      </c>
      <c r="C206" s="4" t="s">
        <v>1428</v>
      </c>
      <c r="D206" s="4" t="s">
        <v>1442</v>
      </c>
      <c r="E206" s="4" t="s">
        <v>1214</v>
      </c>
      <c r="F206" s="4" t="s">
        <v>536</v>
      </c>
      <c r="G206" s="4" t="s">
        <v>537</v>
      </c>
      <c r="H206" s="4">
        <v>116.0</v>
      </c>
      <c r="I206" s="7" t="s">
        <v>1443</v>
      </c>
      <c r="J206" s="4" t="s">
        <v>1444</v>
      </c>
      <c r="K206" s="8"/>
      <c r="L206" s="8"/>
      <c r="M206" s="8"/>
      <c r="N206" s="4">
        <v>18.0</v>
      </c>
      <c r="O206" s="4" t="s">
        <v>577</v>
      </c>
      <c r="P206" s="4" t="s">
        <v>597</v>
      </c>
      <c r="Q206" s="8"/>
      <c r="R206" s="8"/>
    </row>
    <row r="207">
      <c r="A207" s="2" t="s">
        <v>164</v>
      </c>
      <c r="B207" s="6">
        <v>2020.0</v>
      </c>
      <c r="C207" s="4" t="s">
        <v>1428</v>
      </c>
      <c r="D207" s="4" t="s">
        <v>1445</v>
      </c>
      <c r="E207" s="4" t="s">
        <v>543</v>
      </c>
      <c r="F207" s="4" t="s">
        <v>536</v>
      </c>
      <c r="G207" s="4" t="s">
        <v>544</v>
      </c>
      <c r="H207" s="8"/>
      <c r="I207" s="8"/>
      <c r="J207" s="8"/>
      <c r="K207" s="4" t="s">
        <v>1446</v>
      </c>
      <c r="L207" s="4">
        <v>2012.11448</v>
      </c>
      <c r="M207" s="8"/>
      <c r="N207" s="8"/>
      <c r="O207" s="8"/>
      <c r="P207" s="8"/>
      <c r="Q207" s="8"/>
      <c r="R207" s="8"/>
    </row>
    <row r="208">
      <c r="A208" s="2" t="s">
        <v>163</v>
      </c>
      <c r="B208" s="6">
        <v>2019.0</v>
      </c>
      <c r="C208" s="4" t="s">
        <v>1447</v>
      </c>
      <c r="D208" s="4" t="s">
        <v>1448</v>
      </c>
      <c r="E208" s="4" t="s">
        <v>655</v>
      </c>
      <c r="F208" s="4" t="s">
        <v>623</v>
      </c>
      <c r="G208" s="4" t="s">
        <v>544</v>
      </c>
      <c r="H208" s="4" t="s">
        <v>1449</v>
      </c>
      <c r="I208" s="7" t="s">
        <v>1450</v>
      </c>
      <c r="J208" s="8"/>
      <c r="K208" s="8"/>
      <c r="L208" s="8"/>
      <c r="M208" s="4" t="s">
        <v>657</v>
      </c>
      <c r="N208" s="4">
        <v>32.0</v>
      </c>
      <c r="O208" s="8"/>
      <c r="P208" s="8"/>
      <c r="Q208" s="8"/>
      <c r="R208" s="8"/>
    </row>
    <row r="209">
      <c r="A209" s="2" t="s">
        <v>166</v>
      </c>
      <c r="B209" s="6">
        <v>2017.0</v>
      </c>
      <c r="C209" s="4" t="s">
        <v>1451</v>
      </c>
      <c r="D209" s="4" t="s">
        <v>1452</v>
      </c>
      <c r="E209" s="4" t="s">
        <v>1453</v>
      </c>
      <c r="F209" s="4" t="s">
        <v>536</v>
      </c>
      <c r="G209" s="4" t="s">
        <v>537</v>
      </c>
      <c r="H209" s="4" t="s">
        <v>1454</v>
      </c>
      <c r="I209" s="7" t="s">
        <v>1455</v>
      </c>
      <c r="J209" s="4" t="s">
        <v>1456</v>
      </c>
      <c r="K209" s="8"/>
      <c r="L209" s="8"/>
      <c r="M209" s="4" t="s">
        <v>570</v>
      </c>
      <c r="N209" s="4" t="s">
        <v>1457</v>
      </c>
      <c r="O209" s="4" t="s">
        <v>577</v>
      </c>
      <c r="P209" s="4" t="s">
        <v>578</v>
      </c>
      <c r="Q209" s="8"/>
      <c r="R209" s="8"/>
    </row>
    <row r="210">
      <c r="A210" s="2" t="s">
        <v>167</v>
      </c>
      <c r="B210" s="6">
        <v>1991.0</v>
      </c>
      <c r="C210" s="4" t="s">
        <v>1458</v>
      </c>
      <c r="D210" s="4" t="s">
        <v>1459</v>
      </c>
      <c r="E210" s="4" t="s">
        <v>1460</v>
      </c>
      <c r="F210" s="4" t="s">
        <v>536</v>
      </c>
      <c r="G210" s="4" t="s">
        <v>583</v>
      </c>
      <c r="H210" s="4" t="s">
        <v>1461</v>
      </c>
      <c r="I210" s="7" t="s">
        <v>1462</v>
      </c>
      <c r="J210" s="8"/>
      <c r="K210" s="8"/>
      <c r="L210" s="8"/>
      <c r="M210" s="4" t="s">
        <v>665</v>
      </c>
      <c r="N210" s="4">
        <v>40.0</v>
      </c>
      <c r="O210" s="8"/>
      <c r="P210" s="8"/>
      <c r="Q210" s="4">
        <v>2.0</v>
      </c>
      <c r="R210" s="8"/>
    </row>
    <row r="211">
      <c r="A211" s="2" t="s">
        <v>168</v>
      </c>
      <c r="B211" s="6">
        <v>2021.0</v>
      </c>
      <c r="C211" s="4" t="s">
        <v>1463</v>
      </c>
      <c r="D211" s="4" t="s">
        <v>1464</v>
      </c>
      <c r="E211" s="4" t="s">
        <v>1465</v>
      </c>
      <c r="F211" s="4" t="s">
        <v>536</v>
      </c>
      <c r="G211" s="4" t="s">
        <v>537</v>
      </c>
      <c r="H211" s="4" t="s">
        <v>1466</v>
      </c>
      <c r="I211" s="8"/>
      <c r="J211" s="8"/>
      <c r="K211" s="8"/>
      <c r="L211" s="8"/>
      <c r="M211" s="4" t="s">
        <v>670</v>
      </c>
      <c r="N211" s="8"/>
      <c r="O211" s="8"/>
      <c r="P211" s="8"/>
      <c r="Q211" s="8"/>
      <c r="R211" s="8"/>
    </row>
    <row r="212">
      <c r="A212" s="2" t="s">
        <v>165</v>
      </c>
      <c r="B212" s="6">
        <v>2019.0</v>
      </c>
      <c r="C212" s="4" t="s">
        <v>1467</v>
      </c>
      <c r="D212" s="4" t="s">
        <v>1468</v>
      </c>
      <c r="E212" s="4" t="s">
        <v>650</v>
      </c>
      <c r="F212" s="4" t="s">
        <v>536</v>
      </c>
      <c r="G212" s="4" t="s">
        <v>537</v>
      </c>
      <c r="H212" s="4" t="s">
        <v>1469</v>
      </c>
      <c r="I212" s="7" t="s">
        <v>1470</v>
      </c>
      <c r="J212" s="8"/>
      <c r="K212" s="8"/>
      <c r="L212" s="8"/>
      <c r="M212" s="4" t="s">
        <v>563</v>
      </c>
      <c r="N212" s="4">
        <v>97.0</v>
      </c>
      <c r="O212" s="8"/>
      <c r="P212" s="8"/>
      <c r="Q212" s="8"/>
      <c r="R212" s="8"/>
    </row>
    <row r="213">
      <c r="A213" s="2" t="s">
        <v>170</v>
      </c>
      <c r="B213" s="6">
        <v>2020.0</v>
      </c>
      <c r="C213" s="4" t="s">
        <v>1471</v>
      </c>
      <c r="D213" s="4" t="s">
        <v>1472</v>
      </c>
      <c r="E213" s="4" t="s">
        <v>637</v>
      </c>
      <c r="F213" s="4" t="s">
        <v>536</v>
      </c>
      <c r="G213" s="4" t="s">
        <v>537</v>
      </c>
      <c r="H213" s="4" t="s">
        <v>1473</v>
      </c>
      <c r="I213" s="7" t="s">
        <v>1474</v>
      </c>
      <c r="J213" s="4" t="s">
        <v>1475</v>
      </c>
      <c r="K213" s="8"/>
      <c r="L213" s="8"/>
      <c r="M213" s="4" t="s">
        <v>820</v>
      </c>
      <c r="N213" s="4">
        <v>20.0</v>
      </c>
      <c r="O213" s="4" t="s">
        <v>577</v>
      </c>
      <c r="P213" s="4" t="s">
        <v>641</v>
      </c>
      <c r="Q213" s="8"/>
      <c r="R213" s="8"/>
    </row>
    <row r="214">
      <c r="A214" s="2" t="s">
        <v>171</v>
      </c>
      <c r="B214" s="6">
        <v>2017.0</v>
      </c>
      <c r="C214" s="4" t="s">
        <v>1476</v>
      </c>
      <c r="D214" s="4" t="s">
        <v>1477</v>
      </c>
      <c r="E214" s="4" t="s">
        <v>1478</v>
      </c>
      <c r="F214" s="4" t="s">
        <v>536</v>
      </c>
      <c r="G214" s="4" t="s">
        <v>537</v>
      </c>
      <c r="H214" s="4" t="s">
        <v>1479</v>
      </c>
      <c r="I214" s="8"/>
      <c r="J214" s="8"/>
      <c r="K214" s="8"/>
      <c r="L214" s="8"/>
      <c r="M214" s="8"/>
      <c r="N214" s="8"/>
      <c r="O214" s="8"/>
      <c r="P214" s="8"/>
      <c r="Q214" s="8"/>
      <c r="R214" s="8"/>
    </row>
    <row r="215">
      <c r="A215" s="10" t="s">
        <v>169</v>
      </c>
      <c r="B215" s="6"/>
      <c r="C215" s="4"/>
      <c r="D215" s="4"/>
      <c r="E215" s="4"/>
      <c r="F215" s="4"/>
      <c r="G215" s="4"/>
      <c r="H215" s="4"/>
      <c r="I215" s="4"/>
      <c r="J215" s="4"/>
      <c r="K215" s="8"/>
      <c r="L215" s="8"/>
      <c r="M215" s="8"/>
      <c r="N215" s="4"/>
      <c r="O215" s="8"/>
      <c r="P215" s="8"/>
      <c r="Q215" s="4"/>
      <c r="R215" s="8"/>
    </row>
    <row r="216">
      <c r="B216" s="6">
        <v>2008.0</v>
      </c>
      <c r="C216" s="4" t="s">
        <v>1480</v>
      </c>
      <c r="D216" s="4" t="s">
        <v>1481</v>
      </c>
      <c r="E216" s="4" t="s">
        <v>1482</v>
      </c>
      <c r="F216" s="4" t="s">
        <v>536</v>
      </c>
      <c r="G216" s="4" t="s">
        <v>583</v>
      </c>
      <c r="H216" s="4" t="s">
        <v>1483</v>
      </c>
      <c r="I216" s="7" t="s">
        <v>1484</v>
      </c>
      <c r="J216" s="4" t="s">
        <v>1485</v>
      </c>
      <c r="K216" s="8"/>
      <c r="L216" s="8"/>
      <c r="M216" s="8"/>
      <c r="N216" s="4">
        <v>52.0</v>
      </c>
      <c r="O216" s="8"/>
      <c r="P216" s="8"/>
      <c r="Q216" s="4">
        <v>6.0</v>
      </c>
      <c r="R216" s="8"/>
    </row>
    <row r="217">
      <c r="A217" s="2" t="s">
        <v>172</v>
      </c>
      <c r="B217" s="6">
        <v>2019.0</v>
      </c>
      <c r="C217" s="4" t="s">
        <v>1486</v>
      </c>
      <c r="D217" s="4" t="s">
        <v>1487</v>
      </c>
      <c r="E217" s="4" t="s">
        <v>644</v>
      </c>
      <c r="F217" s="4" t="s">
        <v>536</v>
      </c>
      <c r="G217" s="4" t="s">
        <v>537</v>
      </c>
      <c r="H217" s="4" t="s">
        <v>1488</v>
      </c>
      <c r="I217" s="7" t="s">
        <v>1489</v>
      </c>
      <c r="J217" s="4" t="s">
        <v>1490</v>
      </c>
      <c r="K217" s="8"/>
      <c r="L217" s="8"/>
      <c r="M217" s="8"/>
      <c r="N217" s="4">
        <v>19.0</v>
      </c>
      <c r="O217" s="4" t="s">
        <v>577</v>
      </c>
      <c r="P217" s="4" t="s">
        <v>1491</v>
      </c>
      <c r="Q217" s="8"/>
      <c r="R217" s="8"/>
    </row>
    <row r="218">
      <c r="B218" s="6">
        <v>1998.0</v>
      </c>
      <c r="C218" s="4" t="s">
        <v>1492</v>
      </c>
      <c r="D218" s="4" t="s">
        <v>1493</v>
      </c>
      <c r="E218" s="4" t="s">
        <v>1494</v>
      </c>
      <c r="F218" s="4" t="s">
        <v>536</v>
      </c>
      <c r="G218" s="4" t="s">
        <v>583</v>
      </c>
      <c r="H218" s="8"/>
      <c r="I218" s="8"/>
      <c r="J218" s="8"/>
      <c r="K218" s="8"/>
      <c r="L218" s="8"/>
      <c r="M218" s="8"/>
      <c r="N218" s="4">
        <v>74.0</v>
      </c>
      <c r="O218" s="8"/>
      <c r="P218" s="8"/>
      <c r="Q218" s="4">
        <v>6.0</v>
      </c>
      <c r="R218" s="8"/>
    </row>
    <row r="219">
      <c r="A219" s="2" t="s">
        <v>173</v>
      </c>
      <c r="B219" s="6">
        <v>2016.0</v>
      </c>
      <c r="C219" s="4" t="s">
        <v>1495</v>
      </c>
      <c r="D219" s="4" t="s">
        <v>1496</v>
      </c>
      <c r="E219" s="4" t="s">
        <v>1497</v>
      </c>
      <c r="F219" s="4" t="s">
        <v>536</v>
      </c>
      <c r="G219" s="4" t="s">
        <v>544</v>
      </c>
      <c r="H219" s="8"/>
      <c r="I219" s="8"/>
      <c r="J219" s="8"/>
      <c r="K219" s="8"/>
      <c r="L219" s="8"/>
      <c r="M219" s="8"/>
      <c r="N219" s="8"/>
      <c r="O219" s="8"/>
      <c r="P219" s="8"/>
      <c r="Q219" s="8"/>
      <c r="R219" s="8"/>
    </row>
    <row r="220">
      <c r="A220" s="2" t="s">
        <v>174</v>
      </c>
      <c r="B220" s="6">
        <v>2019.0</v>
      </c>
      <c r="C220" s="4" t="s">
        <v>1498</v>
      </c>
      <c r="D220" s="4" t="s">
        <v>1499</v>
      </c>
      <c r="E220" s="8"/>
      <c r="F220" s="4" t="s">
        <v>536</v>
      </c>
      <c r="G220" s="4" t="s">
        <v>1500</v>
      </c>
      <c r="H220" s="8"/>
      <c r="I220" s="7" t="s">
        <v>1501</v>
      </c>
      <c r="J220" s="8"/>
      <c r="K220" s="8"/>
      <c r="L220" s="8"/>
      <c r="M220" s="8"/>
      <c r="N220" s="8"/>
      <c r="O220" s="4" t="s">
        <v>1502</v>
      </c>
      <c r="P220" s="4" t="s">
        <v>967</v>
      </c>
      <c r="Q220" s="8"/>
      <c r="R220" s="4" t="s">
        <v>1503</v>
      </c>
    </row>
    <row r="221">
      <c r="A221" s="2" t="s">
        <v>175</v>
      </c>
      <c r="B221" s="6">
        <v>2017.0</v>
      </c>
      <c r="C221" s="4" t="s">
        <v>1504</v>
      </c>
      <c r="D221" s="4" t="s">
        <v>1505</v>
      </c>
      <c r="E221" s="4" t="s">
        <v>1506</v>
      </c>
      <c r="F221" s="4" t="s">
        <v>536</v>
      </c>
      <c r="G221" s="4" t="s">
        <v>537</v>
      </c>
      <c r="H221" s="4" t="s">
        <v>1507</v>
      </c>
      <c r="I221" s="7" t="s">
        <v>1508</v>
      </c>
      <c r="J221" s="4" t="s">
        <v>1509</v>
      </c>
      <c r="K221" s="8"/>
      <c r="L221" s="8"/>
      <c r="M221" s="8"/>
      <c r="N221" s="4">
        <v>17.0</v>
      </c>
      <c r="O221" s="4" t="s">
        <v>577</v>
      </c>
      <c r="P221" s="4" t="s">
        <v>1510</v>
      </c>
      <c r="Q221" s="8"/>
      <c r="R221" s="8"/>
    </row>
    <row r="222">
      <c r="A222" s="2" t="s">
        <v>176</v>
      </c>
      <c r="B222" s="6">
        <v>2018.0</v>
      </c>
      <c r="C222" s="4" t="s">
        <v>1511</v>
      </c>
      <c r="D222" s="4" t="s">
        <v>1512</v>
      </c>
      <c r="E222" s="8"/>
      <c r="F222" s="4" t="s">
        <v>536</v>
      </c>
      <c r="G222" s="4" t="s">
        <v>838</v>
      </c>
      <c r="H222" s="8"/>
      <c r="I222" s="8"/>
      <c r="J222" s="8"/>
      <c r="K222" s="8"/>
      <c r="L222" s="8"/>
      <c r="M222" s="8"/>
      <c r="N222" s="8"/>
      <c r="O222" s="4" t="s">
        <v>1513</v>
      </c>
      <c r="P222" s="8"/>
      <c r="Q222" s="8"/>
      <c r="R222" s="4" t="s">
        <v>842</v>
      </c>
    </row>
    <row r="223">
      <c r="A223" s="2" t="s">
        <v>179</v>
      </c>
      <c r="B223" s="6">
        <v>2021.0</v>
      </c>
      <c r="C223" s="4" t="s">
        <v>1514</v>
      </c>
      <c r="D223" s="4" t="s">
        <v>1515</v>
      </c>
      <c r="E223" s="8"/>
      <c r="F223" s="4" t="s">
        <v>536</v>
      </c>
      <c r="G223" s="4" t="s">
        <v>554</v>
      </c>
      <c r="H223" s="4" t="s">
        <v>1516</v>
      </c>
      <c r="I223" s="7" t="s">
        <v>1517</v>
      </c>
      <c r="J223" s="4" t="s">
        <v>1518</v>
      </c>
      <c r="K223" s="8"/>
      <c r="L223" s="8"/>
      <c r="M223" s="8"/>
      <c r="N223" s="8"/>
      <c r="O223" s="4" t="s">
        <v>577</v>
      </c>
      <c r="P223" s="4" t="s">
        <v>578</v>
      </c>
      <c r="Q223" s="8"/>
      <c r="R223" s="8"/>
    </row>
    <row r="224">
      <c r="A224" s="2" t="s">
        <v>178</v>
      </c>
      <c r="B224" s="6">
        <v>2016.0</v>
      </c>
      <c r="C224" s="4" t="s">
        <v>1519</v>
      </c>
      <c r="D224" s="4" t="s">
        <v>1520</v>
      </c>
      <c r="E224" s="8"/>
      <c r="F224" s="4" t="s">
        <v>536</v>
      </c>
      <c r="G224" s="8"/>
      <c r="H224" s="8"/>
      <c r="I224" s="7" t="s">
        <v>1521</v>
      </c>
      <c r="J224" s="4" t="s">
        <v>1522</v>
      </c>
      <c r="K224" s="8"/>
      <c r="L224" s="8"/>
      <c r="M224" s="8"/>
      <c r="N224" s="8"/>
      <c r="O224" s="8"/>
      <c r="P224" s="8"/>
      <c r="Q224" s="8"/>
      <c r="R224" s="4" t="s">
        <v>1523</v>
      </c>
    </row>
    <row r="225">
      <c r="A225" s="2" t="s">
        <v>177</v>
      </c>
      <c r="B225" s="6">
        <v>2016.0</v>
      </c>
      <c r="C225" s="4" t="s">
        <v>1524</v>
      </c>
      <c r="D225" s="4" t="s">
        <v>1525</v>
      </c>
      <c r="E225" s="4" t="s">
        <v>1526</v>
      </c>
      <c r="F225" s="4" t="s">
        <v>536</v>
      </c>
      <c r="G225" s="4" t="s">
        <v>544</v>
      </c>
      <c r="H225" s="4" t="s">
        <v>1527</v>
      </c>
      <c r="I225" s="8"/>
      <c r="J225" s="8"/>
      <c r="K225" s="8"/>
      <c r="L225" s="8"/>
      <c r="M225" s="4" t="s">
        <v>1528</v>
      </c>
      <c r="N225" s="8"/>
      <c r="O225" s="4" t="s">
        <v>966</v>
      </c>
      <c r="P225" s="4" t="s">
        <v>1315</v>
      </c>
      <c r="Q225" s="8"/>
      <c r="R225" s="8"/>
    </row>
    <row r="226">
      <c r="A226" s="2" t="s">
        <v>180</v>
      </c>
      <c r="B226" s="6">
        <v>1997.0</v>
      </c>
      <c r="C226" s="4" t="s">
        <v>1529</v>
      </c>
      <c r="D226" s="4" t="s">
        <v>1530</v>
      </c>
      <c r="E226" s="4" t="s">
        <v>1531</v>
      </c>
      <c r="F226" s="4" t="s">
        <v>623</v>
      </c>
      <c r="G226" s="4" t="s">
        <v>544</v>
      </c>
      <c r="H226" s="4" t="s">
        <v>1532</v>
      </c>
      <c r="I226" s="8"/>
      <c r="J226" s="8"/>
      <c r="K226" s="8"/>
      <c r="L226" s="8"/>
      <c r="M226" s="4" t="s">
        <v>1533</v>
      </c>
      <c r="N226" s="8"/>
      <c r="O226" s="8"/>
      <c r="P226" s="8"/>
      <c r="Q226" s="8"/>
      <c r="R226" s="8"/>
    </row>
    <row r="227">
      <c r="A227" s="2" t="s">
        <v>181</v>
      </c>
      <c r="B227" s="6"/>
      <c r="C227" s="4"/>
      <c r="D227" s="4"/>
      <c r="E227" s="8"/>
      <c r="F227" s="4"/>
      <c r="G227" s="8"/>
      <c r="H227" s="8"/>
      <c r="I227" s="4"/>
      <c r="J227" s="8"/>
      <c r="K227" s="8"/>
      <c r="L227" s="8"/>
      <c r="M227" s="4"/>
      <c r="N227" s="8"/>
      <c r="O227" s="8"/>
      <c r="P227" s="8"/>
      <c r="Q227" s="8"/>
      <c r="R227" s="8"/>
    </row>
    <row r="228">
      <c r="A228" s="2" t="s">
        <v>182</v>
      </c>
      <c r="B228" s="6">
        <v>2014.0</v>
      </c>
      <c r="C228" s="4" t="s">
        <v>1534</v>
      </c>
      <c r="D228" s="4" t="s">
        <v>1535</v>
      </c>
      <c r="E228" s="8"/>
      <c r="F228" s="4" t="s">
        <v>536</v>
      </c>
      <c r="G228" s="8"/>
      <c r="H228" s="8"/>
      <c r="I228" s="7" t="s">
        <v>1536</v>
      </c>
      <c r="J228" s="8"/>
      <c r="K228" s="8"/>
      <c r="L228" s="8"/>
      <c r="M228" s="4" t="s">
        <v>811</v>
      </c>
      <c r="N228" s="8"/>
      <c r="O228" s="8"/>
      <c r="P228" s="8"/>
      <c r="Q228" s="8"/>
      <c r="R228" s="8"/>
    </row>
    <row r="229">
      <c r="A229" s="2" t="s">
        <v>183</v>
      </c>
      <c r="B229" s="6">
        <v>2017.0</v>
      </c>
      <c r="C229" s="4" t="s">
        <v>1537</v>
      </c>
      <c r="D229" s="4" t="s">
        <v>1538</v>
      </c>
      <c r="E229" s="4" t="s">
        <v>1539</v>
      </c>
      <c r="F229" s="4" t="s">
        <v>536</v>
      </c>
      <c r="G229" s="4" t="s">
        <v>537</v>
      </c>
      <c r="H229" s="4" t="s">
        <v>1540</v>
      </c>
      <c r="I229" s="7" t="s">
        <v>1541</v>
      </c>
      <c r="J229" s="4" t="s">
        <v>1542</v>
      </c>
      <c r="K229" s="8"/>
      <c r="L229" s="8"/>
      <c r="M229" s="8"/>
      <c r="N229" s="4">
        <v>17.0</v>
      </c>
      <c r="O229" s="4" t="s">
        <v>577</v>
      </c>
      <c r="P229" s="4" t="s">
        <v>1543</v>
      </c>
      <c r="Q229" s="8"/>
      <c r="R229" s="8"/>
    </row>
    <row r="230">
      <c r="A230" s="2" t="s">
        <v>187</v>
      </c>
      <c r="B230" s="6">
        <v>2019.0</v>
      </c>
      <c r="C230" s="4" t="s">
        <v>1544</v>
      </c>
      <c r="D230" s="4" t="s">
        <v>1545</v>
      </c>
      <c r="E230" s="4" t="s">
        <v>1423</v>
      </c>
      <c r="F230" s="4" t="s">
        <v>536</v>
      </c>
      <c r="G230" s="4" t="s">
        <v>544</v>
      </c>
      <c r="H230" s="4" t="s">
        <v>1546</v>
      </c>
      <c r="I230" s="7" t="s">
        <v>1547</v>
      </c>
      <c r="J230" s="8"/>
      <c r="K230" s="8"/>
      <c r="L230" s="8"/>
      <c r="M230" s="4" t="s">
        <v>657</v>
      </c>
      <c r="N230" s="4">
        <v>32.0</v>
      </c>
      <c r="O230" s="4" t="s">
        <v>1425</v>
      </c>
      <c r="P230" s="8"/>
      <c r="Q230" s="8"/>
      <c r="R230" s="8"/>
    </row>
    <row r="231">
      <c r="A231" s="2" t="s">
        <v>184</v>
      </c>
      <c r="B231" s="6">
        <v>2020.0</v>
      </c>
      <c r="C231" s="4" t="s">
        <v>1548</v>
      </c>
      <c r="D231" s="4" t="s">
        <v>1549</v>
      </c>
      <c r="E231" s="4" t="s">
        <v>1423</v>
      </c>
      <c r="F231" s="4" t="s">
        <v>536</v>
      </c>
      <c r="G231" s="4" t="s">
        <v>544</v>
      </c>
      <c r="H231" s="4" t="s">
        <v>1550</v>
      </c>
      <c r="I231" s="7" t="s">
        <v>1551</v>
      </c>
      <c r="J231" s="8"/>
      <c r="K231" s="8"/>
      <c r="L231" s="8"/>
      <c r="M231" s="4" t="s">
        <v>570</v>
      </c>
      <c r="N231" s="4">
        <v>33.0</v>
      </c>
      <c r="O231" s="4" t="s">
        <v>1425</v>
      </c>
      <c r="P231" s="8"/>
      <c r="Q231" s="8"/>
      <c r="R231" s="8"/>
    </row>
    <row r="232">
      <c r="A232" s="2" t="s">
        <v>185</v>
      </c>
      <c r="B232" s="6">
        <v>2016.0</v>
      </c>
      <c r="C232" s="4" t="s">
        <v>1552</v>
      </c>
      <c r="D232" s="4" t="s">
        <v>1553</v>
      </c>
      <c r="E232" s="4" t="s">
        <v>1423</v>
      </c>
      <c r="F232" s="4" t="s">
        <v>536</v>
      </c>
      <c r="G232" s="4" t="s">
        <v>544</v>
      </c>
      <c r="H232" s="4" t="s">
        <v>1554</v>
      </c>
      <c r="I232" s="7" t="s">
        <v>1555</v>
      </c>
      <c r="J232" s="8"/>
      <c r="K232" s="8"/>
      <c r="L232" s="8"/>
      <c r="M232" s="4" t="s">
        <v>792</v>
      </c>
      <c r="N232" s="4">
        <v>29.0</v>
      </c>
      <c r="O232" s="4" t="s">
        <v>1425</v>
      </c>
      <c r="P232" s="8"/>
      <c r="Q232" s="8"/>
      <c r="R232" s="8"/>
    </row>
    <row r="233">
      <c r="A233" s="2" t="s">
        <v>188</v>
      </c>
      <c r="B233" s="6">
        <v>2015.0</v>
      </c>
      <c r="C233" s="4" t="s">
        <v>1556</v>
      </c>
      <c r="D233" s="4" t="s">
        <v>1557</v>
      </c>
      <c r="E233" s="4" t="s">
        <v>1558</v>
      </c>
      <c r="F233" s="4" t="s">
        <v>536</v>
      </c>
      <c r="G233" s="4" t="s">
        <v>583</v>
      </c>
      <c r="H233" s="8"/>
      <c r="I233" s="7" t="s">
        <v>1559</v>
      </c>
      <c r="J233" s="4" t="s">
        <v>1560</v>
      </c>
      <c r="K233" s="8"/>
      <c r="L233" s="8"/>
      <c r="M233" s="4" t="s">
        <v>1561</v>
      </c>
      <c r="N233" s="8"/>
      <c r="O233" s="8"/>
      <c r="P233" s="8"/>
      <c r="Q233" s="8"/>
      <c r="R233" s="8"/>
    </row>
    <row r="234">
      <c r="A234" s="2" t="s">
        <v>186</v>
      </c>
      <c r="B234" s="6"/>
      <c r="C234" s="4"/>
      <c r="D234" s="4"/>
      <c r="E234" s="4"/>
      <c r="F234" s="4"/>
      <c r="G234" s="4"/>
      <c r="H234" s="4"/>
      <c r="I234" s="4"/>
      <c r="J234" s="8"/>
      <c r="K234" s="8"/>
      <c r="L234" s="8"/>
      <c r="M234" s="4"/>
      <c r="N234" s="4"/>
      <c r="O234" s="8"/>
      <c r="P234" s="8"/>
      <c r="Q234" s="8"/>
      <c r="R234" s="8"/>
    </row>
    <row r="235">
      <c r="A235" s="2" t="s">
        <v>189</v>
      </c>
      <c r="B235" s="6">
        <v>2018.0</v>
      </c>
      <c r="C235" s="4" t="s">
        <v>1562</v>
      </c>
      <c r="D235" s="4" t="s">
        <v>1563</v>
      </c>
      <c r="E235" s="4" t="s">
        <v>947</v>
      </c>
      <c r="F235" s="4" t="s">
        <v>536</v>
      </c>
      <c r="G235" s="4" t="s">
        <v>537</v>
      </c>
      <c r="H235" s="4" t="s">
        <v>1564</v>
      </c>
      <c r="I235" s="7" t="s">
        <v>1565</v>
      </c>
      <c r="J235" s="8"/>
      <c r="K235" s="8"/>
      <c r="L235" s="8"/>
      <c r="M235" s="4" t="s">
        <v>551</v>
      </c>
      <c r="N235" s="4">
        <v>80.0</v>
      </c>
      <c r="O235" s="8"/>
      <c r="P235" s="8"/>
      <c r="Q235" s="8"/>
      <c r="R235" s="8"/>
    </row>
    <row r="236">
      <c r="A236" s="2" t="s">
        <v>190</v>
      </c>
      <c r="B236" s="6">
        <v>2016.0</v>
      </c>
      <c r="C236" s="4" t="s">
        <v>1566</v>
      </c>
      <c r="D236" s="4" t="s">
        <v>1567</v>
      </c>
      <c r="E236" s="4" t="s">
        <v>1568</v>
      </c>
      <c r="F236" s="4" t="s">
        <v>536</v>
      </c>
      <c r="G236" s="4" t="s">
        <v>537</v>
      </c>
      <c r="H236" s="8"/>
      <c r="I236" s="7" t="s">
        <v>1569</v>
      </c>
      <c r="J236" s="4" t="s">
        <v>1570</v>
      </c>
      <c r="K236" s="8"/>
      <c r="L236" s="8"/>
      <c r="M236" s="4" t="s">
        <v>556</v>
      </c>
      <c r="N236" s="8"/>
      <c r="O236" s="8"/>
      <c r="P236" s="8"/>
      <c r="Q236" s="8"/>
      <c r="R236" s="8"/>
    </row>
    <row r="237">
      <c r="A237" s="2" t="s">
        <v>191</v>
      </c>
      <c r="B237" s="6">
        <v>2017.0</v>
      </c>
      <c r="C237" s="4" t="s">
        <v>1566</v>
      </c>
      <c r="D237" s="4" t="s">
        <v>1571</v>
      </c>
      <c r="E237" s="4" t="s">
        <v>1572</v>
      </c>
      <c r="F237" s="4" t="s">
        <v>536</v>
      </c>
      <c r="G237" s="4" t="s">
        <v>537</v>
      </c>
      <c r="H237" s="4" t="s">
        <v>1573</v>
      </c>
      <c r="I237" s="7" t="s">
        <v>1574</v>
      </c>
      <c r="J237" s="4" t="s">
        <v>1575</v>
      </c>
      <c r="K237" s="8"/>
      <c r="L237" s="8"/>
      <c r="M237" s="8"/>
      <c r="N237" s="8"/>
      <c r="O237" s="8"/>
      <c r="P237" s="8"/>
      <c r="Q237" s="8"/>
      <c r="R237" s="8"/>
    </row>
    <row r="238">
      <c r="A238" s="2" t="s">
        <v>193</v>
      </c>
      <c r="B238" s="6">
        <v>2020.0</v>
      </c>
      <c r="C238" s="4" t="s">
        <v>1576</v>
      </c>
      <c r="D238" s="4" t="s">
        <v>1577</v>
      </c>
      <c r="E238" s="4" t="s">
        <v>1578</v>
      </c>
      <c r="F238" s="4" t="s">
        <v>536</v>
      </c>
      <c r="G238" s="4" t="s">
        <v>544</v>
      </c>
      <c r="H238" s="8"/>
      <c r="I238" s="8"/>
      <c r="J238" s="8"/>
      <c r="K238" s="4" t="s">
        <v>1579</v>
      </c>
      <c r="L238" s="4">
        <v>2010.16409</v>
      </c>
      <c r="M238" s="8"/>
      <c r="N238" s="8"/>
      <c r="O238" s="8"/>
      <c r="P238" s="8"/>
      <c r="Q238" s="8"/>
      <c r="R238" s="8"/>
    </row>
    <row r="239">
      <c r="A239" s="2" t="s">
        <v>192</v>
      </c>
      <c r="B239" s="6">
        <v>2020.0</v>
      </c>
      <c r="C239" s="4" t="s">
        <v>1576</v>
      </c>
      <c r="D239" s="4" t="s">
        <v>1580</v>
      </c>
      <c r="E239" s="4" t="s">
        <v>1581</v>
      </c>
      <c r="F239" s="4" t="s">
        <v>536</v>
      </c>
      <c r="G239" s="4" t="s">
        <v>537</v>
      </c>
      <c r="H239" s="4" t="s">
        <v>1582</v>
      </c>
      <c r="I239" s="7" t="s">
        <v>1583</v>
      </c>
      <c r="J239" s="4" t="s">
        <v>1584</v>
      </c>
      <c r="K239" s="8"/>
      <c r="L239" s="8"/>
      <c r="M239" s="8"/>
      <c r="N239" s="4">
        <v>20.0</v>
      </c>
      <c r="O239" s="4" t="s">
        <v>577</v>
      </c>
      <c r="P239" s="4" t="s">
        <v>597</v>
      </c>
      <c r="Q239" s="8"/>
      <c r="R239" s="8"/>
    </row>
    <row r="240">
      <c r="A240" s="2" t="s">
        <v>194</v>
      </c>
      <c r="B240" s="6">
        <v>2018.0</v>
      </c>
      <c r="C240" s="4" t="s">
        <v>1585</v>
      </c>
      <c r="D240" s="4" t="s">
        <v>1586</v>
      </c>
      <c r="E240" s="4" t="s">
        <v>1423</v>
      </c>
      <c r="F240" s="4" t="s">
        <v>536</v>
      </c>
      <c r="G240" s="4" t="s">
        <v>544</v>
      </c>
      <c r="H240" s="4" t="s">
        <v>1587</v>
      </c>
      <c r="I240" s="7" t="s">
        <v>1588</v>
      </c>
      <c r="J240" s="8"/>
      <c r="K240" s="8"/>
      <c r="L240" s="8"/>
      <c r="M240" s="4" t="s">
        <v>919</v>
      </c>
      <c r="N240" s="4">
        <v>31.0</v>
      </c>
      <c r="O240" s="4" t="s">
        <v>1425</v>
      </c>
      <c r="P240" s="8"/>
      <c r="Q240" s="8"/>
      <c r="R240" s="8"/>
    </row>
    <row r="241">
      <c r="A241" s="2" t="s">
        <v>195</v>
      </c>
      <c r="B241" s="6">
        <v>2019.0</v>
      </c>
      <c r="C241" s="4" t="s">
        <v>1585</v>
      </c>
      <c r="D241" s="4" t="s">
        <v>1589</v>
      </c>
      <c r="E241" s="4" t="s">
        <v>644</v>
      </c>
      <c r="F241" s="4" t="s">
        <v>536</v>
      </c>
      <c r="G241" s="4" t="s">
        <v>537</v>
      </c>
      <c r="H241" s="4" t="s">
        <v>1590</v>
      </c>
      <c r="I241" s="7" t="s">
        <v>1591</v>
      </c>
      <c r="J241" s="4" t="s">
        <v>1592</v>
      </c>
      <c r="K241" s="8"/>
      <c r="L241" s="8"/>
      <c r="M241" s="4" t="s">
        <v>657</v>
      </c>
      <c r="N241" s="4">
        <v>19.0</v>
      </c>
      <c r="O241" s="4" t="s">
        <v>577</v>
      </c>
      <c r="P241" s="4" t="s">
        <v>647</v>
      </c>
      <c r="Q241" s="8"/>
      <c r="R241" s="8"/>
    </row>
    <row r="242">
      <c r="A242" s="2" t="s">
        <v>196</v>
      </c>
      <c r="B242" s="6">
        <v>2019.0</v>
      </c>
      <c r="C242" s="4" t="s">
        <v>1585</v>
      </c>
      <c r="D242" s="4" t="s">
        <v>1593</v>
      </c>
      <c r="E242" s="4" t="s">
        <v>814</v>
      </c>
      <c r="F242" s="4" t="s">
        <v>536</v>
      </c>
      <c r="G242" s="4" t="s">
        <v>537</v>
      </c>
      <c r="H242" s="4" t="s">
        <v>1594</v>
      </c>
      <c r="I242" s="7" t="s">
        <v>1595</v>
      </c>
      <c r="J242" s="8"/>
      <c r="K242" s="8"/>
      <c r="L242" s="8"/>
      <c r="M242" s="4" t="s">
        <v>563</v>
      </c>
      <c r="N242" s="4">
        <v>97.0</v>
      </c>
      <c r="O242" s="8"/>
      <c r="P242" s="8"/>
      <c r="Q242" s="8"/>
      <c r="R242" s="8"/>
    </row>
    <row r="243">
      <c r="A243" s="2" t="s">
        <v>197</v>
      </c>
      <c r="B243" s="6">
        <v>2018.0</v>
      </c>
      <c r="C243" s="4" t="s">
        <v>1596</v>
      </c>
      <c r="D243" s="4" t="s">
        <v>1597</v>
      </c>
      <c r="E243" s="4" t="s">
        <v>1598</v>
      </c>
      <c r="F243" s="4" t="s">
        <v>536</v>
      </c>
      <c r="G243" s="4" t="s">
        <v>544</v>
      </c>
      <c r="H243" s="4" t="s">
        <v>1599</v>
      </c>
      <c r="I243" s="8"/>
      <c r="J243" s="8"/>
      <c r="K243" s="4" t="s">
        <v>851</v>
      </c>
      <c r="L243" s="8"/>
      <c r="M243" s="4" t="s">
        <v>1600</v>
      </c>
      <c r="N243" s="8"/>
      <c r="O243" s="4" t="s">
        <v>966</v>
      </c>
      <c r="P243" s="4" t="s">
        <v>1315</v>
      </c>
      <c r="Q243" s="8"/>
      <c r="R243" s="8"/>
    </row>
    <row r="244">
      <c r="A244" s="2" t="s">
        <v>198</v>
      </c>
      <c r="B244" s="6">
        <v>2017.0</v>
      </c>
      <c r="C244" s="4" t="s">
        <v>1601</v>
      </c>
      <c r="D244" s="4" t="s">
        <v>1602</v>
      </c>
      <c r="E244" s="8"/>
      <c r="F244" s="4" t="s">
        <v>536</v>
      </c>
      <c r="G244" s="8"/>
      <c r="H244" s="8"/>
      <c r="I244" s="8"/>
      <c r="J244" s="8"/>
      <c r="K244" s="4" t="s">
        <v>1603</v>
      </c>
      <c r="L244" s="8"/>
      <c r="M244" s="4" t="s">
        <v>1604</v>
      </c>
      <c r="N244" s="8"/>
      <c r="O244" s="8"/>
      <c r="P244" s="8"/>
      <c r="Q244" s="8"/>
      <c r="R244" s="8"/>
    </row>
    <row r="245">
      <c r="B245" s="6">
        <v>2018.0</v>
      </c>
      <c r="C245" s="4" t="s">
        <v>1605</v>
      </c>
      <c r="D245" s="4" t="s">
        <v>1606</v>
      </c>
      <c r="E245" s="8"/>
      <c r="F245" s="4" t="s">
        <v>536</v>
      </c>
      <c r="G245" s="8"/>
      <c r="H245" s="8"/>
      <c r="I245" s="8"/>
      <c r="J245" s="8"/>
      <c r="K245" s="4" t="s">
        <v>1607</v>
      </c>
      <c r="L245" s="4">
        <v>1805.03677</v>
      </c>
      <c r="M245" s="4" t="s">
        <v>1608</v>
      </c>
      <c r="N245" s="8"/>
      <c r="O245" s="8"/>
      <c r="P245" s="8"/>
      <c r="Q245" s="8"/>
      <c r="R245" s="8"/>
    </row>
    <row r="246">
      <c r="A246" s="2" t="s">
        <v>199</v>
      </c>
      <c r="B246" s="6">
        <v>2019.0</v>
      </c>
      <c r="C246" s="4" t="s">
        <v>1609</v>
      </c>
      <c r="D246" s="4" t="s">
        <v>1610</v>
      </c>
      <c r="E246" s="8"/>
      <c r="F246" s="4" t="s">
        <v>705</v>
      </c>
      <c r="G246" s="8"/>
      <c r="H246" s="8"/>
      <c r="I246" s="7" t="s">
        <v>1611</v>
      </c>
      <c r="J246" s="8"/>
      <c r="K246" s="8"/>
      <c r="L246" s="8"/>
      <c r="M246" s="8"/>
      <c r="N246" s="8"/>
      <c r="O246" s="8"/>
      <c r="P246" s="8"/>
      <c r="Q246" s="8"/>
      <c r="R246" s="8"/>
    </row>
    <row r="247">
      <c r="B247" s="11">
        <v>2008.0</v>
      </c>
      <c r="C247" s="12" t="s">
        <v>1612</v>
      </c>
      <c r="D247" s="12" t="s">
        <v>1613</v>
      </c>
      <c r="E247" s="12" t="s">
        <v>1614</v>
      </c>
      <c r="F247" s="12" t="s">
        <v>536</v>
      </c>
      <c r="G247" s="12" t="s">
        <v>583</v>
      </c>
      <c r="H247" s="12" t="s">
        <v>1615</v>
      </c>
      <c r="I247" s="13" t="s">
        <v>1616</v>
      </c>
      <c r="J247" s="12" t="s">
        <v>1617</v>
      </c>
      <c r="K247" s="14"/>
      <c r="L247" s="14"/>
      <c r="M247" s="14"/>
      <c r="N247" s="12">
        <v>54.0</v>
      </c>
      <c r="O247" s="14"/>
      <c r="P247" s="14"/>
      <c r="Q247" s="12">
        <v>1.0</v>
      </c>
      <c r="R247" s="14"/>
      <c r="S247" s="15"/>
      <c r="T247" s="15"/>
      <c r="U247" s="15"/>
      <c r="V247" s="15"/>
      <c r="W247" s="15"/>
      <c r="X247" s="15"/>
      <c r="Y247" s="15"/>
      <c r="Z247" s="15"/>
      <c r="AA247" s="15"/>
    </row>
    <row r="248">
      <c r="B248" s="6">
        <v>2019.0</v>
      </c>
      <c r="C248" s="4" t="s">
        <v>1618</v>
      </c>
      <c r="D248" s="4" t="s">
        <v>1619</v>
      </c>
      <c r="E248" s="4" t="s">
        <v>1620</v>
      </c>
      <c r="F248" s="4" t="s">
        <v>536</v>
      </c>
      <c r="G248" s="4" t="s">
        <v>537</v>
      </c>
      <c r="H248" s="4" t="s">
        <v>1621</v>
      </c>
      <c r="I248" s="8"/>
      <c r="J248" s="8"/>
      <c r="K248" s="8"/>
      <c r="L248" s="8"/>
      <c r="M248" s="8"/>
      <c r="N248" s="8"/>
      <c r="O248" s="8"/>
      <c r="P248" s="8"/>
      <c r="Q248" s="8"/>
      <c r="R248" s="8"/>
    </row>
    <row r="249">
      <c r="A249" s="15" t="s">
        <v>200</v>
      </c>
      <c r="B249" s="6">
        <v>2006.0</v>
      </c>
      <c r="C249" s="4" t="s">
        <v>1622</v>
      </c>
      <c r="D249" s="4" t="s">
        <v>1623</v>
      </c>
      <c r="E249" s="4" t="s">
        <v>1624</v>
      </c>
      <c r="F249" s="4" t="s">
        <v>536</v>
      </c>
      <c r="G249" s="4" t="s">
        <v>537</v>
      </c>
      <c r="H249" s="4" t="s">
        <v>1625</v>
      </c>
      <c r="I249" s="8"/>
      <c r="J249" s="8"/>
      <c r="K249" s="8"/>
      <c r="L249" s="8"/>
      <c r="M249" s="8"/>
      <c r="N249" s="8"/>
      <c r="O249" s="4" t="s">
        <v>966</v>
      </c>
      <c r="P249" s="8"/>
      <c r="Q249" s="8"/>
      <c r="R249" s="8"/>
    </row>
    <row r="250">
      <c r="A250" s="2" t="s">
        <v>201</v>
      </c>
      <c r="B250" s="6">
        <v>2020.0</v>
      </c>
      <c r="C250" s="4" t="s">
        <v>1626</v>
      </c>
      <c r="D250" s="4" t="s">
        <v>1627</v>
      </c>
      <c r="E250" s="4" t="s">
        <v>772</v>
      </c>
      <c r="F250" s="4" t="s">
        <v>536</v>
      </c>
      <c r="G250" s="4" t="s">
        <v>537</v>
      </c>
      <c r="H250" s="4" t="s">
        <v>1628</v>
      </c>
      <c r="I250" s="7" t="s">
        <v>1629</v>
      </c>
      <c r="J250" s="4" t="s">
        <v>1630</v>
      </c>
      <c r="K250" s="8"/>
      <c r="L250" s="8"/>
      <c r="M250" s="8"/>
      <c r="N250" s="4">
        <v>20.0</v>
      </c>
      <c r="O250" s="4" t="s">
        <v>577</v>
      </c>
      <c r="P250" s="4" t="s">
        <v>647</v>
      </c>
      <c r="Q250" s="8"/>
      <c r="R250" s="8"/>
    </row>
    <row r="251">
      <c r="A251" s="2" t="s">
        <v>202</v>
      </c>
      <c r="B251" s="6">
        <v>2020.0</v>
      </c>
      <c r="C251" s="4" t="s">
        <v>1631</v>
      </c>
      <c r="D251" s="4" t="s">
        <v>1632</v>
      </c>
      <c r="E251" s="4" t="s">
        <v>567</v>
      </c>
      <c r="F251" s="4" t="s">
        <v>536</v>
      </c>
      <c r="G251" s="4" t="s">
        <v>537</v>
      </c>
      <c r="H251" s="8"/>
      <c r="I251" s="7" t="s">
        <v>1633</v>
      </c>
      <c r="J251" s="8"/>
      <c r="K251" s="4" t="s">
        <v>569</v>
      </c>
      <c r="L251" s="8"/>
      <c r="M251" s="4" t="s">
        <v>570</v>
      </c>
      <c r="N251" s="8"/>
      <c r="O251" s="8"/>
      <c r="P251" s="8"/>
      <c r="Q251" s="8"/>
      <c r="R251" s="8"/>
    </row>
    <row r="252">
      <c r="A252" s="2" t="s">
        <v>203</v>
      </c>
      <c r="B252" s="6">
        <v>2020.0</v>
      </c>
      <c r="C252" s="4" t="s">
        <v>1634</v>
      </c>
      <c r="D252" s="4" t="s">
        <v>1635</v>
      </c>
      <c r="E252" s="4" t="s">
        <v>637</v>
      </c>
      <c r="F252" s="4" t="s">
        <v>536</v>
      </c>
      <c r="G252" s="4" t="s">
        <v>537</v>
      </c>
      <c r="H252" s="4" t="s">
        <v>1636</v>
      </c>
      <c r="I252" s="7" t="s">
        <v>1637</v>
      </c>
      <c r="J252" s="4" t="s">
        <v>1638</v>
      </c>
      <c r="K252" s="8"/>
      <c r="L252" s="8"/>
      <c r="M252" s="4" t="s">
        <v>576</v>
      </c>
      <c r="N252" s="4">
        <v>20.0</v>
      </c>
      <c r="O252" s="4" t="s">
        <v>577</v>
      </c>
      <c r="P252" s="4" t="s">
        <v>641</v>
      </c>
      <c r="Q252" s="8"/>
      <c r="R252" s="8"/>
    </row>
    <row r="253">
      <c r="A253" s="2" t="s">
        <v>206</v>
      </c>
      <c r="B253" s="6">
        <v>2019.0</v>
      </c>
      <c r="C253" s="4" t="s">
        <v>1639</v>
      </c>
      <c r="D253" s="4" t="s">
        <v>1640</v>
      </c>
      <c r="E253" s="4" t="s">
        <v>814</v>
      </c>
      <c r="F253" s="4" t="s">
        <v>536</v>
      </c>
      <c r="G253" s="4" t="s">
        <v>537</v>
      </c>
      <c r="H253" s="4" t="s">
        <v>1641</v>
      </c>
      <c r="I253" s="7" t="s">
        <v>1642</v>
      </c>
      <c r="J253" s="8"/>
      <c r="K253" s="8"/>
      <c r="L253" s="8"/>
      <c r="M253" s="4" t="s">
        <v>563</v>
      </c>
      <c r="N253" s="4">
        <v>97.0</v>
      </c>
      <c r="O253" s="8"/>
      <c r="P253" s="8"/>
      <c r="Q253" s="8"/>
      <c r="R253" s="8"/>
    </row>
    <row r="254">
      <c r="A254" s="2" t="s">
        <v>204</v>
      </c>
      <c r="B254" s="6">
        <v>2007.0</v>
      </c>
      <c r="C254" s="4" t="s">
        <v>1643</v>
      </c>
      <c r="D254" s="4" t="s">
        <v>1644</v>
      </c>
      <c r="E254" s="8"/>
      <c r="F254" s="4" t="s">
        <v>536</v>
      </c>
      <c r="G254" s="8"/>
      <c r="H254" s="8"/>
      <c r="I254" s="8"/>
      <c r="J254" s="8"/>
      <c r="K254" s="8"/>
      <c r="L254" s="8"/>
      <c r="M254" s="4" t="s">
        <v>820</v>
      </c>
      <c r="N254" s="8"/>
      <c r="O254" s="8"/>
      <c r="P254" s="8"/>
      <c r="Q254" s="8"/>
      <c r="R254" s="8"/>
    </row>
    <row r="255">
      <c r="A255" s="2" t="s">
        <v>205</v>
      </c>
      <c r="B255" s="6">
        <v>2019.0</v>
      </c>
      <c r="C255" s="4" t="s">
        <v>1639</v>
      </c>
      <c r="D255" s="4" t="s">
        <v>1645</v>
      </c>
      <c r="E255" s="4" t="s">
        <v>1423</v>
      </c>
      <c r="F255" s="4" t="s">
        <v>536</v>
      </c>
      <c r="G255" s="4" t="s">
        <v>544</v>
      </c>
      <c r="H255" s="4" t="s">
        <v>1646</v>
      </c>
      <c r="I255" s="8"/>
      <c r="J255" s="8"/>
      <c r="K255" s="8"/>
      <c r="L255" s="8"/>
      <c r="M255" s="4" t="s">
        <v>596</v>
      </c>
      <c r="N255" s="8"/>
      <c r="O255" s="8"/>
      <c r="P255" s="8"/>
      <c r="Q255" s="8"/>
      <c r="R255" s="8"/>
    </row>
    <row r="256">
      <c r="A256" s="2" t="s">
        <v>207</v>
      </c>
      <c r="B256" s="6">
        <v>2020.0</v>
      </c>
      <c r="C256" s="4" t="s">
        <v>1639</v>
      </c>
      <c r="D256" s="4" t="s">
        <v>1647</v>
      </c>
      <c r="E256" s="4" t="s">
        <v>1581</v>
      </c>
      <c r="F256" s="4" t="s">
        <v>536</v>
      </c>
      <c r="G256" s="4" t="s">
        <v>537</v>
      </c>
      <c r="H256" s="4" t="s">
        <v>1648</v>
      </c>
      <c r="I256" s="7" t="s">
        <v>1649</v>
      </c>
      <c r="J256" s="4" t="s">
        <v>1650</v>
      </c>
      <c r="K256" s="8"/>
      <c r="L256" s="8"/>
      <c r="M256" s="8"/>
      <c r="N256" s="4">
        <v>20.0</v>
      </c>
      <c r="O256" s="4" t="s">
        <v>577</v>
      </c>
      <c r="P256" s="4" t="s">
        <v>597</v>
      </c>
      <c r="Q256" s="8"/>
      <c r="R256" s="8"/>
    </row>
    <row r="257">
      <c r="B257" s="6">
        <v>1994.0</v>
      </c>
      <c r="C257" s="4" t="s">
        <v>1651</v>
      </c>
      <c r="D257" s="4" t="s">
        <v>1652</v>
      </c>
      <c r="E257" s="4" t="s">
        <v>1653</v>
      </c>
      <c r="F257" s="4" t="s">
        <v>536</v>
      </c>
      <c r="G257" s="4" t="s">
        <v>583</v>
      </c>
      <c r="H257" s="4" t="s">
        <v>1654</v>
      </c>
      <c r="I257" s="7" t="s">
        <v>1655</v>
      </c>
      <c r="J257" s="4" t="s">
        <v>1656</v>
      </c>
      <c r="K257" s="8"/>
      <c r="L257" s="8"/>
      <c r="M257" s="8"/>
      <c r="N257" s="4">
        <v>16.0</v>
      </c>
      <c r="O257" s="8"/>
      <c r="P257" s="8"/>
      <c r="Q257" s="4">
        <v>5.0</v>
      </c>
      <c r="R257" s="8"/>
    </row>
    <row r="258">
      <c r="A258" s="2" t="s">
        <v>208</v>
      </c>
      <c r="B258" s="6">
        <v>2018.0</v>
      </c>
      <c r="C258" s="4" t="s">
        <v>1657</v>
      </c>
      <c r="D258" s="4" t="s">
        <v>1658</v>
      </c>
      <c r="E258" s="4" t="s">
        <v>1659</v>
      </c>
      <c r="F258" s="4" t="s">
        <v>536</v>
      </c>
      <c r="G258" s="4" t="s">
        <v>583</v>
      </c>
      <c r="H258" s="4" t="s">
        <v>1660</v>
      </c>
      <c r="I258" s="8"/>
      <c r="J258" s="8"/>
      <c r="K258" s="8"/>
      <c r="L258" s="8"/>
      <c r="M258" s="8"/>
      <c r="N258" s="4">
        <v>9.0</v>
      </c>
      <c r="O258" s="8"/>
      <c r="P258" s="8"/>
      <c r="Q258" s="4">
        <v>2.0</v>
      </c>
      <c r="R258" s="8"/>
    </row>
    <row r="259">
      <c r="A259" s="2" t="s">
        <v>209</v>
      </c>
      <c r="B259" s="6">
        <v>2020.0</v>
      </c>
      <c r="C259" s="4" t="s">
        <v>1661</v>
      </c>
      <c r="D259" s="4" t="s">
        <v>1662</v>
      </c>
      <c r="E259" s="8"/>
      <c r="F259" s="4" t="s">
        <v>536</v>
      </c>
      <c r="G259" s="8"/>
      <c r="H259" s="8"/>
      <c r="I259" s="8"/>
      <c r="J259" s="8"/>
      <c r="K259" s="4" t="s">
        <v>1663</v>
      </c>
      <c r="L259" s="8"/>
      <c r="M259" s="8"/>
      <c r="N259" s="8"/>
      <c r="O259" s="8"/>
      <c r="P259" s="8"/>
      <c r="Q259" s="8"/>
      <c r="R259" s="8"/>
    </row>
    <row r="260">
      <c r="B260" s="6">
        <v>1979.0</v>
      </c>
      <c r="C260" s="4" t="s">
        <v>1664</v>
      </c>
      <c r="D260" s="4" t="s">
        <v>1665</v>
      </c>
      <c r="E260" s="8"/>
      <c r="F260" s="4" t="s">
        <v>1666</v>
      </c>
      <c r="G260" s="8"/>
      <c r="H260" s="8"/>
      <c r="I260" s="7" t="s">
        <v>1667</v>
      </c>
      <c r="J260" s="8"/>
      <c r="K260" s="8"/>
      <c r="L260" s="8"/>
      <c r="M260" s="8"/>
      <c r="N260" s="8"/>
      <c r="O260" s="8"/>
      <c r="P260" s="8"/>
      <c r="Q260" s="8"/>
      <c r="R260" s="8"/>
    </row>
    <row r="261">
      <c r="A261" s="2" t="s">
        <v>210</v>
      </c>
      <c r="B261" s="6">
        <v>2009.0</v>
      </c>
      <c r="C261" s="4" t="s">
        <v>1668</v>
      </c>
      <c r="D261" s="4" t="s">
        <v>1669</v>
      </c>
      <c r="E261" s="4" t="s">
        <v>1670</v>
      </c>
      <c r="F261" s="4" t="s">
        <v>536</v>
      </c>
      <c r="G261" s="4" t="s">
        <v>583</v>
      </c>
      <c r="H261" s="4" t="s">
        <v>1671</v>
      </c>
      <c r="I261" s="8"/>
      <c r="J261" s="8"/>
      <c r="K261" s="8"/>
      <c r="L261" s="8"/>
      <c r="M261" s="8"/>
      <c r="N261" s="4">
        <v>360.0</v>
      </c>
      <c r="O261" s="8"/>
      <c r="P261" s="8"/>
      <c r="Q261" s="4">
        <v>8.0</v>
      </c>
      <c r="R261" s="8"/>
    </row>
    <row r="262">
      <c r="A262" s="2" t="s">
        <v>211</v>
      </c>
      <c r="B262" s="6">
        <v>2019.0</v>
      </c>
      <c r="C262" s="4" t="s">
        <v>1672</v>
      </c>
      <c r="D262" s="4" t="s">
        <v>1673</v>
      </c>
      <c r="E262" s="4" t="s">
        <v>1674</v>
      </c>
      <c r="F262" s="4" t="s">
        <v>536</v>
      </c>
      <c r="G262" s="4" t="s">
        <v>537</v>
      </c>
      <c r="H262" s="4" t="s">
        <v>1675</v>
      </c>
      <c r="I262" s="8"/>
      <c r="J262" s="8"/>
      <c r="K262" s="4" t="s">
        <v>1676</v>
      </c>
      <c r="L262" s="8"/>
      <c r="M262" s="8"/>
      <c r="N262" s="8"/>
      <c r="O262" s="8"/>
      <c r="P262" s="8"/>
      <c r="Q262" s="8"/>
      <c r="R262" s="8"/>
    </row>
    <row r="263">
      <c r="A263" s="2" t="s">
        <v>212</v>
      </c>
      <c r="B263" s="6">
        <v>2021.0</v>
      </c>
      <c r="C263" s="4" t="s">
        <v>1677</v>
      </c>
      <c r="D263" s="4" t="s">
        <v>1678</v>
      </c>
      <c r="E263" s="8"/>
      <c r="F263" s="4" t="s">
        <v>536</v>
      </c>
      <c r="G263" s="4" t="s">
        <v>554</v>
      </c>
      <c r="H263" s="4" t="s">
        <v>1679</v>
      </c>
      <c r="I263" s="7" t="s">
        <v>1680</v>
      </c>
      <c r="J263" s="4" t="s">
        <v>1681</v>
      </c>
      <c r="K263" s="8"/>
      <c r="L263" s="8"/>
      <c r="M263" s="8"/>
      <c r="N263" s="8"/>
      <c r="O263" s="4" t="s">
        <v>577</v>
      </c>
      <c r="P263" s="4" t="s">
        <v>578</v>
      </c>
      <c r="Q263" s="8"/>
      <c r="R263" s="8"/>
    </row>
    <row r="264">
      <c r="A264" s="2" t="s">
        <v>213</v>
      </c>
      <c r="B264" s="6">
        <v>2020.0</v>
      </c>
      <c r="C264" s="4" t="s">
        <v>1682</v>
      </c>
      <c r="D264" s="4" t="s">
        <v>1683</v>
      </c>
      <c r="E264" s="4" t="s">
        <v>1684</v>
      </c>
      <c r="F264" s="4" t="s">
        <v>536</v>
      </c>
      <c r="G264" s="4" t="s">
        <v>544</v>
      </c>
      <c r="H264" s="8"/>
      <c r="I264" s="8"/>
      <c r="J264" s="8"/>
      <c r="K264" s="4" t="s">
        <v>851</v>
      </c>
      <c r="L264" s="8"/>
      <c r="M264" s="8"/>
      <c r="N264" s="8"/>
      <c r="O264" s="8"/>
      <c r="P264" s="8"/>
      <c r="Q264" s="8"/>
      <c r="R264" s="8"/>
    </row>
    <row r="265">
      <c r="A265" s="2" t="s">
        <v>214</v>
      </c>
      <c r="B265" s="6">
        <v>2019.0</v>
      </c>
      <c r="C265" s="4" t="s">
        <v>1685</v>
      </c>
      <c r="D265" s="4" t="s">
        <v>1686</v>
      </c>
      <c r="E265" s="4" t="s">
        <v>814</v>
      </c>
      <c r="F265" s="4" t="s">
        <v>536</v>
      </c>
      <c r="G265" s="4" t="s">
        <v>537</v>
      </c>
      <c r="H265" s="4" t="s">
        <v>1687</v>
      </c>
      <c r="I265" s="7" t="s">
        <v>1688</v>
      </c>
      <c r="J265" s="8"/>
      <c r="K265" s="8"/>
      <c r="L265" s="8"/>
      <c r="M265" s="4" t="s">
        <v>563</v>
      </c>
      <c r="N265" s="4">
        <v>97.0</v>
      </c>
      <c r="O265" s="8"/>
      <c r="P265" s="8"/>
      <c r="Q265" s="8"/>
      <c r="R265" s="8"/>
    </row>
    <row r="266">
      <c r="A266" s="2" t="s">
        <v>215</v>
      </c>
      <c r="B266" s="6">
        <v>2020.0</v>
      </c>
      <c r="C266" s="4" t="s">
        <v>1689</v>
      </c>
      <c r="D266" s="4" t="s">
        <v>1690</v>
      </c>
      <c r="E266" s="4" t="s">
        <v>567</v>
      </c>
      <c r="F266" s="4" t="s">
        <v>536</v>
      </c>
      <c r="G266" s="4" t="s">
        <v>537</v>
      </c>
      <c r="H266" s="8"/>
      <c r="I266" s="7" t="s">
        <v>1691</v>
      </c>
      <c r="J266" s="8"/>
      <c r="K266" s="4" t="s">
        <v>569</v>
      </c>
      <c r="L266" s="8"/>
      <c r="M266" s="4" t="s">
        <v>570</v>
      </c>
      <c r="N266" s="8"/>
      <c r="O266" s="8"/>
      <c r="P266" s="8"/>
      <c r="Q266" s="8"/>
      <c r="R266" s="8"/>
    </row>
    <row r="267">
      <c r="A267" s="2" t="s">
        <v>216</v>
      </c>
      <c r="B267" s="6">
        <v>2021.0</v>
      </c>
      <c r="C267" s="4" t="s">
        <v>1692</v>
      </c>
      <c r="D267" s="4" t="s">
        <v>1693</v>
      </c>
      <c r="E267" s="8"/>
      <c r="F267" s="4" t="s">
        <v>536</v>
      </c>
      <c r="G267" s="4" t="s">
        <v>554</v>
      </c>
      <c r="H267" s="4" t="s">
        <v>1694</v>
      </c>
      <c r="I267" s="7" t="s">
        <v>1695</v>
      </c>
      <c r="J267" s="4" t="s">
        <v>1696</v>
      </c>
      <c r="K267" s="8"/>
      <c r="L267" s="8"/>
      <c r="M267" s="4" t="s">
        <v>576</v>
      </c>
      <c r="N267" s="8"/>
      <c r="O267" s="4" t="s">
        <v>577</v>
      </c>
      <c r="P267" s="4" t="s">
        <v>578</v>
      </c>
      <c r="Q267" s="8"/>
      <c r="R267" s="8"/>
    </row>
    <row r="268">
      <c r="B268" s="6">
        <v>2020.0</v>
      </c>
      <c r="C268" s="4" t="s">
        <v>1697</v>
      </c>
      <c r="D268" s="4" t="s">
        <v>1698</v>
      </c>
      <c r="E268" s="4" t="s">
        <v>772</v>
      </c>
      <c r="F268" s="4" t="s">
        <v>536</v>
      </c>
      <c r="G268" s="4" t="s">
        <v>537</v>
      </c>
      <c r="H268" s="4" t="s">
        <v>1699</v>
      </c>
      <c r="I268" s="7" t="s">
        <v>1700</v>
      </c>
      <c r="J268" s="4" t="s">
        <v>1701</v>
      </c>
      <c r="K268" s="8"/>
      <c r="L268" s="8"/>
      <c r="M268" s="4" t="s">
        <v>585</v>
      </c>
      <c r="N268" s="4">
        <v>20.0</v>
      </c>
      <c r="O268" s="4" t="s">
        <v>577</v>
      </c>
      <c r="P268" s="4" t="s">
        <v>647</v>
      </c>
      <c r="Q268" s="8"/>
      <c r="R268" s="8"/>
    </row>
    <row r="269">
      <c r="A269" s="2" t="s">
        <v>217</v>
      </c>
      <c r="B269" s="6">
        <v>2016.0</v>
      </c>
      <c r="C269" s="4" t="s">
        <v>1702</v>
      </c>
      <c r="D269" s="4" t="s">
        <v>1703</v>
      </c>
      <c r="E269" s="4" t="s">
        <v>1704</v>
      </c>
      <c r="F269" s="4" t="s">
        <v>1138</v>
      </c>
      <c r="G269" s="4" t="s">
        <v>583</v>
      </c>
      <c r="H269" s="8"/>
      <c r="I269" s="8"/>
      <c r="J269" s="8"/>
      <c r="K269" s="8"/>
      <c r="L269" s="8"/>
      <c r="M269" s="4" t="s">
        <v>590</v>
      </c>
      <c r="N269" s="4">
        <v>3.0</v>
      </c>
      <c r="O269" s="8"/>
      <c r="P269" s="8"/>
      <c r="Q269" s="4">
        <v>160035.0</v>
      </c>
      <c r="R269" s="8"/>
    </row>
    <row r="270">
      <c r="A270" s="2" t="s">
        <v>218</v>
      </c>
      <c r="B270" s="6">
        <v>2019.0</v>
      </c>
      <c r="C270" s="4" t="s">
        <v>1702</v>
      </c>
      <c r="D270" s="4" t="s">
        <v>1705</v>
      </c>
      <c r="E270" s="8"/>
      <c r="F270" s="4" t="s">
        <v>734</v>
      </c>
      <c r="G270" s="8"/>
      <c r="H270" s="8"/>
      <c r="I270" s="8"/>
      <c r="J270" s="8"/>
      <c r="K270" s="4" t="s">
        <v>1706</v>
      </c>
      <c r="L270" s="4">
        <v>1901.07042</v>
      </c>
      <c r="M270" s="8"/>
      <c r="N270" s="8"/>
      <c r="O270" s="8"/>
      <c r="P270" s="8"/>
      <c r="Q270" s="8"/>
      <c r="R270" s="8"/>
    </row>
    <row r="271">
      <c r="A271" s="2" t="s">
        <v>219</v>
      </c>
      <c r="B271" s="6">
        <v>2020.0</v>
      </c>
      <c r="C271" s="4" t="s">
        <v>1707</v>
      </c>
      <c r="D271" s="4" t="s">
        <v>1708</v>
      </c>
      <c r="E271" s="4" t="s">
        <v>848</v>
      </c>
      <c r="F271" s="4" t="s">
        <v>536</v>
      </c>
      <c r="G271" s="4" t="s">
        <v>537</v>
      </c>
      <c r="H271" s="4" t="s">
        <v>1709</v>
      </c>
      <c r="I271" s="7" t="s">
        <v>1710</v>
      </c>
      <c r="J271" s="8"/>
      <c r="K271" s="4" t="s">
        <v>851</v>
      </c>
      <c r="L271" s="8"/>
      <c r="M271" s="4" t="s">
        <v>852</v>
      </c>
      <c r="N271" s="4">
        <v>119.0</v>
      </c>
      <c r="O271" s="8"/>
      <c r="P271" s="8"/>
      <c r="Q271" s="8"/>
      <c r="R271" s="8"/>
    </row>
    <row r="272">
      <c r="A272" s="2" t="s">
        <v>220</v>
      </c>
      <c r="B272" s="6">
        <v>2021.0</v>
      </c>
      <c r="C272" s="4" t="s">
        <v>1711</v>
      </c>
      <c r="D272" s="4" t="s">
        <v>1712</v>
      </c>
      <c r="E272" s="4" t="s">
        <v>660</v>
      </c>
      <c r="F272" s="4" t="s">
        <v>536</v>
      </c>
      <c r="G272" s="4" t="s">
        <v>537</v>
      </c>
      <c r="H272" s="8"/>
      <c r="I272" s="7" t="s">
        <v>1713</v>
      </c>
      <c r="J272" s="8"/>
      <c r="K272" s="8"/>
      <c r="L272" s="8"/>
      <c r="M272" s="8"/>
      <c r="N272" s="8"/>
      <c r="O272" s="8"/>
      <c r="P272" s="8"/>
      <c r="Q272" s="8"/>
      <c r="R272" s="8"/>
    </row>
    <row r="273">
      <c r="A273" s="2" t="s">
        <v>221</v>
      </c>
      <c r="B273" s="6">
        <v>2021.0</v>
      </c>
      <c r="C273" s="4" t="s">
        <v>1714</v>
      </c>
      <c r="D273" s="4" t="s">
        <v>1715</v>
      </c>
      <c r="E273" s="4" t="s">
        <v>1465</v>
      </c>
      <c r="F273" s="4" t="s">
        <v>536</v>
      </c>
      <c r="G273" s="4" t="s">
        <v>537</v>
      </c>
      <c r="H273" s="4" t="s">
        <v>1716</v>
      </c>
      <c r="I273" s="8"/>
      <c r="J273" s="8"/>
      <c r="K273" s="8"/>
      <c r="L273" s="8"/>
      <c r="M273" s="8"/>
      <c r="N273" s="8"/>
      <c r="O273" s="8"/>
      <c r="P273" s="8"/>
      <c r="Q273" s="8"/>
      <c r="R273" s="8"/>
    </row>
    <row r="274">
      <c r="A274" s="2" t="s">
        <v>222</v>
      </c>
      <c r="B274" s="6">
        <v>2018.0</v>
      </c>
      <c r="C274" s="4" t="s">
        <v>1717</v>
      </c>
      <c r="D274" s="4" t="s">
        <v>1718</v>
      </c>
      <c r="E274" s="4" t="s">
        <v>947</v>
      </c>
      <c r="F274" s="4" t="s">
        <v>536</v>
      </c>
      <c r="G274" s="4" t="s">
        <v>537</v>
      </c>
      <c r="H274" s="4" t="s">
        <v>1719</v>
      </c>
      <c r="I274" s="7" t="s">
        <v>1720</v>
      </c>
      <c r="J274" s="8"/>
      <c r="K274" s="8"/>
      <c r="L274" s="8"/>
      <c r="M274" s="4" t="s">
        <v>551</v>
      </c>
      <c r="N274" s="4">
        <v>80.0</v>
      </c>
      <c r="O274" s="8"/>
      <c r="P274" s="8"/>
      <c r="Q274" s="8"/>
      <c r="R274" s="8"/>
    </row>
    <row r="275">
      <c r="A275" s="2" t="s">
        <v>223</v>
      </c>
      <c r="B275" s="6">
        <v>2019.0</v>
      </c>
      <c r="C275" s="4" t="s">
        <v>1717</v>
      </c>
      <c r="D275" s="4" t="s">
        <v>1721</v>
      </c>
      <c r="E275" s="4" t="s">
        <v>1423</v>
      </c>
      <c r="F275" s="4" t="s">
        <v>536</v>
      </c>
      <c r="G275" s="4" t="s">
        <v>544</v>
      </c>
      <c r="H275" s="4" t="s">
        <v>1722</v>
      </c>
      <c r="I275" s="7" t="s">
        <v>1723</v>
      </c>
      <c r="J275" s="8"/>
      <c r="K275" s="8"/>
      <c r="L275" s="8"/>
      <c r="M275" s="4" t="s">
        <v>657</v>
      </c>
      <c r="N275" s="4">
        <v>32.0</v>
      </c>
      <c r="O275" s="4" t="s">
        <v>1425</v>
      </c>
      <c r="P275" s="8"/>
      <c r="Q275" s="8"/>
      <c r="R275" s="8"/>
    </row>
    <row r="276">
      <c r="A276" s="2" t="s">
        <v>224</v>
      </c>
      <c r="B276" s="6">
        <v>2019.0</v>
      </c>
      <c r="C276" s="4" t="s">
        <v>1717</v>
      </c>
      <c r="D276" s="4" t="s">
        <v>1724</v>
      </c>
      <c r="E276" s="4" t="s">
        <v>1423</v>
      </c>
      <c r="F276" s="4" t="s">
        <v>536</v>
      </c>
      <c r="G276" s="4" t="s">
        <v>544</v>
      </c>
      <c r="H276" s="4" t="s">
        <v>1725</v>
      </c>
      <c r="I276" s="7" t="s">
        <v>1726</v>
      </c>
      <c r="J276" s="8"/>
      <c r="K276" s="8"/>
      <c r="L276" s="8"/>
      <c r="M276" s="4" t="s">
        <v>657</v>
      </c>
      <c r="N276" s="4">
        <v>32.0</v>
      </c>
      <c r="O276" s="4" t="s">
        <v>1425</v>
      </c>
      <c r="P276" s="8"/>
      <c r="Q276" s="8"/>
      <c r="R276" s="8"/>
    </row>
    <row r="277">
      <c r="A277" s="2" t="s">
        <v>226</v>
      </c>
      <c r="B277" s="6">
        <v>2021.0</v>
      </c>
      <c r="C277" s="4" t="s">
        <v>1717</v>
      </c>
      <c r="D277" s="4" t="s">
        <v>1727</v>
      </c>
      <c r="E277" s="4" t="s">
        <v>772</v>
      </c>
      <c r="F277" s="4" t="s">
        <v>536</v>
      </c>
      <c r="G277" s="4" t="s">
        <v>537</v>
      </c>
      <c r="H277" s="4">
        <v>110.0</v>
      </c>
      <c r="I277" s="7" t="s">
        <v>1728</v>
      </c>
      <c r="J277" s="4" t="s">
        <v>1729</v>
      </c>
      <c r="K277" s="8"/>
      <c r="L277" s="8"/>
      <c r="M277" s="4" t="s">
        <v>1730</v>
      </c>
      <c r="N277" s="4">
        <v>20.0</v>
      </c>
      <c r="O277" s="4" t="s">
        <v>577</v>
      </c>
      <c r="P277" s="4" t="s">
        <v>647</v>
      </c>
      <c r="Q277" s="8"/>
      <c r="R277" s="8"/>
    </row>
    <row r="278">
      <c r="A278" s="2" t="s">
        <v>225</v>
      </c>
      <c r="B278" s="6">
        <v>2020.0</v>
      </c>
      <c r="C278" s="4" t="s">
        <v>1717</v>
      </c>
      <c r="D278" s="4" t="s">
        <v>1731</v>
      </c>
      <c r="E278" s="4" t="s">
        <v>1732</v>
      </c>
      <c r="F278" s="4" t="s">
        <v>536</v>
      </c>
      <c r="G278" s="4" t="s">
        <v>537</v>
      </c>
      <c r="H278" s="4" t="s">
        <v>1733</v>
      </c>
      <c r="I278" s="7" t="s">
        <v>1734</v>
      </c>
      <c r="J278" s="4" t="s">
        <v>1735</v>
      </c>
      <c r="K278" s="8"/>
      <c r="L278" s="8"/>
      <c r="M278" s="4" t="s">
        <v>670</v>
      </c>
      <c r="N278" s="4">
        <v>3.0</v>
      </c>
      <c r="O278" s="4" t="s">
        <v>577</v>
      </c>
      <c r="P278" s="4" t="s">
        <v>977</v>
      </c>
      <c r="Q278" s="8"/>
      <c r="R278" s="8"/>
    </row>
    <row r="279">
      <c r="A279" s="2" t="s">
        <v>227</v>
      </c>
      <c r="B279" s="6">
        <v>2003.0</v>
      </c>
      <c r="C279" s="4" t="s">
        <v>1736</v>
      </c>
      <c r="D279" s="4" t="s">
        <v>1737</v>
      </c>
      <c r="E279" s="8"/>
      <c r="F279" s="4" t="s">
        <v>536</v>
      </c>
      <c r="G279" s="4" t="s">
        <v>554</v>
      </c>
      <c r="H279" s="4" t="s">
        <v>715</v>
      </c>
      <c r="I279" s="7" t="s">
        <v>1738</v>
      </c>
      <c r="J279" s="4" t="s">
        <v>1739</v>
      </c>
      <c r="K279" s="8"/>
      <c r="L279" s="8"/>
      <c r="M279" s="4" t="s">
        <v>676</v>
      </c>
      <c r="N279" s="8"/>
      <c r="O279" s="4" t="s">
        <v>577</v>
      </c>
      <c r="P279" s="4" t="s">
        <v>578</v>
      </c>
      <c r="Q279" s="8"/>
      <c r="R279" s="8"/>
    </row>
    <row r="280">
      <c r="A280" s="2" t="s">
        <v>228</v>
      </c>
      <c r="B280" s="6">
        <v>2020.0</v>
      </c>
      <c r="C280" s="4" t="s">
        <v>1740</v>
      </c>
      <c r="D280" s="4" t="s">
        <v>1741</v>
      </c>
      <c r="E280" s="4" t="s">
        <v>1742</v>
      </c>
      <c r="F280" s="4" t="s">
        <v>623</v>
      </c>
      <c r="G280" s="4" t="s">
        <v>583</v>
      </c>
      <c r="H280" s="4" t="s">
        <v>1743</v>
      </c>
      <c r="I280" s="8"/>
      <c r="J280" s="8"/>
      <c r="K280" s="8"/>
      <c r="L280" s="8"/>
      <c r="M280" s="4" t="s">
        <v>680</v>
      </c>
      <c r="N280" s="4">
        <v>241.0</v>
      </c>
      <c r="O280" s="8"/>
      <c r="P280" s="8"/>
      <c r="Q280" s="4">
        <v>19.0</v>
      </c>
      <c r="R280" s="8"/>
    </row>
    <row r="281">
      <c r="A281" s="2" t="s">
        <v>229</v>
      </c>
      <c r="B281" s="6">
        <v>1979.0</v>
      </c>
      <c r="C281" s="4" t="s">
        <v>1744</v>
      </c>
      <c r="D281" s="4" t="s">
        <v>1745</v>
      </c>
      <c r="E281" s="4" t="s">
        <v>1746</v>
      </c>
      <c r="F281" s="4" t="s">
        <v>582</v>
      </c>
      <c r="G281" s="4" t="s">
        <v>544</v>
      </c>
      <c r="H281" s="8"/>
      <c r="I281" s="8"/>
      <c r="J281" s="8"/>
      <c r="K281" s="4" t="s">
        <v>1747</v>
      </c>
      <c r="L281" s="4">
        <v>1809.03577</v>
      </c>
      <c r="M281" s="8"/>
      <c r="N281" s="8"/>
      <c r="O281" s="8"/>
      <c r="P281" s="8"/>
      <c r="Q281" s="8"/>
      <c r="R281" s="8"/>
    </row>
    <row r="282">
      <c r="A282" s="2" t="s">
        <v>230</v>
      </c>
      <c r="B282" s="6">
        <v>2018.0</v>
      </c>
      <c r="C282" s="4" t="s">
        <v>1748</v>
      </c>
      <c r="D282" s="4" t="s">
        <v>1749</v>
      </c>
      <c r="E282" s="4" t="s">
        <v>1750</v>
      </c>
      <c r="F282" s="4" t="s">
        <v>536</v>
      </c>
      <c r="G282" s="4" t="s">
        <v>537</v>
      </c>
      <c r="H282" s="4" t="s">
        <v>1751</v>
      </c>
      <c r="I282" s="8"/>
      <c r="J282" s="8"/>
      <c r="K282" s="8"/>
      <c r="L282" s="8"/>
      <c r="M282" s="8"/>
      <c r="N282" s="8"/>
      <c r="O282" s="8"/>
      <c r="P282" s="8"/>
      <c r="Q282" s="8"/>
      <c r="R282" s="8"/>
    </row>
    <row r="283">
      <c r="A283" s="2" t="s">
        <v>231</v>
      </c>
      <c r="B283" s="6">
        <v>2021.0</v>
      </c>
      <c r="C283" s="4" t="s">
        <v>1752</v>
      </c>
      <c r="D283" s="4" t="s">
        <v>1753</v>
      </c>
      <c r="E283" s="4" t="s">
        <v>753</v>
      </c>
      <c r="F283" s="4" t="s">
        <v>536</v>
      </c>
      <c r="G283" s="4" t="s">
        <v>583</v>
      </c>
      <c r="H283" s="4" t="s">
        <v>1754</v>
      </c>
      <c r="I283" s="8"/>
      <c r="J283" s="8"/>
      <c r="K283" s="8"/>
      <c r="L283" s="8"/>
      <c r="M283" s="8"/>
      <c r="N283" s="4">
        <v>98.0</v>
      </c>
      <c r="O283" s="8"/>
      <c r="P283" s="8"/>
      <c r="Q283" s="4">
        <v>3.0</v>
      </c>
      <c r="R283" s="8"/>
    </row>
    <row r="284">
      <c r="A284" s="2" t="s">
        <v>232</v>
      </c>
      <c r="B284" s="6">
        <v>2008.0</v>
      </c>
      <c r="C284" s="4" t="s">
        <v>1755</v>
      </c>
      <c r="D284" s="4" t="s">
        <v>1756</v>
      </c>
      <c r="E284" s="4" t="s">
        <v>613</v>
      </c>
      <c r="F284" s="4" t="s">
        <v>536</v>
      </c>
      <c r="G284" s="4" t="s">
        <v>537</v>
      </c>
      <c r="H284" s="4" t="s">
        <v>1757</v>
      </c>
      <c r="I284" s="7" t="s">
        <v>1758</v>
      </c>
      <c r="J284" s="4" t="s">
        <v>1759</v>
      </c>
      <c r="K284" s="8"/>
      <c r="L284" s="8"/>
      <c r="M284" s="8"/>
      <c r="N284" s="4" t="s">
        <v>617</v>
      </c>
      <c r="O284" s="4" t="s">
        <v>577</v>
      </c>
      <c r="P284" s="4" t="s">
        <v>578</v>
      </c>
      <c r="Q284" s="8"/>
      <c r="R284" s="8"/>
    </row>
    <row r="285">
      <c r="A285" s="2" t="s">
        <v>233</v>
      </c>
      <c r="B285" s="6">
        <v>2021.0</v>
      </c>
      <c r="C285" s="4" t="s">
        <v>1760</v>
      </c>
      <c r="D285" s="4" t="s">
        <v>1761</v>
      </c>
      <c r="E285" s="4" t="s">
        <v>660</v>
      </c>
      <c r="F285" s="4" t="s">
        <v>536</v>
      </c>
      <c r="G285" s="4" t="s">
        <v>537</v>
      </c>
      <c r="H285" s="8"/>
      <c r="I285" s="7" t="s">
        <v>1762</v>
      </c>
      <c r="J285" s="8"/>
      <c r="K285" s="8"/>
      <c r="L285" s="8"/>
      <c r="M285" s="8"/>
      <c r="N285" s="8"/>
      <c r="O285" s="8"/>
      <c r="P285" s="8"/>
      <c r="Q285" s="8"/>
      <c r="R285" s="8"/>
    </row>
    <row r="286">
      <c r="B286" s="6">
        <v>2019.0</v>
      </c>
      <c r="C286" s="4" t="s">
        <v>1763</v>
      </c>
      <c r="D286" s="4" t="s">
        <v>1764</v>
      </c>
      <c r="E286" s="4" t="s">
        <v>947</v>
      </c>
      <c r="F286" s="4" t="s">
        <v>536</v>
      </c>
      <c r="G286" s="4" t="s">
        <v>537</v>
      </c>
      <c r="H286" s="4" t="s">
        <v>1765</v>
      </c>
      <c r="I286" s="7" t="s">
        <v>1766</v>
      </c>
      <c r="J286" s="8"/>
      <c r="K286" s="8"/>
      <c r="L286" s="8"/>
      <c r="M286" s="4" t="s">
        <v>551</v>
      </c>
      <c r="N286" s="4">
        <v>80.0</v>
      </c>
      <c r="O286" s="8"/>
      <c r="P286" s="8"/>
      <c r="Q286" s="8"/>
      <c r="R286" s="8"/>
    </row>
    <row r="287">
      <c r="A287" s="2" t="s">
        <v>234</v>
      </c>
      <c r="B287" s="6">
        <v>2018.0</v>
      </c>
      <c r="C287" s="4" t="s">
        <v>1767</v>
      </c>
      <c r="D287" s="4" t="s">
        <v>1768</v>
      </c>
      <c r="E287" s="4" t="s">
        <v>644</v>
      </c>
      <c r="F287" s="4" t="s">
        <v>536</v>
      </c>
      <c r="G287" s="4" t="s">
        <v>537</v>
      </c>
      <c r="H287" s="4" t="s">
        <v>1769</v>
      </c>
      <c r="I287" s="7" t="s">
        <v>1770</v>
      </c>
      <c r="J287" s="4" t="s">
        <v>1771</v>
      </c>
      <c r="K287" s="8"/>
      <c r="L287" s="8"/>
      <c r="M287" s="4" t="s">
        <v>556</v>
      </c>
      <c r="N287" s="4">
        <v>19.0</v>
      </c>
      <c r="O287" s="4" t="s">
        <v>577</v>
      </c>
      <c r="P287" s="4" t="s">
        <v>647</v>
      </c>
      <c r="Q287" s="8"/>
      <c r="R287" s="8"/>
    </row>
    <row r="288">
      <c r="A288" s="2" t="s">
        <v>235</v>
      </c>
      <c r="B288" s="6">
        <v>2019.0</v>
      </c>
      <c r="C288" s="4" t="s">
        <v>1767</v>
      </c>
      <c r="D288" s="4" t="s">
        <v>1772</v>
      </c>
      <c r="E288" s="8"/>
      <c r="F288" s="4" t="s">
        <v>536</v>
      </c>
      <c r="G288" s="4" t="s">
        <v>554</v>
      </c>
      <c r="H288" s="4" t="s">
        <v>1773</v>
      </c>
      <c r="I288" s="7" t="s">
        <v>1774</v>
      </c>
      <c r="J288" s="4" t="s">
        <v>1775</v>
      </c>
      <c r="K288" s="8"/>
      <c r="L288" s="8"/>
      <c r="M288" s="8"/>
      <c r="N288" s="8"/>
      <c r="O288" s="4" t="s">
        <v>577</v>
      </c>
      <c r="P288" s="4" t="s">
        <v>578</v>
      </c>
      <c r="Q288" s="8"/>
      <c r="R288" s="8"/>
    </row>
    <row r="289">
      <c r="A289" s="2" t="s">
        <v>236</v>
      </c>
      <c r="B289" s="6">
        <v>2021.0</v>
      </c>
      <c r="C289" s="4" t="s">
        <v>1776</v>
      </c>
      <c r="D289" s="4" t="s">
        <v>1777</v>
      </c>
      <c r="E289" s="8"/>
      <c r="F289" s="4" t="s">
        <v>536</v>
      </c>
      <c r="G289" s="8"/>
      <c r="H289" s="8"/>
      <c r="I289" s="8"/>
      <c r="J289" s="8"/>
      <c r="K289" s="8"/>
      <c r="L289" s="8"/>
      <c r="M289" s="8"/>
      <c r="N289" s="8"/>
      <c r="O289" s="8"/>
      <c r="P289" s="8"/>
      <c r="Q289" s="8"/>
      <c r="R289" s="8"/>
    </row>
    <row r="290">
      <c r="B290" s="6">
        <v>2019.0</v>
      </c>
      <c r="C290" s="4" t="s">
        <v>1778</v>
      </c>
      <c r="D290" s="4" t="s">
        <v>1779</v>
      </c>
      <c r="E290" s="4" t="s">
        <v>613</v>
      </c>
      <c r="F290" s="4" t="s">
        <v>536</v>
      </c>
      <c r="G290" s="4" t="s">
        <v>537</v>
      </c>
      <c r="H290" s="4" t="s">
        <v>1780</v>
      </c>
      <c r="I290" s="7" t="s">
        <v>1781</v>
      </c>
      <c r="J290" s="4" t="s">
        <v>1782</v>
      </c>
      <c r="K290" s="8"/>
      <c r="L290" s="8"/>
      <c r="M290" s="8"/>
      <c r="N290" s="4" t="s">
        <v>617</v>
      </c>
      <c r="O290" s="4" t="s">
        <v>577</v>
      </c>
      <c r="P290" s="4" t="s">
        <v>578</v>
      </c>
      <c r="Q290" s="8"/>
      <c r="R290" s="8"/>
    </row>
    <row r="291">
      <c r="B291" s="6">
        <v>2021.0</v>
      </c>
      <c r="C291" s="4" t="s">
        <v>1783</v>
      </c>
      <c r="D291" s="4" t="s">
        <v>1784</v>
      </c>
      <c r="E291" s="4" t="s">
        <v>947</v>
      </c>
      <c r="F291" s="4" t="s">
        <v>536</v>
      </c>
      <c r="G291" s="4" t="s">
        <v>537</v>
      </c>
      <c r="H291" s="4" t="s">
        <v>1785</v>
      </c>
      <c r="I291" s="7" t="s">
        <v>1786</v>
      </c>
      <c r="J291" s="8"/>
      <c r="K291" s="8"/>
      <c r="L291" s="8"/>
      <c r="M291" s="4" t="s">
        <v>551</v>
      </c>
      <c r="N291" s="4">
        <v>80.0</v>
      </c>
      <c r="O291" s="8"/>
      <c r="P291" s="8"/>
      <c r="Q291" s="8"/>
      <c r="R291" s="8"/>
    </row>
    <row r="292">
      <c r="A292" s="2" t="s">
        <v>237</v>
      </c>
      <c r="B292" s="6">
        <v>2018.0</v>
      </c>
      <c r="C292" s="4" t="s">
        <v>1787</v>
      </c>
      <c r="D292" s="4" t="s">
        <v>1788</v>
      </c>
      <c r="E292" s="4" t="s">
        <v>1789</v>
      </c>
      <c r="F292" s="4" t="s">
        <v>536</v>
      </c>
      <c r="G292" s="4" t="s">
        <v>537</v>
      </c>
      <c r="H292" s="4" t="s">
        <v>1790</v>
      </c>
      <c r="I292" s="7" t="s">
        <v>1791</v>
      </c>
      <c r="J292" s="8"/>
      <c r="K292" s="8"/>
      <c r="L292" s="8"/>
      <c r="M292" s="4" t="s">
        <v>551</v>
      </c>
      <c r="N292" s="4">
        <v>80.0</v>
      </c>
      <c r="O292" s="8"/>
      <c r="P292" s="8"/>
      <c r="Q292" s="8"/>
      <c r="R292" s="8"/>
    </row>
    <row r="293">
      <c r="A293" s="2" t="s">
        <v>238</v>
      </c>
      <c r="B293" s="6">
        <v>2018.0</v>
      </c>
      <c r="C293" s="4" t="s">
        <v>1792</v>
      </c>
      <c r="D293" s="4" t="s">
        <v>1793</v>
      </c>
      <c r="E293" s="4" t="s">
        <v>592</v>
      </c>
      <c r="F293" s="4" t="s">
        <v>536</v>
      </c>
      <c r="G293" s="4" t="s">
        <v>537</v>
      </c>
      <c r="H293" s="4" t="s">
        <v>1794</v>
      </c>
      <c r="I293" s="7" t="s">
        <v>1795</v>
      </c>
      <c r="J293" s="4" t="s">
        <v>1796</v>
      </c>
      <c r="K293" s="8"/>
      <c r="L293" s="8"/>
      <c r="M293" s="4" t="s">
        <v>556</v>
      </c>
      <c r="N293" s="4">
        <v>19.0</v>
      </c>
      <c r="O293" s="4" t="s">
        <v>577</v>
      </c>
      <c r="P293" s="4" t="s">
        <v>597</v>
      </c>
      <c r="Q293" s="8"/>
      <c r="R293" s="8"/>
    </row>
    <row r="294">
      <c r="A294" s="2" t="s">
        <v>239</v>
      </c>
      <c r="B294" s="6">
        <v>2019.0</v>
      </c>
      <c r="C294" s="4" t="s">
        <v>1797</v>
      </c>
      <c r="D294" s="4" t="s">
        <v>1798</v>
      </c>
      <c r="E294" s="4" t="s">
        <v>848</v>
      </c>
      <c r="F294" s="4" t="s">
        <v>536</v>
      </c>
      <c r="G294" s="4" t="s">
        <v>537</v>
      </c>
      <c r="H294" s="4" t="s">
        <v>1799</v>
      </c>
      <c r="I294" s="7" t="s">
        <v>1800</v>
      </c>
      <c r="J294" s="8"/>
      <c r="K294" s="4" t="s">
        <v>851</v>
      </c>
      <c r="L294" s="8"/>
      <c r="M294" s="4" t="s">
        <v>852</v>
      </c>
      <c r="N294" s="4">
        <v>119.0</v>
      </c>
      <c r="O294" s="8"/>
      <c r="P294" s="8"/>
      <c r="Q294" s="8"/>
      <c r="R294" s="8"/>
    </row>
    <row r="295">
      <c r="A295" s="2" t="s">
        <v>240</v>
      </c>
      <c r="B295" s="6">
        <v>2020.0</v>
      </c>
      <c r="C295" s="4" t="s">
        <v>1801</v>
      </c>
      <c r="D295" s="4" t="s">
        <v>1802</v>
      </c>
      <c r="E295" s="8"/>
      <c r="F295" s="4" t="s">
        <v>536</v>
      </c>
      <c r="G295" s="4" t="s">
        <v>554</v>
      </c>
      <c r="H295" s="4" t="s">
        <v>1803</v>
      </c>
      <c r="I295" s="7" t="s">
        <v>1804</v>
      </c>
      <c r="J295" s="4" t="s">
        <v>1805</v>
      </c>
      <c r="K295" s="8"/>
      <c r="L295" s="8"/>
      <c r="M295" s="8"/>
      <c r="N295" s="8"/>
      <c r="O295" s="4" t="s">
        <v>577</v>
      </c>
      <c r="P295" s="4" t="s">
        <v>578</v>
      </c>
      <c r="Q295" s="8"/>
      <c r="R295" s="8"/>
    </row>
    <row r="296">
      <c r="A296" s="2" t="s">
        <v>241</v>
      </c>
      <c r="B296" s="6">
        <v>2021.0</v>
      </c>
      <c r="C296" s="4" t="s">
        <v>1806</v>
      </c>
      <c r="D296" s="4" t="s">
        <v>1807</v>
      </c>
      <c r="E296" s="4" t="s">
        <v>1808</v>
      </c>
      <c r="F296" s="4" t="s">
        <v>536</v>
      </c>
      <c r="G296" s="4" t="s">
        <v>537</v>
      </c>
      <c r="H296" s="4" t="s">
        <v>1809</v>
      </c>
      <c r="I296" s="7" t="s">
        <v>1810</v>
      </c>
      <c r="J296" s="4" t="s">
        <v>1811</v>
      </c>
      <c r="K296" s="8"/>
      <c r="L296" s="8"/>
      <c r="M296" s="8"/>
      <c r="N296" s="8"/>
      <c r="O296" s="4" t="s">
        <v>786</v>
      </c>
      <c r="P296" s="4" t="s">
        <v>1812</v>
      </c>
      <c r="Q296" s="8"/>
      <c r="R296" s="8"/>
    </row>
    <row r="297">
      <c r="A297" s="2" t="s">
        <v>242</v>
      </c>
      <c r="B297" s="6">
        <v>2018.0</v>
      </c>
      <c r="C297" s="4" t="s">
        <v>1813</v>
      </c>
      <c r="D297" s="4" t="s">
        <v>1814</v>
      </c>
      <c r="E297" s="4" t="s">
        <v>1815</v>
      </c>
      <c r="F297" s="4" t="s">
        <v>536</v>
      </c>
      <c r="G297" s="4" t="s">
        <v>583</v>
      </c>
      <c r="H297" s="4" t="s">
        <v>1816</v>
      </c>
      <c r="I297" s="7" t="s">
        <v>1817</v>
      </c>
      <c r="J297" s="4" t="s">
        <v>1818</v>
      </c>
      <c r="K297" s="8"/>
      <c r="L297" s="8"/>
      <c r="M297" s="8"/>
      <c r="N297" s="4">
        <v>36.0</v>
      </c>
      <c r="O297" s="8"/>
      <c r="P297" s="8"/>
      <c r="Q297" s="4">
        <v>3.0</v>
      </c>
      <c r="R297" s="8"/>
    </row>
    <row r="298">
      <c r="B298" s="6">
        <v>2020.0</v>
      </c>
      <c r="C298" s="4" t="s">
        <v>1819</v>
      </c>
      <c r="D298" s="4" t="s">
        <v>1820</v>
      </c>
      <c r="E298" s="4" t="s">
        <v>1821</v>
      </c>
      <c r="F298" s="4" t="s">
        <v>536</v>
      </c>
      <c r="G298" s="4" t="s">
        <v>537</v>
      </c>
      <c r="H298" s="8"/>
      <c r="I298" s="8"/>
      <c r="J298" s="8"/>
      <c r="K298" s="8"/>
      <c r="L298" s="8"/>
      <c r="M298" s="8"/>
      <c r="N298" s="8"/>
      <c r="O298" s="8"/>
      <c r="P298" s="8"/>
      <c r="Q298" s="8"/>
      <c r="R298" s="8"/>
    </row>
    <row r="299">
      <c r="A299" s="2" t="s">
        <v>243</v>
      </c>
      <c r="B299" s="6">
        <v>2015.0</v>
      </c>
      <c r="C299" s="4" t="s">
        <v>1822</v>
      </c>
      <c r="D299" s="4" t="s">
        <v>1823</v>
      </c>
      <c r="E299" s="4" t="s">
        <v>560</v>
      </c>
      <c r="F299" s="4" t="s">
        <v>536</v>
      </c>
      <c r="G299" s="4" t="s">
        <v>537</v>
      </c>
      <c r="H299" s="4" t="s">
        <v>1824</v>
      </c>
      <c r="I299" s="7" t="s">
        <v>1825</v>
      </c>
      <c r="J299" s="8"/>
      <c r="K299" s="8"/>
      <c r="L299" s="8"/>
      <c r="M299" s="4" t="s">
        <v>563</v>
      </c>
      <c r="N299" s="4">
        <v>97.0</v>
      </c>
      <c r="O299" s="8"/>
      <c r="P299" s="4" t="s">
        <v>564</v>
      </c>
      <c r="Q299" s="8"/>
      <c r="R299" s="8"/>
    </row>
    <row r="300">
      <c r="A300" s="2" t="s">
        <v>244</v>
      </c>
      <c r="B300" s="6">
        <v>2019.0</v>
      </c>
      <c r="C300" s="4" t="s">
        <v>1826</v>
      </c>
      <c r="D300" s="4" t="s">
        <v>1827</v>
      </c>
      <c r="E300" s="4" t="s">
        <v>814</v>
      </c>
      <c r="F300" s="4" t="s">
        <v>536</v>
      </c>
      <c r="G300" s="4" t="s">
        <v>537</v>
      </c>
      <c r="H300" s="4" t="s">
        <v>1828</v>
      </c>
      <c r="I300" s="7" t="s">
        <v>1829</v>
      </c>
      <c r="J300" s="8"/>
      <c r="K300" s="8"/>
      <c r="L300" s="8"/>
      <c r="M300" s="4" t="s">
        <v>563</v>
      </c>
      <c r="N300" s="4">
        <v>97.0</v>
      </c>
      <c r="O300" s="8"/>
      <c r="P300" s="8"/>
      <c r="Q300" s="8"/>
      <c r="R300" s="8"/>
    </row>
    <row r="301">
      <c r="A301" s="2" t="s">
        <v>245</v>
      </c>
      <c r="B301" s="6">
        <v>2019.0</v>
      </c>
      <c r="C301" s="4" t="s">
        <v>1826</v>
      </c>
      <c r="D301" s="4" t="s">
        <v>1830</v>
      </c>
      <c r="E301" s="4" t="s">
        <v>1831</v>
      </c>
      <c r="F301" s="4" t="s">
        <v>536</v>
      </c>
      <c r="G301" s="4" t="s">
        <v>544</v>
      </c>
      <c r="H301" s="8"/>
      <c r="I301" s="8"/>
      <c r="J301" s="8"/>
      <c r="K301" s="8"/>
      <c r="L301" s="8"/>
      <c r="M301" s="4" t="s">
        <v>820</v>
      </c>
      <c r="N301" s="8"/>
      <c r="O301" s="8"/>
      <c r="P301" s="8"/>
      <c r="Q301" s="8"/>
      <c r="R301" s="8"/>
    </row>
    <row r="302">
      <c r="A302" s="2" t="s">
        <v>246</v>
      </c>
      <c r="B302" s="6">
        <v>2019.0</v>
      </c>
      <c r="C302" s="4" t="s">
        <v>1832</v>
      </c>
      <c r="D302" s="4" t="s">
        <v>1833</v>
      </c>
      <c r="E302" s="4" t="s">
        <v>1834</v>
      </c>
      <c r="F302" s="4" t="s">
        <v>536</v>
      </c>
      <c r="G302" s="4" t="s">
        <v>537</v>
      </c>
      <c r="H302" s="4" t="s">
        <v>1835</v>
      </c>
      <c r="I302" s="7" t="s">
        <v>1836</v>
      </c>
      <c r="J302" s="4" t="s">
        <v>1837</v>
      </c>
      <c r="K302" s="8"/>
      <c r="L302" s="8"/>
      <c r="M302" s="8"/>
      <c r="N302" s="4">
        <v>19.0</v>
      </c>
      <c r="O302" s="4" t="s">
        <v>577</v>
      </c>
      <c r="P302" s="4" t="s">
        <v>977</v>
      </c>
      <c r="Q302" s="8"/>
      <c r="R302" s="8"/>
    </row>
    <row r="303">
      <c r="A303" s="2" t="s">
        <v>247</v>
      </c>
      <c r="B303" s="6">
        <v>2019.0</v>
      </c>
      <c r="C303" s="4" t="s">
        <v>1838</v>
      </c>
      <c r="D303" s="4" t="s">
        <v>1839</v>
      </c>
      <c r="E303" s="4" t="s">
        <v>1578</v>
      </c>
      <c r="F303" s="4" t="s">
        <v>536</v>
      </c>
      <c r="G303" s="4" t="s">
        <v>544</v>
      </c>
      <c r="H303" s="8"/>
      <c r="I303" s="8"/>
      <c r="J303" s="8"/>
      <c r="K303" s="4" t="s">
        <v>1840</v>
      </c>
      <c r="L303" s="4">
        <v>2011.01837</v>
      </c>
      <c r="M303" s="8"/>
      <c r="N303" s="8"/>
      <c r="O303" s="8"/>
      <c r="P303" s="8"/>
      <c r="Q303" s="8"/>
      <c r="R303" s="8"/>
    </row>
    <row r="304">
      <c r="A304" s="2" t="s">
        <v>248</v>
      </c>
      <c r="B304" s="6">
        <v>2020.0</v>
      </c>
      <c r="C304" s="4" t="s">
        <v>1841</v>
      </c>
      <c r="D304" s="4" t="s">
        <v>1842</v>
      </c>
      <c r="E304" s="4" t="s">
        <v>1843</v>
      </c>
      <c r="F304" s="4" t="s">
        <v>536</v>
      </c>
      <c r="G304" s="4" t="s">
        <v>537</v>
      </c>
      <c r="H304" s="4" t="s">
        <v>1844</v>
      </c>
      <c r="I304" s="8"/>
      <c r="J304" s="8"/>
      <c r="K304" s="8"/>
      <c r="L304" s="8"/>
      <c r="M304" s="8"/>
      <c r="N304" s="4" t="s">
        <v>1845</v>
      </c>
      <c r="O304" s="8"/>
      <c r="P304" s="8"/>
      <c r="Q304" s="8"/>
      <c r="R304" s="8"/>
    </row>
    <row r="305">
      <c r="A305" s="10" t="s">
        <v>249</v>
      </c>
      <c r="B305" s="6"/>
      <c r="C305" s="4"/>
      <c r="D305" s="4"/>
      <c r="E305" s="4"/>
      <c r="F305" s="4"/>
      <c r="G305" s="4"/>
      <c r="H305" s="4"/>
      <c r="I305" s="4"/>
      <c r="J305" s="8"/>
      <c r="K305" s="8"/>
      <c r="L305" s="8"/>
      <c r="M305" s="4"/>
      <c r="N305" s="4"/>
      <c r="O305" s="8"/>
      <c r="P305" s="8"/>
      <c r="Q305" s="8"/>
      <c r="R305" s="8"/>
    </row>
    <row r="306">
      <c r="A306" s="2" t="s">
        <v>250</v>
      </c>
      <c r="B306" s="6">
        <v>1996.0</v>
      </c>
      <c r="C306" s="4" t="s">
        <v>1846</v>
      </c>
      <c r="D306" s="4" t="s">
        <v>1847</v>
      </c>
      <c r="E306" s="4" t="s">
        <v>947</v>
      </c>
      <c r="F306" s="4" t="s">
        <v>536</v>
      </c>
      <c r="G306" s="4" t="s">
        <v>537</v>
      </c>
      <c r="H306" s="4" t="s">
        <v>1848</v>
      </c>
      <c r="I306" s="7" t="s">
        <v>1849</v>
      </c>
      <c r="J306" s="8"/>
      <c r="K306" s="8"/>
      <c r="L306" s="8"/>
      <c r="M306" s="4" t="s">
        <v>551</v>
      </c>
      <c r="N306" s="4">
        <v>80.0</v>
      </c>
      <c r="O306" s="8"/>
      <c r="P306" s="8"/>
      <c r="Q306" s="8"/>
      <c r="R306" s="8"/>
    </row>
    <row r="307">
      <c r="A307" s="2" t="s">
        <v>251</v>
      </c>
      <c r="B307" s="6">
        <v>2018.0</v>
      </c>
      <c r="C307" s="4" t="s">
        <v>1850</v>
      </c>
      <c r="D307" s="4" t="s">
        <v>1851</v>
      </c>
      <c r="E307" s="4" t="s">
        <v>1412</v>
      </c>
      <c r="F307" s="4" t="s">
        <v>536</v>
      </c>
      <c r="G307" s="4" t="s">
        <v>544</v>
      </c>
      <c r="H307" s="4" t="s">
        <v>1852</v>
      </c>
      <c r="I307" s="8"/>
      <c r="J307" s="8"/>
      <c r="K307" s="8"/>
      <c r="L307" s="8"/>
      <c r="M307" s="4" t="s">
        <v>1414</v>
      </c>
      <c r="N307" s="8"/>
      <c r="O307" s="4" t="s">
        <v>966</v>
      </c>
      <c r="P307" s="4" t="s">
        <v>1315</v>
      </c>
      <c r="Q307" s="8"/>
      <c r="R307" s="8"/>
    </row>
    <row r="308">
      <c r="A308" s="2" t="s">
        <v>252</v>
      </c>
      <c r="B308" s="6">
        <v>2020.0</v>
      </c>
      <c r="C308" s="4" t="s">
        <v>1853</v>
      </c>
      <c r="D308" s="4" t="s">
        <v>1854</v>
      </c>
      <c r="E308" s="8"/>
      <c r="F308" s="8"/>
      <c r="G308" s="8"/>
      <c r="H308" s="8"/>
      <c r="I308" s="8"/>
      <c r="J308" s="8"/>
      <c r="K308" s="8"/>
      <c r="L308" s="8"/>
      <c r="M308" s="4" t="s">
        <v>1855</v>
      </c>
      <c r="N308" s="8"/>
      <c r="O308" s="8"/>
      <c r="P308" s="8"/>
      <c r="Q308" s="8"/>
      <c r="R308" s="8"/>
    </row>
    <row r="309">
      <c r="A309" s="2" t="s">
        <v>254</v>
      </c>
      <c r="B309" s="6">
        <v>2018.0</v>
      </c>
      <c r="C309" s="4" t="s">
        <v>1856</v>
      </c>
      <c r="D309" s="4" t="s">
        <v>1857</v>
      </c>
      <c r="E309" s="4" t="s">
        <v>1858</v>
      </c>
      <c r="F309" s="4" t="s">
        <v>536</v>
      </c>
      <c r="G309" s="4" t="s">
        <v>537</v>
      </c>
      <c r="H309" s="4" t="s">
        <v>1859</v>
      </c>
      <c r="I309" s="7" t="s">
        <v>1860</v>
      </c>
      <c r="J309" s="4" t="s">
        <v>1861</v>
      </c>
      <c r="K309" s="8"/>
      <c r="L309" s="8"/>
      <c r="M309" s="4" t="s">
        <v>1862</v>
      </c>
      <c r="N309" s="8"/>
      <c r="O309" s="4" t="s">
        <v>786</v>
      </c>
      <c r="P309" s="4" t="s">
        <v>1863</v>
      </c>
      <c r="Q309" s="8"/>
      <c r="R309" s="8"/>
    </row>
    <row r="310">
      <c r="A310" s="2" t="s">
        <v>253</v>
      </c>
      <c r="B310" s="6">
        <v>2017.0</v>
      </c>
      <c r="C310" s="4" t="s">
        <v>1856</v>
      </c>
      <c r="D310" s="4" t="s">
        <v>1864</v>
      </c>
      <c r="E310" s="8"/>
      <c r="F310" s="4" t="s">
        <v>536</v>
      </c>
      <c r="G310" s="8"/>
      <c r="H310" s="8"/>
      <c r="I310" s="8"/>
      <c r="J310" s="8"/>
      <c r="K310" s="8"/>
      <c r="L310" s="8"/>
      <c r="M310" s="8"/>
      <c r="N310" s="8"/>
      <c r="O310" s="8"/>
      <c r="P310" s="8"/>
      <c r="Q310" s="8"/>
      <c r="R310" s="8"/>
    </row>
    <row r="311">
      <c r="A311" s="2" t="s">
        <v>255</v>
      </c>
      <c r="B311" s="6">
        <v>2009.0</v>
      </c>
      <c r="C311" s="4" t="s">
        <v>1865</v>
      </c>
      <c r="D311" s="4" t="s">
        <v>1866</v>
      </c>
      <c r="E311" s="8"/>
      <c r="F311" s="4" t="s">
        <v>536</v>
      </c>
      <c r="G311" s="8"/>
      <c r="H311" s="8"/>
      <c r="I311" s="8"/>
      <c r="J311" s="8"/>
      <c r="K311" s="4" t="s">
        <v>1867</v>
      </c>
      <c r="L311" s="8"/>
      <c r="M311" s="8"/>
      <c r="N311" s="8"/>
      <c r="O311" s="8"/>
      <c r="P311" s="8"/>
      <c r="Q311" s="8"/>
      <c r="R311" s="8"/>
    </row>
    <row r="312" ht="16.5" customHeight="1">
      <c r="B312" s="6">
        <v>2021.0</v>
      </c>
      <c r="C312" s="4" t="s">
        <v>1868</v>
      </c>
      <c r="D312" s="4" t="s">
        <v>1869</v>
      </c>
      <c r="E312" s="4" t="s">
        <v>1870</v>
      </c>
      <c r="F312" s="4" t="s">
        <v>536</v>
      </c>
      <c r="G312" s="4" t="s">
        <v>583</v>
      </c>
      <c r="H312" s="4" t="s">
        <v>1871</v>
      </c>
      <c r="I312" s="7" t="s">
        <v>1872</v>
      </c>
      <c r="J312" s="4" t="s">
        <v>1873</v>
      </c>
      <c r="K312" s="8"/>
      <c r="L312" s="8"/>
      <c r="M312" s="8"/>
      <c r="N312" s="4">
        <v>13.0</v>
      </c>
      <c r="O312" s="8"/>
      <c r="P312" s="8"/>
      <c r="Q312" s="4">
        <v>12.0</v>
      </c>
      <c r="R312" s="8"/>
    </row>
    <row r="313">
      <c r="A313" s="2" t="s">
        <v>256</v>
      </c>
      <c r="B313" s="6">
        <v>2020.0</v>
      </c>
      <c r="C313" s="4" t="s">
        <v>1874</v>
      </c>
      <c r="D313" s="4" t="s">
        <v>1875</v>
      </c>
      <c r="E313" s="4" t="s">
        <v>1876</v>
      </c>
      <c r="F313" s="4" t="s">
        <v>536</v>
      </c>
      <c r="G313" s="4" t="s">
        <v>537</v>
      </c>
      <c r="H313" s="4" t="s">
        <v>1877</v>
      </c>
      <c r="I313" s="7" t="s">
        <v>1878</v>
      </c>
      <c r="J313" s="4" t="s">
        <v>1879</v>
      </c>
      <c r="K313" s="8"/>
      <c r="L313" s="8"/>
      <c r="M313" s="8"/>
      <c r="N313" s="4">
        <v>21.0</v>
      </c>
      <c r="O313" s="4" t="s">
        <v>577</v>
      </c>
      <c r="P313" s="4" t="s">
        <v>597</v>
      </c>
      <c r="Q313" s="8"/>
      <c r="R313" s="8"/>
    </row>
    <row r="314">
      <c r="A314" s="2" t="s">
        <v>257</v>
      </c>
      <c r="B314" s="6">
        <v>2021.0</v>
      </c>
      <c r="C314" s="4" t="s">
        <v>1874</v>
      </c>
      <c r="D314" s="4" t="s">
        <v>1880</v>
      </c>
      <c r="E314" s="4" t="s">
        <v>1539</v>
      </c>
      <c r="F314" s="4" t="s">
        <v>536</v>
      </c>
      <c r="G314" s="4" t="s">
        <v>537</v>
      </c>
      <c r="H314" s="4" t="s">
        <v>1881</v>
      </c>
      <c r="I314" s="7" t="s">
        <v>1882</v>
      </c>
      <c r="J314" s="4" t="s">
        <v>1883</v>
      </c>
      <c r="K314" s="8"/>
      <c r="L314" s="8"/>
      <c r="M314" s="8"/>
      <c r="N314" s="4">
        <v>17.0</v>
      </c>
      <c r="O314" s="4" t="s">
        <v>577</v>
      </c>
      <c r="P314" s="4" t="s">
        <v>1543</v>
      </c>
      <c r="Q314" s="8"/>
      <c r="R314" s="8"/>
    </row>
    <row r="315">
      <c r="A315" s="2" t="s">
        <v>258</v>
      </c>
      <c r="B315" s="6">
        <v>2017.0</v>
      </c>
      <c r="C315" s="4" t="s">
        <v>1884</v>
      </c>
      <c r="D315" s="4" t="s">
        <v>1885</v>
      </c>
      <c r="E315" s="4" t="s">
        <v>1886</v>
      </c>
      <c r="F315" s="4" t="s">
        <v>536</v>
      </c>
      <c r="G315" s="4" t="s">
        <v>537</v>
      </c>
      <c r="H315" s="4" t="s">
        <v>1887</v>
      </c>
      <c r="I315" s="7" t="s">
        <v>1888</v>
      </c>
      <c r="J315" s="4" t="s">
        <v>1889</v>
      </c>
      <c r="K315" s="8"/>
      <c r="L315" s="8"/>
      <c r="M315" s="8"/>
      <c r="N315" s="4">
        <v>99.0</v>
      </c>
      <c r="O315" s="4" t="s">
        <v>577</v>
      </c>
      <c r="P315" s="4" t="s">
        <v>1890</v>
      </c>
      <c r="Q315" s="8"/>
      <c r="R315" s="8"/>
    </row>
    <row r="316">
      <c r="A316" s="2" t="s">
        <v>259</v>
      </c>
      <c r="B316" s="6">
        <v>1999.0</v>
      </c>
      <c r="C316" s="4" t="s">
        <v>1891</v>
      </c>
      <c r="D316" s="4" t="s">
        <v>1892</v>
      </c>
      <c r="E316" s="4" t="s">
        <v>1423</v>
      </c>
      <c r="F316" s="4" t="s">
        <v>536</v>
      </c>
      <c r="G316" s="4" t="s">
        <v>544</v>
      </c>
      <c r="H316" s="4" t="s">
        <v>1893</v>
      </c>
      <c r="I316" s="7" t="s">
        <v>1894</v>
      </c>
      <c r="J316" s="8"/>
      <c r="K316" s="8"/>
      <c r="L316" s="8"/>
      <c r="M316" s="4" t="s">
        <v>906</v>
      </c>
      <c r="N316" s="4">
        <v>30.0</v>
      </c>
      <c r="O316" s="4" t="s">
        <v>1425</v>
      </c>
      <c r="P316" s="8"/>
      <c r="Q316" s="8"/>
      <c r="R316" s="8"/>
    </row>
    <row r="317">
      <c r="A317" s="2" t="s">
        <v>260</v>
      </c>
      <c r="B317" s="6">
        <v>2017.0</v>
      </c>
      <c r="C317" s="4" t="s">
        <v>1895</v>
      </c>
      <c r="D317" s="4" t="s">
        <v>1896</v>
      </c>
      <c r="E317" s="4" t="s">
        <v>1897</v>
      </c>
      <c r="F317" s="4" t="s">
        <v>536</v>
      </c>
      <c r="G317" s="4" t="s">
        <v>583</v>
      </c>
      <c r="H317" s="4" t="s">
        <v>1898</v>
      </c>
      <c r="I317" s="8"/>
      <c r="J317" s="8"/>
      <c r="K317" s="8"/>
      <c r="L317" s="8"/>
      <c r="M317" s="4" t="s">
        <v>912</v>
      </c>
      <c r="N317" s="4">
        <v>128.0</v>
      </c>
      <c r="O317" s="8"/>
      <c r="P317" s="8"/>
      <c r="Q317" s="4">
        <v>7.0</v>
      </c>
      <c r="R317" s="8"/>
    </row>
    <row r="318">
      <c r="A318" s="2" t="s">
        <v>261</v>
      </c>
      <c r="B318" s="6">
        <v>2020.0</v>
      </c>
      <c r="C318" s="4" t="s">
        <v>1899</v>
      </c>
      <c r="D318" s="4" t="s">
        <v>1900</v>
      </c>
      <c r="E318" s="4" t="s">
        <v>1578</v>
      </c>
      <c r="F318" s="4" t="s">
        <v>536</v>
      </c>
      <c r="G318" s="4" t="s">
        <v>544</v>
      </c>
      <c r="H318" s="8"/>
      <c r="I318" s="8"/>
      <c r="J318" s="8"/>
      <c r="K318" s="4" t="s">
        <v>1901</v>
      </c>
      <c r="L318" s="4">
        <v>2010.06529</v>
      </c>
      <c r="M318" s="4" t="s">
        <v>657</v>
      </c>
      <c r="N318" s="8"/>
      <c r="O318" s="8"/>
      <c r="P318" s="8"/>
      <c r="Q318" s="8"/>
      <c r="R318" s="8"/>
    </row>
    <row r="319">
      <c r="B319" s="6">
        <v>2021.0</v>
      </c>
      <c r="C319" s="4" t="s">
        <v>1902</v>
      </c>
      <c r="D319" s="4" t="s">
        <v>1903</v>
      </c>
      <c r="E319" s="4" t="s">
        <v>1423</v>
      </c>
      <c r="F319" s="4" t="s">
        <v>536</v>
      </c>
      <c r="G319" s="4" t="s">
        <v>544</v>
      </c>
      <c r="H319" s="4" t="s">
        <v>1904</v>
      </c>
      <c r="I319" s="7" t="s">
        <v>1905</v>
      </c>
      <c r="J319" s="8"/>
      <c r="K319" s="8"/>
      <c r="L319" s="8"/>
      <c r="M319" s="4" t="s">
        <v>570</v>
      </c>
      <c r="N319" s="4">
        <v>33.0</v>
      </c>
      <c r="O319" s="4" t="s">
        <v>1425</v>
      </c>
      <c r="P319" s="8"/>
      <c r="Q319" s="8"/>
      <c r="R319" s="8"/>
    </row>
    <row r="320">
      <c r="A320" s="2" t="s">
        <v>262</v>
      </c>
      <c r="B320" s="6">
        <v>2020.0</v>
      </c>
      <c r="C320" s="4" t="s">
        <v>1906</v>
      </c>
      <c r="D320" s="4" t="s">
        <v>1907</v>
      </c>
      <c r="E320" s="4" t="s">
        <v>898</v>
      </c>
      <c r="F320" s="4" t="s">
        <v>536</v>
      </c>
      <c r="G320" s="4" t="s">
        <v>583</v>
      </c>
      <c r="H320" s="4" t="s">
        <v>1908</v>
      </c>
      <c r="I320" s="7" t="s">
        <v>1909</v>
      </c>
      <c r="J320" s="4" t="s">
        <v>1910</v>
      </c>
      <c r="K320" s="8"/>
      <c r="L320" s="8"/>
      <c r="M320" s="4" t="s">
        <v>576</v>
      </c>
      <c r="N320" s="4">
        <v>350.0</v>
      </c>
      <c r="O320" s="8"/>
      <c r="P320" s="8"/>
      <c r="Q320" s="4">
        <v>6266.0</v>
      </c>
      <c r="R320" s="8"/>
    </row>
    <row r="321">
      <c r="A321" s="2" t="s">
        <v>263</v>
      </c>
      <c r="B321" s="6">
        <v>2015.0</v>
      </c>
      <c r="C321" s="4" t="s">
        <v>1911</v>
      </c>
      <c r="D321" s="4" t="s">
        <v>1912</v>
      </c>
      <c r="E321" s="8"/>
      <c r="F321" s="8"/>
      <c r="G321" s="8"/>
      <c r="H321" s="8"/>
      <c r="I321" s="8"/>
      <c r="J321" s="8"/>
      <c r="K321" s="8"/>
      <c r="L321" s="8"/>
      <c r="M321" s="4" t="s">
        <v>585</v>
      </c>
      <c r="N321" s="8"/>
      <c r="O321" s="8"/>
      <c r="P321" s="8"/>
      <c r="Q321" s="8"/>
      <c r="R321" s="8"/>
    </row>
    <row r="322">
      <c r="A322" s="2" t="s">
        <v>264</v>
      </c>
      <c r="B322" s="6">
        <v>2019.0</v>
      </c>
      <c r="C322" s="4" t="s">
        <v>1913</v>
      </c>
      <c r="D322" s="4" t="s">
        <v>1914</v>
      </c>
      <c r="E322" s="4" t="s">
        <v>1240</v>
      </c>
      <c r="F322" s="4" t="s">
        <v>536</v>
      </c>
      <c r="G322" s="4" t="s">
        <v>544</v>
      </c>
      <c r="H322" s="8"/>
      <c r="I322" s="8"/>
      <c r="J322" s="8"/>
      <c r="K322" s="4" t="s">
        <v>1915</v>
      </c>
      <c r="L322" s="4">
        <v>1707.0078</v>
      </c>
      <c r="M322" s="4" t="s">
        <v>570</v>
      </c>
      <c r="N322" s="8"/>
      <c r="O322" s="8"/>
      <c r="P322" s="8"/>
      <c r="Q322" s="8"/>
      <c r="R322" s="8"/>
    </row>
    <row r="323">
      <c r="A323" s="2" t="s">
        <v>265</v>
      </c>
      <c r="B323" s="6">
        <v>2017.0</v>
      </c>
      <c r="C323" s="4" t="s">
        <v>1916</v>
      </c>
      <c r="D323" s="4" t="s">
        <v>1917</v>
      </c>
      <c r="E323" s="8"/>
      <c r="F323" s="4" t="s">
        <v>623</v>
      </c>
      <c r="G323" s="8"/>
      <c r="H323" s="8"/>
      <c r="I323" s="7" t="s">
        <v>1918</v>
      </c>
      <c r="J323" s="8"/>
      <c r="K323" s="8"/>
      <c r="L323" s="8"/>
      <c r="M323" s="4" t="s">
        <v>665</v>
      </c>
      <c r="N323" s="8"/>
      <c r="O323" s="8"/>
      <c r="P323" s="8"/>
      <c r="Q323" s="8"/>
      <c r="R323" s="8"/>
    </row>
    <row r="324">
      <c r="A324" s="2" t="s">
        <v>266</v>
      </c>
      <c r="B324" s="6">
        <v>2016.0</v>
      </c>
      <c r="C324" s="4" t="s">
        <v>1919</v>
      </c>
      <c r="D324" s="4" t="s">
        <v>1920</v>
      </c>
      <c r="E324" s="4" t="s">
        <v>1921</v>
      </c>
      <c r="F324" s="4" t="s">
        <v>536</v>
      </c>
      <c r="G324" s="4" t="s">
        <v>583</v>
      </c>
      <c r="H324" s="8"/>
      <c r="I324" s="7" t="s">
        <v>1922</v>
      </c>
      <c r="J324" s="4" t="s">
        <v>1923</v>
      </c>
      <c r="K324" s="8"/>
      <c r="L324" s="8"/>
      <c r="M324" s="4" t="s">
        <v>670</v>
      </c>
      <c r="N324" s="4" t="s">
        <v>1924</v>
      </c>
      <c r="O324" s="8"/>
      <c r="P324" s="8"/>
      <c r="Q324" s="8"/>
      <c r="R324" s="8"/>
    </row>
    <row r="325">
      <c r="B325" s="6">
        <v>2022.0</v>
      </c>
      <c r="C325" s="4" t="s">
        <v>1925</v>
      </c>
      <c r="D325" s="4" t="s">
        <v>1926</v>
      </c>
      <c r="E325" s="8"/>
      <c r="F325" s="4" t="s">
        <v>536</v>
      </c>
      <c r="G325" s="8"/>
      <c r="H325" s="4" t="s">
        <v>1927</v>
      </c>
      <c r="I325" s="7" t="s">
        <v>1928</v>
      </c>
      <c r="J325" s="4" t="s">
        <v>1929</v>
      </c>
      <c r="K325" s="8"/>
      <c r="L325" s="8"/>
      <c r="M325" s="4" t="s">
        <v>676</v>
      </c>
      <c r="N325" s="8"/>
      <c r="O325" s="8"/>
      <c r="P325" s="8"/>
      <c r="Q325" s="8"/>
      <c r="R325" s="8"/>
    </row>
    <row r="326">
      <c r="A326" s="2" t="s">
        <v>267</v>
      </c>
      <c r="B326" s="6">
        <v>2019.0</v>
      </c>
      <c r="C326" s="4" t="s">
        <v>1930</v>
      </c>
      <c r="D326" s="4" t="s">
        <v>1931</v>
      </c>
      <c r="E326" s="4" t="s">
        <v>1412</v>
      </c>
      <c r="F326" s="4" t="s">
        <v>536</v>
      </c>
      <c r="G326" s="4" t="s">
        <v>544</v>
      </c>
      <c r="H326" s="4" t="s">
        <v>1932</v>
      </c>
      <c r="I326" s="8"/>
      <c r="J326" s="8"/>
      <c r="K326" s="8"/>
      <c r="L326" s="8"/>
      <c r="M326" s="4" t="s">
        <v>1414</v>
      </c>
      <c r="N326" s="8"/>
      <c r="O326" s="4" t="s">
        <v>966</v>
      </c>
      <c r="P326" s="4" t="s">
        <v>1315</v>
      </c>
      <c r="Q326" s="8"/>
      <c r="R326" s="8"/>
    </row>
    <row r="327">
      <c r="A327" s="2" t="s">
        <v>268</v>
      </c>
      <c r="B327" s="6">
        <v>2020.0</v>
      </c>
      <c r="C327" s="4" t="s">
        <v>1930</v>
      </c>
      <c r="D327" s="4" t="s">
        <v>1933</v>
      </c>
      <c r="E327" s="8"/>
      <c r="F327" s="8"/>
      <c r="G327" s="8"/>
      <c r="H327" s="8"/>
      <c r="I327" s="8"/>
      <c r="J327" s="8"/>
      <c r="K327" s="8"/>
      <c r="L327" s="8"/>
      <c r="M327" s="4" t="s">
        <v>1855</v>
      </c>
      <c r="N327" s="8"/>
      <c r="O327" s="8"/>
      <c r="P327" s="8"/>
      <c r="Q327" s="8"/>
      <c r="R327" s="8"/>
    </row>
    <row r="328">
      <c r="A328" s="2" t="s">
        <v>269</v>
      </c>
      <c r="B328" s="6">
        <v>1998.0</v>
      </c>
      <c r="C328" s="4" t="s">
        <v>1934</v>
      </c>
      <c r="D328" s="4" t="s">
        <v>1935</v>
      </c>
      <c r="E328" s="4" t="s">
        <v>1936</v>
      </c>
      <c r="F328" s="4" t="s">
        <v>536</v>
      </c>
      <c r="G328" s="4" t="s">
        <v>537</v>
      </c>
      <c r="H328" s="4" t="s">
        <v>1937</v>
      </c>
      <c r="I328" s="7" t="s">
        <v>1938</v>
      </c>
      <c r="J328" s="4" t="s">
        <v>1939</v>
      </c>
      <c r="K328" s="8"/>
      <c r="L328" s="8"/>
      <c r="M328" s="8"/>
      <c r="N328" s="4">
        <v>2.0</v>
      </c>
      <c r="O328" s="8"/>
      <c r="P328" s="8"/>
      <c r="Q328" s="8"/>
      <c r="R328" s="8"/>
    </row>
    <row r="329">
      <c r="A329" s="2" t="s">
        <v>270</v>
      </c>
      <c r="B329" s="6">
        <v>2004.0</v>
      </c>
      <c r="C329" s="4" t="s">
        <v>1940</v>
      </c>
      <c r="D329" s="4" t="s">
        <v>1941</v>
      </c>
      <c r="E329" s="4" t="s">
        <v>1942</v>
      </c>
      <c r="F329" s="4" t="s">
        <v>536</v>
      </c>
      <c r="G329" s="4" t="s">
        <v>537</v>
      </c>
      <c r="H329" s="8"/>
      <c r="I329" s="8"/>
      <c r="J329" s="8"/>
      <c r="K329" s="4" t="s">
        <v>1943</v>
      </c>
      <c r="L329" s="4">
        <v>2007.00088</v>
      </c>
      <c r="M329" s="8"/>
      <c r="N329" s="8"/>
      <c r="O329" s="8"/>
      <c r="P329" s="8"/>
      <c r="Q329" s="8"/>
      <c r="R329" s="8"/>
    </row>
    <row r="330">
      <c r="A330" s="2" t="s">
        <v>271</v>
      </c>
      <c r="B330" s="6">
        <v>2020.0</v>
      </c>
      <c r="C330" s="4" t="s">
        <v>1944</v>
      </c>
      <c r="D330" s="4" t="s">
        <v>1945</v>
      </c>
      <c r="E330" s="8"/>
      <c r="F330" s="4" t="s">
        <v>1946</v>
      </c>
      <c r="G330" s="4" t="s">
        <v>554</v>
      </c>
      <c r="H330" s="8"/>
      <c r="I330" s="8"/>
      <c r="J330" s="8"/>
      <c r="K330" s="8"/>
      <c r="L330" s="8"/>
      <c r="M330" s="8"/>
      <c r="N330" s="8"/>
      <c r="O330" s="4" t="s">
        <v>966</v>
      </c>
      <c r="P330" s="4" t="s">
        <v>967</v>
      </c>
      <c r="Q330" s="8"/>
      <c r="R330" s="8"/>
    </row>
    <row r="331">
      <c r="B331" s="6">
        <v>2020.0</v>
      </c>
      <c r="C331" s="4" t="s">
        <v>1947</v>
      </c>
      <c r="D331" s="4" t="s">
        <v>1948</v>
      </c>
      <c r="E331" s="8"/>
      <c r="F331" s="8"/>
      <c r="G331" s="8"/>
      <c r="H331" s="8"/>
      <c r="I331" s="8"/>
      <c r="J331" s="8"/>
      <c r="K331" s="8"/>
      <c r="L331" s="8"/>
      <c r="M331" s="8"/>
      <c r="N331" s="8"/>
      <c r="O331" s="8"/>
      <c r="P331" s="8"/>
      <c r="Q331" s="8"/>
      <c r="R331" s="8"/>
    </row>
    <row r="332">
      <c r="A332" s="2" t="s">
        <v>273</v>
      </c>
      <c r="B332" s="6">
        <v>2012.0</v>
      </c>
      <c r="C332" s="4" t="s">
        <v>1949</v>
      </c>
      <c r="D332" s="4" t="s">
        <v>1950</v>
      </c>
      <c r="E332" s="4" t="s">
        <v>1951</v>
      </c>
      <c r="F332" s="4" t="s">
        <v>536</v>
      </c>
      <c r="G332" s="4" t="s">
        <v>583</v>
      </c>
      <c r="H332" s="8"/>
      <c r="I332" s="8"/>
      <c r="J332" s="8"/>
      <c r="K332" s="8"/>
      <c r="L332" s="8"/>
      <c r="M332" s="4" t="s">
        <v>796</v>
      </c>
      <c r="N332" s="4">
        <v>1.0</v>
      </c>
      <c r="O332" s="8"/>
      <c r="P332" s="8"/>
      <c r="Q332" s="4">
        <v>1.0</v>
      </c>
      <c r="R332" s="8"/>
    </row>
    <row r="333">
      <c r="A333" s="2" t="s">
        <v>272</v>
      </c>
      <c r="B333" s="6">
        <v>2007.0</v>
      </c>
      <c r="C333" s="4" t="s">
        <v>1949</v>
      </c>
      <c r="D333" s="4" t="s">
        <v>1952</v>
      </c>
      <c r="E333" s="4" t="s">
        <v>1423</v>
      </c>
      <c r="F333" s="4" t="s">
        <v>582</v>
      </c>
      <c r="G333" s="4" t="s">
        <v>544</v>
      </c>
      <c r="H333" s="4" t="s">
        <v>1953</v>
      </c>
      <c r="I333" s="7" t="s">
        <v>1954</v>
      </c>
      <c r="J333" s="8"/>
      <c r="K333" s="8"/>
      <c r="L333" s="8"/>
      <c r="M333" s="4" t="s">
        <v>657</v>
      </c>
      <c r="N333" s="4">
        <v>32.0</v>
      </c>
      <c r="O333" s="4" t="s">
        <v>1425</v>
      </c>
      <c r="P333" s="8"/>
      <c r="Q333" s="8"/>
      <c r="R333" s="8"/>
    </row>
    <row r="334">
      <c r="A334" s="2" t="s">
        <v>274</v>
      </c>
      <c r="B334" s="6">
        <v>2019.0</v>
      </c>
      <c r="C334" s="4" t="s">
        <v>1955</v>
      </c>
      <c r="D334" s="4" t="s">
        <v>1956</v>
      </c>
      <c r="E334" s="4" t="s">
        <v>1957</v>
      </c>
      <c r="F334" s="4" t="s">
        <v>536</v>
      </c>
      <c r="G334" s="4" t="s">
        <v>583</v>
      </c>
      <c r="H334" s="4" t="s">
        <v>1958</v>
      </c>
      <c r="I334" s="8"/>
      <c r="J334" s="8"/>
      <c r="K334" s="8"/>
      <c r="L334" s="8"/>
      <c r="M334" s="4" t="s">
        <v>570</v>
      </c>
      <c r="N334" s="4">
        <v>152.0</v>
      </c>
      <c r="O334" s="8"/>
      <c r="P334" s="8"/>
      <c r="Q334" s="4">
        <v>5.0</v>
      </c>
      <c r="R334" s="8"/>
    </row>
    <row r="335">
      <c r="B335" s="6">
        <v>2010.0</v>
      </c>
      <c r="C335" s="4" t="s">
        <v>1959</v>
      </c>
      <c r="D335" s="4" t="s">
        <v>1960</v>
      </c>
      <c r="E335" s="4" t="s">
        <v>1961</v>
      </c>
      <c r="F335" s="4" t="s">
        <v>536</v>
      </c>
      <c r="G335" s="4" t="s">
        <v>537</v>
      </c>
      <c r="H335" s="4" t="s">
        <v>1962</v>
      </c>
      <c r="I335" s="7" t="s">
        <v>1963</v>
      </c>
      <c r="J335" s="4" t="s">
        <v>1964</v>
      </c>
      <c r="K335" s="8"/>
      <c r="L335" s="8"/>
      <c r="M335" s="4" t="s">
        <v>670</v>
      </c>
      <c r="N335" s="4">
        <v>18.0</v>
      </c>
      <c r="O335" s="4" t="s">
        <v>577</v>
      </c>
      <c r="P335" s="4" t="s">
        <v>977</v>
      </c>
      <c r="Q335" s="8"/>
      <c r="R335" s="8"/>
    </row>
    <row r="336">
      <c r="B336" s="6">
        <v>2018.0</v>
      </c>
      <c r="C336" s="4" t="s">
        <v>1965</v>
      </c>
      <c r="D336" s="4" t="s">
        <v>1966</v>
      </c>
      <c r="E336" s="4" t="s">
        <v>1967</v>
      </c>
      <c r="F336" s="4" t="s">
        <v>536</v>
      </c>
      <c r="G336" s="4" t="s">
        <v>537</v>
      </c>
      <c r="H336" s="8"/>
      <c r="I336" s="8"/>
      <c r="J336" s="8"/>
      <c r="K336" s="8"/>
      <c r="L336" s="8"/>
      <c r="M336" s="4" t="s">
        <v>676</v>
      </c>
      <c r="N336" s="8"/>
      <c r="O336" s="8"/>
      <c r="P336" s="8"/>
      <c r="Q336" s="8"/>
      <c r="R336" s="8"/>
    </row>
    <row r="337">
      <c r="A337" s="2" t="s">
        <v>275</v>
      </c>
      <c r="B337" s="6">
        <v>2020.0</v>
      </c>
      <c r="C337" s="4" t="s">
        <v>1968</v>
      </c>
      <c r="D337" s="4" t="s">
        <v>1969</v>
      </c>
      <c r="E337" s="4" t="s">
        <v>660</v>
      </c>
      <c r="F337" s="4" t="s">
        <v>536</v>
      </c>
      <c r="G337" s="4" t="s">
        <v>537</v>
      </c>
      <c r="H337" s="8"/>
      <c r="I337" s="7" t="s">
        <v>1970</v>
      </c>
      <c r="J337" s="8"/>
      <c r="K337" s="8"/>
      <c r="L337" s="8"/>
      <c r="M337" s="4" t="s">
        <v>680</v>
      </c>
      <c r="N337" s="8"/>
      <c r="O337" s="8"/>
      <c r="P337" s="8"/>
      <c r="Q337" s="8"/>
      <c r="R337" s="8"/>
    </row>
    <row r="338">
      <c r="A338" s="2" t="s">
        <v>276</v>
      </c>
      <c r="B338" s="6">
        <v>2020.0</v>
      </c>
      <c r="C338" s="4" t="s">
        <v>1971</v>
      </c>
      <c r="D338" s="4" t="s">
        <v>1972</v>
      </c>
      <c r="E338" s="4" t="s">
        <v>637</v>
      </c>
      <c r="F338" s="4" t="s">
        <v>536</v>
      </c>
      <c r="G338" s="4" t="s">
        <v>537</v>
      </c>
      <c r="H338" s="4" t="s">
        <v>1973</v>
      </c>
      <c r="I338" s="7" t="s">
        <v>1974</v>
      </c>
      <c r="J338" s="4" t="s">
        <v>1975</v>
      </c>
      <c r="K338" s="8"/>
      <c r="L338" s="8"/>
      <c r="M338" s="8"/>
      <c r="N338" s="4">
        <v>20.0</v>
      </c>
      <c r="O338" s="4" t="s">
        <v>577</v>
      </c>
      <c r="P338" s="4" t="s">
        <v>641</v>
      </c>
      <c r="Q338" s="8"/>
      <c r="R338" s="8"/>
    </row>
    <row r="339">
      <c r="A339" s="2" t="s">
        <v>277</v>
      </c>
      <c r="B339" s="6">
        <v>2020.0</v>
      </c>
      <c r="C339" s="4" t="s">
        <v>1976</v>
      </c>
      <c r="D339" s="4" t="s">
        <v>1977</v>
      </c>
      <c r="E339" s="8"/>
      <c r="F339" s="4" t="s">
        <v>536</v>
      </c>
      <c r="G339" s="4" t="s">
        <v>554</v>
      </c>
      <c r="H339" s="4" t="s">
        <v>1978</v>
      </c>
      <c r="I339" s="7" t="s">
        <v>1979</v>
      </c>
      <c r="J339" s="4" t="s">
        <v>1980</v>
      </c>
      <c r="K339" s="8"/>
      <c r="L339" s="8"/>
      <c r="M339" s="8"/>
      <c r="N339" s="8"/>
      <c r="O339" s="4" t="s">
        <v>577</v>
      </c>
      <c r="P339" s="4" t="s">
        <v>578</v>
      </c>
      <c r="Q339" s="8"/>
      <c r="R339" s="8"/>
    </row>
    <row r="340">
      <c r="A340" s="2" t="s">
        <v>278</v>
      </c>
      <c r="B340" s="6">
        <v>2020.0</v>
      </c>
      <c r="C340" s="4" t="s">
        <v>1976</v>
      </c>
      <c r="D340" s="4" t="s">
        <v>1981</v>
      </c>
      <c r="E340" s="4" t="s">
        <v>660</v>
      </c>
      <c r="F340" s="4" t="s">
        <v>536</v>
      </c>
      <c r="G340" s="4" t="s">
        <v>537</v>
      </c>
      <c r="H340" s="8"/>
      <c r="I340" s="7" t="s">
        <v>1982</v>
      </c>
      <c r="J340" s="8"/>
      <c r="K340" s="8"/>
      <c r="L340" s="8"/>
      <c r="M340" s="8"/>
      <c r="N340" s="8"/>
      <c r="O340" s="8"/>
      <c r="P340" s="8"/>
      <c r="Q340" s="8"/>
      <c r="R340" s="8"/>
    </row>
    <row r="341">
      <c r="A341" s="2" t="s">
        <v>279</v>
      </c>
      <c r="B341" s="6">
        <v>2021.0</v>
      </c>
      <c r="C341" s="4" t="s">
        <v>1983</v>
      </c>
      <c r="D341" s="4" t="s">
        <v>1984</v>
      </c>
      <c r="E341" s="4" t="s">
        <v>772</v>
      </c>
      <c r="F341" s="4" t="s">
        <v>536</v>
      </c>
      <c r="G341" s="4" t="s">
        <v>537</v>
      </c>
      <c r="H341" s="4" t="s">
        <v>1985</v>
      </c>
      <c r="I341" s="7" t="s">
        <v>1986</v>
      </c>
      <c r="J341" s="4" t="s">
        <v>1987</v>
      </c>
      <c r="K341" s="8"/>
      <c r="L341" s="8"/>
      <c r="M341" s="8"/>
      <c r="N341" s="4">
        <v>20.0</v>
      </c>
      <c r="O341" s="4" t="s">
        <v>577</v>
      </c>
      <c r="P341" s="4" t="s">
        <v>647</v>
      </c>
      <c r="Q341" s="8"/>
      <c r="R341" s="8"/>
    </row>
    <row r="342">
      <c r="A342" s="2" t="s">
        <v>280</v>
      </c>
      <c r="B342" s="6">
        <v>2020.0</v>
      </c>
      <c r="C342" s="4" t="s">
        <v>1988</v>
      </c>
      <c r="D342" s="4" t="s">
        <v>1989</v>
      </c>
      <c r="E342" s="4" t="s">
        <v>1990</v>
      </c>
      <c r="F342" s="4" t="s">
        <v>536</v>
      </c>
      <c r="G342" s="4" t="s">
        <v>544</v>
      </c>
      <c r="H342" s="4" t="s">
        <v>1991</v>
      </c>
      <c r="I342" s="8"/>
      <c r="J342" s="8"/>
      <c r="K342" s="4" t="s">
        <v>851</v>
      </c>
      <c r="L342" s="8"/>
      <c r="M342" s="4" t="s">
        <v>1992</v>
      </c>
      <c r="N342" s="8"/>
      <c r="O342" s="4" t="s">
        <v>966</v>
      </c>
      <c r="P342" s="4" t="s">
        <v>1315</v>
      </c>
      <c r="Q342" s="8"/>
      <c r="R342" s="8"/>
    </row>
    <row r="343">
      <c r="A343" s="2" t="s">
        <v>281</v>
      </c>
      <c r="B343" s="6">
        <v>2014.0</v>
      </c>
      <c r="C343" s="4" t="s">
        <v>1993</v>
      </c>
      <c r="D343" s="4" t="s">
        <v>1994</v>
      </c>
      <c r="E343" s="4" t="s">
        <v>1423</v>
      </c>
      <c r="F343" s="4" t="s">
        <v>536</v>
      </c>
      <c r="G343" s="4" t="s">
        <v>544</v>
      </c>
      <c r="H343" s="8"/>
      <c r="I343" s="7" t="s">
        <v>1995</v>
      </c>
      <c r="J343" s="8"/>
      <c r="K343" s="8"/>
      <c r="L343" s="8"/>
      <c r="M343" s="4" t="s">
        <v>919</v>
      </c>
      <c r="N343" s="4">
        <v>31.0</v>
      </c>
      <c r="O343" s="4" t="s">
        <v>1425</v>
      </c>
      <c r="P343" s="8"/>
      <c r="Q343" s="8"/>
      <c r="R343" s="8"/>
    </row>
    <row r="344">
      <c r="A344" s="2" t="s">
        <v>282</v>
      </c>
      <c r="B344" s="6">
        <v>2018.0</v>
      </c>
      <c r="C344" s="4" t="s">
        <v>1996</v>
      </c>
      <c r="D344" s="4" t="s">
        <v>1997</v>
      </c>
      <c r="E344" s="4" t="s">
        <v>866</v>
      </c>
      <c r="F344" s="4" t="s">
        <v>582</v>
      </c>
      <c r="G344" s="4" t="s">
        <v>544</v>
      </c>
      <c r="H344" s="8"/>
      <c r="I344" s="8"/>
      <c r="J344" s="8"/>
      <c r="K344" s="4" t="s">
        <v>1998</v>
      </c>
      <c r="L344" s="4">
        <v>1809.02921</v>
      </c>
      <c r="M344" s="4" t="s">
        <v>657</v>
      </c>
      <c r="N344" s="8"/>
      <c r="O344" s="8"/>
      <c r="P344" s="8"/>
      <c r="Q344" s="8"/>
      <c r="R344" s="8"/>
    </row>
    <row r="345">
      <c r="A345" s="2" t="s">
        <v>284</v>
      </c>
      <c r="B345" s="6">
        <v>2018.0</v>
      </c>
      <c r="C345" s="4" t="s">
        <v>1999</v>
      </c>
      <c r="D345" s="4" t="s">
        <v>2000</v>
      </c>
      <c r="E345" s="8"/>
      <c r="F345" s="4" t="s">
        <v>536</v>
      </c>
      <c r="G345" s="8"/>
      <c r="H345" s="8"/>
      <c r="I345" s="8"/>
      <c r="J345" s="8"/>
      <c r="K345" s="4" t="s">
        <v>2001</v>
      </c>
      <c r="L345" s="4">
        <v>1411.7766</v>
      </c>
      <c r="M345" s="4" t="s">
        <v>570</v>
      </c>
      <c r="N345" s="8"/>
      <c r="O345" s="8"/>
      <c r="P345" s="8"/>
      <c r="Q345" s="8"/>
      <c r="R345" s="8"/>
    </row>
    <row r="346">
      <c r="A346" s="2" t="s">
        <v>283</v>
      </c>
      <c r="B346" s="6">
        <v>2015.0</v>
      </c>
      <c r="C346" s="4" t="s">
        <v>2002</v>
      </c>
      <c r="D346" s="8"/>
      <c r="E346" s="4" t="s">
        <v>947</v>
      </c>
      <c r="F346" s="4" t="s">
        <v>536</v>
      </c>
      <c r="G346" s="4" t="s">
        <v>537</v>
      </c>
      <c r="H346" s="4" t="s">
        <v>2003</v>
      </c>
      <c r="I346" s="7" t="s">
        <v>2004</v>
      </c>
      <c r="J346" s="8"/>
      <c r="K346" s="8"/>
      <c r="L346" s="8"/>
      <c r="M346" s="4" t="s">
        <v>551</v>
      </c>
      <c r="N346" s="4">
        <v>80.0</v>
      </c>
      <c r="O346" s="8"/>
      <c r="P346" s="8"/>
      <c r="Q346" s="8"/>
      <c r="R346" s="8"/>
    </row>
    <row r="347">
      <c r="A347" s="2" t="s">
        <v>285</v>
      </c>
      <c r="B347" s="6">
        <v>2018.0</v>
      </c>
      <c r="C347" s="4" t="s">
        <v>2005</v>
      </c>
      <c r="D347" s="4" t="s">
        <v>2006</v>
      </c>
      <c r="E347" s="4" t="s">
        <v>814</v>
      </c>
      <c r="F347" s="4" t="s">
        <v>536</v>
      </c>
      <c r="G347" s="4" t="s">
        <v>537</v>
      </c>
      <c r="H347" s="4" t="s">
        <v>2007</v>
      </c>
      <c r="I347" s="7" t="s">
        <v>2008</v>
      </c>
      <c r="J347" s="8"/>
      <c r="K347" s="8"/>
      <c r="L347" s="8"/>
      <c r="M347" s="4" t="s">
        <v>563</v>
      </c>
      <c r="N347" s="4">
        <v>97.0</v>
      </c>
      <c r="O347" s="8"/>
      <c r="P347" s="8"/>
      <c r="Q347" s="8"/>
      <c r="R347" s="8"/>
    </row>
    <row r="348">
      <c r="A348" s="2" t="s">
        <v>286</v>
      </c>
      <c r="B348" s="6">
        <v>2019.0</v>
      </c>
      <c r="C348" s="4" t="s">
        <v>2005</v>
      </c>
      <c r="D348" s="4" t="s">
        <v>2009</v>
      </c>
      <c r="E348" s="4" t="s">
        <v>772</v>
      </c>
      <c r="F348" s="4" t="s">
        <v>536</v>
      </c>
      <c r="G348" s="4" t="s">
        <v>537</v>
      </c>
      <c r="H348" s="4" t="s">
        <v>2010</v>
      </c>
      <c r="I348" s="7" t="s">
        <v>2011</v>
      </c>
      <c r="J348" s="4" t="s">
        <v>2012</v>
      </c>
      <c r="K348" s="8"/>
      <c r="L348" s="8"/>
      <c r="M348" s="4" t="s">
        <v>820</v>
      </c>
      <c r="N348" s="4">
        <v>20.0</v>
      </c>
      <c r="O348" s="4" t="s">
        <v>577</v>
      </c>
      <c r="P348" s="4" t="s">
        <v>647</v>
      </c>
      <c r="Q348" s="8"/>
      <c r="R348" s="8"/>
    </row>
    <row r="349">
      <c r="A349" s="2" t="s">
        <v>287</v>
      </c>
      <c r="B349" s="6">
        <v>2020.0</v>
      </c>
      <c r="C349" s="4" t="s">
        <v>2005</v>
      </c>
      <c r="D349" s="4" t="s">
        <v>2013</v>
      </c>
      <c r="E349" s="8"/>
      <c r="F349" s="4" t="s">
        <v>536</v>
      </c>
      <c r="G349" s="4" t="s">
        <v>554</v>
      </c>
      <c r="H349" s="4" t="s">
        <v>2014</v>
      </c>
      <c r="I349" s="7" t="s">
        <v>2015</v>
      </c>
      <c r="J349" s="4" t="s">
        <v>2016</v>
      </c>
      <c r="K349" s="8"/>
      <c r="L349" s="8"/>
      <c r="M349" s="8"/>
      <c r="N349" s="8"/>
      <c r="O349" s="4" t="s">
        <v>577</v>
      </c>
      <c r="P349" s="4" t="s">
        <v>578</v>
      </c>
      <c r="Q349" s="8"/>
      <c r="R349" s="8"/>
    </row>
    <row r="350">
      <c r="A350" s="2" t="s">
        <v>288</v>
      </c>
      <c r="B350" s="6">
        <v>2021.0</v>
      </c>
      <c r="C350" s="4" t="s">
        <v>2017</v>
      </c>
      <c r="D350" s="4" t="s">
        <v>2018</v>
      </c>
      <c r="E350" s="4" t="s">
        <v>1423</v>
      </c>
      <c r="F350" s="4" t="s">
        <v>536</v>
      </c>
      <c r="G350" s="4" t="s">
        <v>544</v>
      </c>
      <c r="H350" s="4" t="s">
        <v>2019</v>
      </c>
      <c r="I350" s="7" t="s">
        <v>2020</v>
      </c>
      <c r="J350" s="8"/>
      <c r="K350" s="8"/>
      <c r="L350" s="8"/>
      <c r="M350" s="4" t="s">
        <v>657</v>
      </c>
      <c r="N350" s="4">
        <v>32.0</v>
      </c>
      <c r="O350" s="4" t="s">
        <v>1425</v>
      </c>
      <c r="P350" s="8"/>
      <c r="Q350" s="8"/>
      <c r="R350" s="8"/>
    </row>
    <row r="351">
      <c r="A351" s="2" t="s">
        <v>289</v>
      </c>
      <c r="B351" s="6">
        <v>2019.0</v>
      </c>
      <c r="C351" s="4" t="s">
        <v>2021</v>
      </c>
      <c r="D351" s="4" t="s">
        <v>2022</v>
      </c>
      <c r="E351" s="4" t="s">
        <v>2023</v>
      </c>
      <c r="F351" s="4" t="s">
        <v>536</v>
      </c>
      <c r="G351" s="4" t="s">
        <v>537</v>
      </c>
      <c r="H351" s="4" t="s">
        <v>2024</v>
      </c>
      <c r="I351" s="7" t="s">
        <v>2025</v>
      </c>
      <c r="J351" s="8"/>
      <c r="K351" s="4" t="s">
        <v>851</v>
      </c>
      <c r="L351" s="8"/>
      <c r="M351" s="4" t="s">
        <v>2026</v>
      </c>
      <c r="N351" s="4">
        <v>119.0</v>
      </c>
      <c r="O351" s="8"/>
      <c r="P351" s="8"/>
      <c r="Q351" s="8"/>
      <c r="R351" s="8"/>
    </row>
    <row r="352">
      <c r="A352" s="2" t="s">
        <v>290</v>
      </c>
      <c r="B352" s="6">
        <v>2020.0</v>
      </c>
      <c r="C352" s="4" t="s">
        <v>2027</v>
      </c>
      <c r="D352" s="4" t="s">
        <v>2028</v>
      </c>
      <c r="E352" s="4" t="s">
        <v>2029</v>
      </c>
      <c r="F352" s="4" t="s">
        <v>536</v>
      </c>
      <c r="G352" s="4" t="s">
        <v>537</v>
      </c>
      <c r="H352" s="8"/>
      <c r="I352" s="8"/>
      <c r="J352" s="8"/>
      <c r="K352" s="4" t="s">
        <v>851</v>
      </c>
      <c r="L352" s="4">
        <v>1511.0083</v>
      </c>
      <c r="M352" s="4" t="s">
        <v>2030</v>
      </c>
      <c r="N352" s="8"/>
      <c r="O352" s="8"/>
      <c r="P352" s="4" t="s">
        <v>2031</v>
      </c>
      <c r="Q352" s="8"/>
      <c r="R352" s="8"/>
    </row>
    <row r="353">
      <c r="A353" s="2" t="s">
        <v>291</v>
      </c>
      <c r="B353" s="6">
        <v>2016.0</v>
      </c>
      <c r="C353" s="4" t="s">
        <v>2032</v>
      </c>
      <c r="D353" s="4" t="s">
        <v>2033</v>
      </c>
      <c r="E353" s="4" t="s">
        <v>2034</v>
      </c>
      <c r="F353" s="4" t="s">
        <v>536</v>
      </c>
      <c r="G353" s="4" t="s">
        <v>544</v>
      </c>
      <c r="H353" s="8"/>
      <c r="I353" s="8"/>
      <c r="J353" s="8"/>
      <c r="K353" s="8"/>
      <c r="L353" s="8"/>
      <c r="M353" s="4" t="s">
        <v>2035</v>
      </c>
      <c r="N353" s="8"/>
      <c r="O353" s="8"/>
      <c r="P353" s="8"/>
      <c r="Q353" s="8"/>
      <c r="R353" s="8"/>
    </row>
    <row r="354">
      <c r="A354" s="2" t="s">
        <v>292</v>
      </c>
      <c r="B354" s="6">
        <v>2009.0</v>
      </c>
      <c r="C354" s="4" t="s">
        <v>2036</v>
      </c>
      <c r="D354" s="4" t="s">
        <v>2037</v>
      </c>
      <c r="E354" s="4" t="s">
        <v>2038</v>
      </c>
      <c r="F354" s="4" t="s">
        <v>536</v>
      </c>
      <c r="G354" s="4" t="s">
        <v>537</v>
      </c>
      <c r="H354" s="4" t="s">
        <v>2039</v>
      </c>
      <c r="I354" s="8"/>
      <c r="J354" s="8"/>
      <c r="K354" s="8"/>
      <c r="L354" s="8"/>
      <c r="M354" s="4" t="s">
        <v>680</v>
      </c>
      <c r="N354" s="8"/>
      <c r="O354" s="8"/>
      <c r="P354" s="8"/>
      <c r="Q354" s="8"/>
      <c r="R354" s="8"/>
    </row>
    <row r="355">
      <c r="A355" s="2" t="s">
        <v>293</v>
      </c>
      <c r="B355" s="6">
        <v>2003.0</v>
      </c>
      <c r="C355" s="4" t="s">
        <v>2040</v>
      </c>
      <c r="D355" s="4" t="s">
        <v>2041</v>
      </c>
      <c r="E355" s="4" t="s">
        <v>2042</v>
      </c>
      <c r="F355" s="4" t="s">
        <v>536</v>
      </c>
      <c r="G355" s="4" t="s">
        <v>544</v>
      </c>
      <c r="H355" s="8"/>
      <c r="I355" s="8"/>
      <c r="J355" s="8"/>
      <c r="K355" s="4" t="s">
        <v>2043</v>
      </c>
      <c r="L355" s="4">
        <v>1610.08077</v>
      </c>
      <c r="M355" s="8"/>
      <c r="N355" s="8"/>
      <c r="O355" s="8"/>
      <c r="P355" s="8"/>
      <c r="Q355" s="8"/>
      <c r="R355" s="8"/>
    </row>
    <row r="356">
      <c r="A356" s="2" t="s">
        <v>294</v>
      </c>
      <c r="B356" s="6">
        <v>2016.0</v>
      </c>
      <c r="C356" s="4" t="s">
        <v>2044</v>
      </c>
      <c r="D356" s="4" t="s">
        <v>2045</v>
      </c>
      <c r="E356" s="4" t="s">
        <v>772</v>
      </c>
      <c r="F356" s="4" t="s">
        <v>536</v>
      </c>
      <c r="G356" s="4" t="s">
        <v>537</v>
      </c>
      <c r="H356" s="4" t="s">
        <v>2046</v>
      </c>
      <c r="I356" s="7" t="s">
        <v>2047</v>
      </c>
      <c r="J356" s="4" t="s">
        <v>2048</v>
      </c>
      <c r="K356" s="8"/>
      <c r="L356" s="8"/>
      <c r="M356" s="8"/>
      <c r="N356" s="4">
        <v>20.0</v>
      </c>
      <c r="O356" s="4" t="s">
        <v>577</v>
      </c>
      <c r="P356" s="4" t="s">
        <v>647</v>
      </c>
      <c r="Q356" s="8"/>
      <c r="R356" s="8"/>
    </row>
    <row r="357">
      <c r="B357" s="6">
        <v>2020.0</v>
      </c>
      <c r="C357" s="4" t="s">
        <v>2044</v>
      </c>
      <c r="D357" s="4" t="s">
        <v>2049</v>
      </c>
      <c r="E357" s="4" t="s">
        <v>2050</v>
      </c>
      <c r="F357" s="4" t="s">
        <v>536</v>
      </c>
      <c r="G357" s="4" t="s">
        <v>537</v>
      </c>
      <c r="H357" s="4" t="s">
        <v>2051</v>
      </c>
      <c r="I357" s="7" t="s">
        <v>2052</v>
      </c>
      <c r="J357" s="4" t="s">
        <v>2053</v>
      </c>
      <c r="K357" s="8"/>
      <c r="L357" s="8"/>
      <c r="M357" s="8"/>
      <c r="N357" s="8"/>
      <c r="O357" s="8"/>
      <c r="P357" s="8"/>
      <c r="Q357" s="8"/>
      <c r="R357" s="8"/>
    </row>
    <row r="358">
      <c r="A358" s="2" t="s">
        <v>295</v>
      </c>
      <c r="B358" s="6">
        <v>2016.0</v>
      </c>
      <c r="C358" s="4" t="s">
        <v>2054</v>
      </c>
      <c r="D358" s="4" t="s">
        <v>2055</v>
      </c>
      <c r="E358" s="4" t="s">
        <v>2056</v>
      </c>
      <c r="F358" s="4" t="s">
        <v>536</v>
      </c>
      <c r="G358" s="4" t="s">
        <v>537</v>
      </c>
      <c r="H358" s="4" t="s">
        <v>2057</v>
      </c>
      <c r="I358" s="7" t="s">
        <v>2058</v>
      </c>
      <c r="J358" s="8"/>
      <c r="K358" s="8"/>
      <c r="L358" s="8"/>
      <c r="M358" s="8"/>
      <c r="N358" s="8"/>
      <c r="O358" s="4" t="s">
        <v>786</v>
      </c>
      <c r="P358" s="4" t="s">
        <v>2059</v>
      </c>
      <c r="Q358" s="8"/>
      <c r="R358" s="8"/>
    </row>
    <row r="359">
      <c r="A359" s="2" t="s">
        <v>296</v>
      </c>
      <c r="B359" s="6">
        <v>2011.0</v>
      </c>
      <c r="C359" s="4" t="s">
        <v>2060</v>
      </c>
      <c r="D359" s="4" t="s">
        <v>2061</v>
      </c>
      <c r="E359" s="4" t="s">
        <v>2062</v>
      </c>
      <c r="F359" s="4" t="s">
        <v>536</v>
      </c>
      <c r="G359" s="4" t="s">
        <v>537</v>
      </c>
      <c r="H359" s="4" t="s">
        <v>2063</v>
      </c>
      <c r="I359" s="7" t="s">
        <v>2064</v>
      </c>
      <c r="J359" s="4" t="s">
        <v>2065</v>
      </c>
      <c r="K359" s="8"/>
      <c r="L359" s="8"/>
      <c r="M359" s="8"/>
      <c r="N359" s="8"/>
      <c r="O359" s="4" t="s">
        <v>786</v>
      </c>
      <c r="P359" s="4" t="s">
        <v>1863</v>
      </c>
      <c r="Q359" s="8"/>
      <c r="R359" s="8"/>
    </row>
    <row r="360">
      <c r="A360" s="2" t="s">
        <v>297</v>
      </c>
      <c r="B360" s="6">
        <v>2017.0</v>
      </c>
      <c r="C360" s="4" t="s">
        <v>2066</v>
      </c>
      <c r="D360" s="4" t="s">
        <v>2067</v>
      </c>
      <c r="E360" s="4" t="s">
        <v>2068</v>
      </c>
      <c r="F360" s="4" t="s">
        <v>536</v>
      </c>
      <c r="G360" s="4" t="s">
        <v>537</v>
      </c>
      <c r="H360" s="4" t="s">
        <v>2069</v>
      </c>
      <c r="I360" s="7" t="s">
        <v>2070</v>
      </c>
      <c r="J360" s="8"/>
      <c r="K360" s="8"/>
      <c r="L360" s="8"/>
      <c r="M360" s="4" t="s">
        <v>551</v>
      </c>
      <c r="N360" s="4">
        <v>80.0</v>
      </c>
      <c r="O360" s="8"/>
      <c r="P360" s="8"/>
      <c r="Q360" s="8"/>
      <c r="R360" s="8"/>
    </row>
    <row r="361">
      <c r="A361" s="2" t="s">
        <v>298</v>
      </c>
      <c r="B361" s="6">
        <v>2018.0</v>
      </c>
      <c r="C361" s="4" t="s">
        <v>2071</v>
      </c>
      <c r="D361" s="4" t="s">
        <v>2072</v>
      </c>
      <c r="E361" s="4" t="s">
        <v>1423</v>
      </c>
      <c r="F361" s="4" t="s">
        <v>536</v>
      </c>
      <c r="G361" s="4" t="s">
        <v>544</v>
      </c>
      <c r="H361" s="4" t="s">
        <v>2073</v>
      </c>
      <c r="I361" s="7" t="s">
        <v>2074</v>
      </c>
      <c r="J361" s="8"/>
      <c r="K361" s="4" t="s">
        <v>851</v>
      </c>
      <c r="L361" s="8"/>
      <c r="M361" s="4" t="s">
        <v>919</v>
      </c>
      <c r="N361" s="4">
        <v>31.0</v>
      </c>
      <c r="O361" s="4" t="s">
        <v>1425</v>
      </c>
      <c r="P361" s="8"/>
      <c r="Q361" s="8"/>
      <c r="R361" s="8"/>
    </row>
    <row r="362">
      <c r="A362" s="2" t="s">
        <v>299</v>
      </c>
      <c r="B362" s="6">
        <v>2018.0</v>
      </c>
      <c r="C362" s="4" t="s">
        <v>2075</v>
      </c>
      <c r="D362" s="4" t="s">
        <v>2076</v>
      </c>
      <c r="E362" s="4" t="s">
        <v>644</v>
      </c>
      <c r="F362" s="4" t="s">
        <v>536</v>
      </c>
      <c r="G362" s="4" t="s">
        <v>537</v>
      </c>
      <c r="H362" s="4" t="s">
        <v>2077</v>
      </c>
      <c r="I362" s="7" t="s">
        <v>2078</v>
      </c>
      <c r="J362" s="4" t="s">
        <v>2079</v>
      </c>
      <c r="K362" s="8"/>
      <c r="L362" s="8"/>
      <c r="M362" s="4" t="s">
        <v>657</v>
      </c>
      <c r="N362" s="4">
        <v>19.0</v>
      </c>
      <c r="O362" s="4" t="s">
        <v>577</v>
      </c>
      <c r="P362" s="4" t="s">
        <v>647</v>
      </c>
      <c r="Q362" s="8"/>
      <c r="R362" s="8"/>
    </row>
    <row r="363">
      <c r="A363" s="2" t="s">
        <v>300</v>
      </c>
      <c r="B363" s="6">
        <v>2019.0</v>
      </c>
      <c r="C363" s="4" t="s">
        <v>2071</v>
      </c>
      <c r="D363" s="4" t="s">
        <v>2080</v>
      </c>
      <c r="E363" s="4" t="s">
        <v>848</v>
      </c>
      <c r="F363" s="4" t="s">
        <v>536</v>
      </c>
      <c r="G363" s="4" t="s">
        <v>537</v>
      </c>
      <c r="H363" s="4" t="s">
        <v>2081</v>
      </c>
      <c r="I363" s="7" t="s">
        <v>2082</v>
      </c>
      <c r="J363" s="8"/>
      <c r="K363" s="4" t="s">
        <v>851</v>
      </c>
      <c r="L363" s="8"/>
      <c r="M363" s="4" t="s">
        <v>2026</v>
      </c>
      <c r="N363" s="4">
        <v>119.0</v>
      </c>
      <c r="O363" s="8"/>
      <c r="P363" s="8"/>
      <c r="Q363" s="8"/>
      <c r="R363" s="8"/>
    </row>
    <row r="364">
      <c r="A364" s="2" t="s">
        <v>301</v>
      </c>
      <c r="B364" s="6">
        <v>2020.0</v>
      </c>
      <c r="C364" s="4" t="s">
        <v>2083</v>
      </c>
      <c r="D364" s="4" t="s">
        <v>2084</v>
      </c>
      <c r="E364" s="4" t="s">
        <v>660</v>
      </c>
      <c r="F364" s="4" t="s">
        <v>536</v>
      </c>
      <c r="G364" s="4" t="s">
        <v>537</v>
      </c>
      <c r="H364" s="8"/>
      <c r="I364" s="7" t="s">
        <v>2085</v>
      </c>
      <c r="J364" s="8"/>
      <c r="K364" s="8"/>
      <c r="L364" s="8"/>
      <c r="M364" s="4" t="s">
        <v>1231</v>
      </c>
      <c r="N364" s="8"/>
      <c r="O364" s="8"/>
      <c r="P364" s="8"/>
      <c r="Q364" s="8"/>
      <c r="R364" s="8"/>
    </row>
    <row r="365">
      <c r="A365" s="2" t="s">
        <v>302</v>
      </c>
      <c r="B365" s="6">
        <v>2021.0</v>
      </c>
      <c r="C365" s="4" t="s">
        <v>2086</v>
      </c>
      <c r="D365" s="4" t="s">
        <v>2087</v>
      </c>
      <c r="E365" s="4" t="s">
        <v>567</v>
      </c>
      <c r="F365" s="4" t="s">
        <v>536</v>
      </c>
      <c r="G365" s="4" t="s">
        <v>537</v>
      </c>
      <c r="H365" s="8"/>
      <c r="I365" s="7" t="s">
        <v>2088</v>
      </c>
      <c r="J365" s="8"/>
      <c r="K365" s="4" t="s">
        <v>569</v>
      </c>
      <c r="L365" s="8"/>
      <c r="M365" s="4" t="s">
        <v>570</v>
      </c>
      <c r="N365" s="8"/>
      <c r="O365" s="8"/>
      <c r="P365" s="8"/>
      <c r="Q365" s="8"/>
      <c r="R365" s="8"/>
    </row>
    <row r="366">
      <c r="A366" s="2" t="s">
        <v>303</v>
      </c>
      <c r="B366" s="6">
        <v>2020.0</v>
      </c>
      <c r="C366" s="4" t="s">
        <v>2089</v>
      </c>
      <c r="D366" s="4" t="s">
        <v>2090</v>
      </c>
      <c r="E366" s="4" t="s">
        <v>1465</v>
      </c>
      <c r="F366" s="4" t="s">
        <v>536</v>
      </c>
      <c r="G366" s="4" t="s">
        <v>537</v>
      </c>
      <c r="H366" s="8"/>
      <c r="I366" s="8"/>
      <c r="J366" s="8"/>
      <c r="K366" s="8"/>
      <c r="L366" s="8"/>
      <c r="M366" s="4" t="s">
        <v>576</v>
      </c>
      <c r="N366" s="8"/>
      <c r="O366" s="8"/>
      <c r="P366" s="8"/>
      <c r="Q366" s="8"/>
      <c r="R366" s="8"/>
    </row>
    <row r="367">
      <c r="A367" s="2" t="s">
        <v>304</v>
      </c>
      <c r="B367" s="6">
        <v>2019.0</v>
      </c>
      <c r="C367" s="4" t="s">
        <v>2091</v>
      </c>
      <c r="D367" s="4" t="s">
        <v>2092</v>
      </c>
      <c r="E367" s="4" t="s">
        <v>848</v>
      </c>
      <c r="F367" s="4" t="s">
        <v>536</v>
      </c>
      <c r="G367" s="4" t="s">
        <v>537</v>
      </c>
      <c r="H367" s="4" t="s">
        <v>2093</v>
      </c>
      <c r="I367" s="7" t="s">
        <v>2094</v>
      </c>
      <c r="J367" s="8"/>
      <c r="K367" s="4" t="s">
        <v>851</v>
      </c>
      <c r="L367" s="8"/>
      <c r="M367" s="4" t="s">
        <v>1052</v>
      </c>
      <c r="N367" s="4">
        <v>119.0</v>
      </c>
      <c r="O367" s="8"/>
      <c r="P367" s="8"/>
      <c r="Q367" s="8"/>
      <c r="R367" s="8"/>
    </row>
    <row r="368">
      <c r="A368" s="2" t="s">
        <v>305</v>
      </c>
      <c r="B368" s="6">
        <v>2020.0</v>
      </c>
      <c r="C368" s="4" t="s">
        <v>2095</v>
      </c>
      <c r="D368" s="4" t="s">
        <v>2096</v>
      </c>
      <c r="E368" s="4" t="s">
        <v>814</v>
      </c>
      <c r="F368" s="4" t="s">
        <v>536</v>
      </c>
      <c r="G368" s="4" t="s">
        <v>537</v>
      </c>
      <c r="H368" s="4" t="s">
        <v>2097</v>
      </c>
      <c r="I368" s="7" t="s">
        <v>2098</v>
      </c>
      <c r="J368" s="8"/>
      <c r="K368" s="8"/>
      <c r="L368" s="8"/>
      <c r="M368" s="4" t="s">
        <v>563</v>
      </c>
      <c r="N368" s="4">
        <v>97.0</v>
      </c>
      <c r="O368" s="8"/>
      <c r="P368" s="8"/>
      <c r="Q368" s="8"/>
      <c r="R368" s="8"/>
    </row>
    <row r="369">
      <c r="A369" s="2" t="s">
        <v>306</v>
      </c>
      <c r="B369" s="6">
        <v>2019.0</v>
      </c>
      <c r="C369" s="4" t="s">
        <v>2099</v>
      </c>
      <c r="D369" s="4" t="s">
        <v>2100</v>
      </c>
      <c r="E369" s="4" t="s">
        <v>2101</v>
      </c>
      <c r="F369" s="4" t="s">
        <v>536</v>
      </c>
      <c r="G369" s="4" t="s">
        <v>583</v>
      </c>
      <c r="H369" s="8"/>
      <c r="I369" s="7" t="s">
        <v>2102</v>
      </c>
      <c r="J369" s="4" t="s">
        <v>2103</v>
      </c>
      <c r="K369" s="8"/>
      <c r="L369" s="8"/>
      <c r="M369" s="4" t="s">
        <v>820</v>
      </c>
      <c r="N369" s="4">
        <v>10.0</v>
      </c>
      <c r="O369" s="8"/>
      <c r="P369" s="8"/>
      <c r="Q369" s="4">
        <v>9.0</v>
      </c>
      <c r="R369" s="8"/>
    </row>
    <row r="370">
      <c r="A370" s="2" t="s">
        <v>307</v>
      </c>
      <c r="B370" s="6">
        <v>2015.0</v>
      </c>
      <c r="C370" s="4" t="s">
        <v>2104</v>
      </c>
      <c r="D370" s="4" t="s">
        <v>2105</v>
      </c>
      <c r="E370" s="4" t="s">
        <v>2106</v>
      </c>
      <c r="F370" s="4" t="s">
        <v>536</v>
      </c>
      <c r="G370" s="4" t="s">
        <v>537</v>
      </c>
      <c r="H370" s="8"/>
      <c r="I370" s="8"/>
      <c r="J370" s="8"/>
      <c r="K370" s="8"/>
      <c r="L370" s="8"/>
      <c r="M370" s="8"/>
      <c r="N370" s="8"/>
      <c r="O370" s="8"/>
      <c r="P370" s="8"/>
      <c r="Q370" s="8"/>
      <c r="R370" s="8"/>
    </row>
    <row r="371">
      <c r="A371" s="2" t="s">
        <v>308</v>
      </c>
      <c r="B371" s="6">
        <v>2018.0</v>
      </c>
      <c r="C371" s="4" t="s">
        <v>2107</v>
      </c>
      <c r="D371" s="4" t="s">
        <v>2108</v>
      </c>
      <c r="E371" s="4" t="s">
        <v>1214</v>
      </c>
      <c r="F371" s="4" t="s">
        <v>536</v>
      </c>
      <c r="G371" s="4" t="s">
        <v>537</v>
      </c>
      <c r="H371" s="4" t="s">
        <v>2109</v>
      </c>
      <c r="I371" s="7" t="s">
        <v>2110</v>
      </c>
      <c r="J371" s="4" t="s">
        <v>2111</v>
      </c>
      <c r="K371" s="8"/>
      <c r="L371" s="8"/>
      <c r="M371" s="8"/>
      <c r="N371" s="4">
        <v>18.0</v>
      </c>
      <c r="O371" s="4" t="s">
        <v>577</v>
      </c>
      <c r="P371" s="4" t="s">
        <v>597</v>
      </c>
      <c r="Q371" s="8"/>
      <c r="R371" s="8"/>
    </row>
    <row r="372">
      <c r="A372" s="2" t="s">
        <v>309</v>
      </c>
      <c r="B372" s="6">
        <v>2018.0</v>
      </c>
      <c r="C372" s="4" t="s">
        <v>2107</v>
      </c>
      <c r="D372" s="4" t="s">
        <v>2112</v>
      </c>
      <c r="E372" s="4" t="s">
        <v>2113</v>
      </c>
      <c r="F372" s="4" t="s">
        <v>623</v>
      </c>
      <c r="G372" s="4" t="s">
        <v>583</v>
      </c>
      <c r="H372" s="8"/>
      <c r="I372" s="8"/>
      <c r="J372" s="8"/>
      <c r="K372" s="8"/>
      <c r="L372" s="8"/>
      <c r="M372" s="8"/>
      <c r="N372" s="4">
        <v>128.0</v>
      </c>
      <c r="O372" s="8"/>
      <c r="P372" s="8"/>
      <c r="Q372" s="4">
        <v>2218.0</v>
      </c>
      <c r="R372" s="8"/>
    </row>
    <row r="373">
      <c r="A373" s="2" t="s">
        <v>310</v>
      </c>
      <c r="B373" s="6">
        <v>2018.0</v>
      </c>
      <c r="C373" s="4" t="s">
        <v>2114</v>
      </c>
      <c r="D373" s="4" t="s">
        <v>2115</v>
      </c>
      <c r="E373" s="8"/>
      <c r="F373" s="8"/>
      <c r="G373" s="8"/>
      <c r="H373" s="8"/>
      <c r="I373" s="8"/>
      <c r="J373" s="8"/>
      <c r="K373" s="8"/>
      <c r="L373" s="8"/>
      <c r="M373" s="8"/>
      <c r="N373" s="8"/>
      <c r="O373" s="8"/>
      <c r="P373" s="8"/>
      <c r="Q373" s="8"/>
      <c r="R373" s="8"/>
    </row>
    <row r="374">
      <c r="B374" s="6">
        <v>2015.0</v>
      </c>
      <c r="C374" s="4" t="s">
        <v>2116</v>
      </c>
      <c r="D374" s="4" t="s">
        <v>2117</v>
      </c>
      <c r="E374" s="4" t="s">
        <v>2118</v>
      </c>
      <c r="F374" s="4" t="s">
        <v>536</v>
      </c>
      <c r="G374" s="4" t="s">
        <v>583</v>
      </c>
      <c r="H374" s="4" t="s">
        <v>2119</v>
      </c>
      <c r="I374" s="8"/>
      <c r="J374" s="8"/>
      <c r="K374" s="8"/>
      <c r="L374" s="8"/>
      <c r="M374" s="8"/>
      <c r="N374" s="4">
        <v>3.0</v>
      </c>
      <c r="O374" s="8"/>
      <c r="P374" s="8"/>
      <c r="Q374" s="4">
        <v>2.0</v>
      </c>
      <c r="R374" s="8"/>
    </row>
    <row r="375">
      <c r="A375" s="2" t="s">
        <v>311</v>
      </c>
      <c r="B375" s="6">
        <v>2000.0</v>
      </c>
      <c r="C375" s="4" t="s">
        <v>2120</v>
      </c>
      <c r="D375" s="4" t="s">
        <v>2121</v>
      </c>
      <c r="E375" s="4" t="s">
        <v>1423</v>
      </c>
      <c r="F375" s="4" t="s">
        <v>536</v>
      </c>
      <c r="G375" s="4" t="s">
        <v>544</v>
      </c>
      <c r="H375" s="4" t="s">
        <v>2122</v>
      </c>
      <c r="I375" s="7" t="s">
        <v>2123</v>
      </c>
      <c r="J375" s="8"/>
      <c r="K375" s="8"/>
      <c r="L375" s="8"/>
      <c r="M375" s="4" t="s">
        <v>657</v>
      </c>
      <c r="N375" s="4">
        <v>32.0</v>
      </c>
      <c r="O375" s="4" t="s">
        <v>1425</v>
      </c>
      <c r="P375" s="8"/>
      <c r="Q375" s="8"/>
      <c r="R375" s="8"/>
    </row>
    <row r="376">
      <c r="A376" s="2" t="s">
        <v>312</v>
      </c>
      <c r="B376" s="6">
        <v>2019.0</v>
      </c>
      <c r="C376" s="4" t="s">
        <v>2124</v>
      </c>
      <c r="D376" s="4" t="s">
        <v>2125</v>
      </c>
      <c r="E376" s="4" t="s">
        <v>2126</v>
      </c>
      <c r="F376" s="4" t="s">
        <v>536</v>
      </c>
      <c r="G376" s="4" t="s">
        <v>537</v>
      </c>
      <c r="H376" s="4" t="s">
        <v>2127</v>
      </c>
      <c r="I376" s="7" t="s">
        <v>2128</v>
      </c>
      <c r="J376" s="4" t="s">
        <v>2129</v>
      </c>
      <c r="K376" s="8"/>
      <c r="L376" s="8"/>
      <c r="M376" s="4" t="s">
        <v>570</v>
      </c>
      <c r="N376" s="8"/>
      <c r="O376" s="4" t="s">
        <v>577</v>
      </c>
      <c r="P376" s="4" t="s">
        <v>2130</v>
      </c>
      <c r="Q376" s="8"/>
      <c r="R376" s="8"/>
    </row>
    <row r="377">
      <c r="A377" s="2" t="s">
        <v>313</v>
      </c>
      <c r="B377" s="6">
        <v>2012.0</v>
      </c>
      <c r="C377" s="4" t="s">
        <v>2131</v>
      </c>
      <c r="D377" s="4" t="s">
        <v>2132</v>
      </c>
      <c r="E377" s="8"/>
      <c r="F377" s="4" t="s">
        <v>536</v>
      </c>
      <c r="G377" s="8"/>
      <c r="H377" s="8"/>
      <c r="I377" s="7" t="s">
        <v>2133</v>
      </c>
      <c r="J377" s="8"/>
      <c r="K377" s="8"/>
      <c r="L377" s="8"/>
      <c r="M377" s="4" t="s">
        <v>665</v>
      </c>
      <c r="N377" s="8"/>
      <c r="O377" s="8"/>
      <c r="P377" s="8"/>
      <c r="Q377" s="8"/>
      <c r="R377" s="8"/>
    </row>
    <row r="378">
      <c r="A378" s="2" t="s">
        <v>314</v>
      </c>
      <c r="B378" s="6">
        <v>2019.0</v>
      </c>
      <c r="C378" s="4" t="s">
        <v>2134</v>
      </c>
      <c r="D378" s="4" t="s">
        <v>2135</v>
      </c>
      <c r="E378" s="8"/>
      <c r="F378" s="4" t="s">
        <v>536</v>
      </c>
      <c r="G378" s="8"/>
      <c r="H378" s="8"/>
      <c r="I378" s="7" t="s">
        <v>2136</v>
      </c>
      <c r="J378" s="8"/>
      <c r="K378" s="8"/>
      <c r="L378" s="8"/>
      <c r="M378" s="4" t="s">
        <v>670</v>
      </c>
      <c r="N378" s="8"/>
      <c r="O378" s="8"/>
      <c r="P378" s="8"/>
      <c r="Q378" s="8"/>
      <c r="R378" s="8"/>
    </row>
    <row r="379">
      <c r="A379" s="2" t="s">
        <v>315</v>
      </c>
      <c r="B379" s="6">
        <v>2019.0</v>
      </c>
      <c r="C379" s="4" t="s">
        <v>2134</v>
      </c>
      <c r="D379" s="4" t="s">
        <v>2137</v>
      </c>
      <c r="E379" s="4" t="s">
        <v>2138</v>
      </c>
      <c r="F379" s="4" t="s">
        <v>536</v>
      </c>
      <c r="G379" s="4" t="s">
        <v>537</v>
      </c>
      <c r="H379" s="4" t="s">
        <v>2139</v>
      </c>
      <c r="I379" s="7" t="s">
        <v>2140</v>
      </c>
      <c r="J379" s="8"/>
      <c r="K379" s="8"/>
      <c r="L379" s="8"/>
      <c r="M379" s="4" t="s">
        <v>2141</v>
      </c>
      <c r="N379" s="4">
        <v>54.0</v>
      </c>
      <c r="O379" s="8"/>
      <c r="P379" s="8"/>
      <c r="Q379" s="8"/>
      <c r="R379" s="8"/>
    </row>
    <row r="380">
      <c r="A380" s="2" t="s">
        <v>316</v>
      </c>
      <c r="B380" s="6">
        <v>2017.0</v>
      </c>
      <c r="C380" s="4" t="s">
        <v>2142</v>
      </c>
      <c r="D380" s="4" t="s">
        <v>2143</v>
      </c>
      <c r="E380" s="4" t="s">
        <v>592</v>
      </c>
      <c r="F380" s="4" t="s">
        <v>536</v>
      </c>
      <c r="G380" s="4" t="s">
        <v>537</v>
      </c>
      <c r="H380" s="4" t="s">
        <v>2144</v>
      </c>
      <c r="I380" s="7" t="s">
        <v>2145</v>
      </c>
      <c r="J380" s="4" t="s">
        <v>2146</v>
      </c>
      <c r="K380" s="8"/>
      <c r="L380" s="8"/>
      <c r="M380" s="4" t="s">
        <v>2147</v>
      </c>
      <c r="N380" s="4">
        <v>19.0</v>
      </c>
      <c r="O380" s="4" t="s">
        <v>577</v>
      </c>
      <c r="P380" s="4" t="s">
        <v>597</v>
      </c>
      <c r="Q380" s="8"/>
      <c r="R380" s="8"/>
    </row>
    <row r="381">
      <c r="A381" s="2" t="s">
        <v>317</v>
      </c>
      <c r="B381" s="6">
        <v>2019.0</v>
      </c>
      <c r="C381" s="4" t="s">
        <v>2148</v>
      </c>
      <c r="D381" s="4" t="s">
        <v>2149</v>
      </c>
      <c r="E381" s="4" t="s">
        <v>2150</v>
      </c>
      <c r="F381" s="4" t="s">
        <v>536</v>
      </c>
      <c r="G381" s="4" t="s">
        <v>583</v>
      </c>
      <c r="H381" s="4" t="s">
        <v>2151</v>
      </c>
      <c r="I381" s="8"/>
      <c r="J381" s="8"/>
      <c r="K381" s="8"/>
      <c r="L381" s="8"/>
      <c r="M381" s="8"/>
      <c r="N381" s="4">
        <v>2.0</v>
      </c>
      <c r="O381" s="8"/>
      <c r="P381" s="8"/>
      <c r="Q381" s="4" t="s">
        <v>2152</v>
      </c>
      <c r="R381" s="8"/>
    </row>
    <row r="382">
      <c r="A382" s="2" t="s">
        <v>318</v>
      </c>
      <c r="B382" s="6">
        <v>2002.0</v>
      </c>
      <c r="C382" s="4" t="s">
        <v>2153</v>
      </c>
      <c r="D382" s="4" t="s">
        <v>2154</v>
      </c>
      <c r="E382" s="8"/>
      <c r="F382" s="8"/>
      <c r="G382" s="8"/>
      <c r="H382" s="8"/>
      <c r="I382" s="8"/>
      <c r="J382" s="8"/>
      <c r="K382" s="8"/>
      <c r="L382" s="8"/>
      <c r="M382" s="8"/>
      <c r="N382" s="8"/>
      <c r="O382" s="8"/>
      <c r="P382" s="8"/>
      <c r="Q382" s="8"/>
      <c r="R382" s="8"/>
    </row>
    <row r="383">
      <c r="B383" s="6">
        <v>2021.0</v>
      </c>
      <c r="C383" s="4" t="s">
        <v>2155</v>
      </c>
      <c r="D383" s="4" t="s">
        <v>2156</v>
      </c>
      <c r="E383" s="4" t="s">
        <v>613</v>
      </c>
      <c r="F383" s="4" t="s">
        <v>536</v>
      </c>
      <c r="G383" s="4" t="s">
        <v>537</v>
      </c>
      <c r="H383" s="4" t="s">
        <v>2157</v>
      </c>
      <c r="I383" s="7" t="s">
        <v>2158</v>
      </c>
      <c r="J383" s="4" t="s">
        <v>2159</v>
      </c>
      <c r="K383" s="8"/>
      <c r="L383" s="8"/>
      <c r="M383" s="8"/>
      <c r="N383" s="4" t="s">
        <v>617</v>
      </c>
      <c r="O383" s="4" t="s">
        <v>577</v>
      </c>
      <c r="P383" s="4" t="s">
        <v>578</v>
      </c>
      <c r="Q383" s="8"/>
      <c r="R383" s="8"/>
    </row>
    <row r="384">
      <c r="A384" s="2" t="s">
        <v>320</v>
      </c>
      <c r="B384" s="6">
        <v>2021.0</v>
      </c>
      <c r="C384" s="4" t="s">
        <v>2160</v>
      </c>
      <c r="D384" s="4" t="s">
        <v>2161</v>
      </c>
      <c r="E384" s="4" t="s">
        <v>2162</v>
      </c>
      <c r="F384" s="4" t="s">
        <v>536</v>
      </c>
      <c r="G384" s="4" t="s">
        <v>537</v>
      </c>
      <c r="H384" s="4" t="s">
        <v>2163</v>
      </c>
      <c r="I384" s="7" t="s">
        <v>2164</v>
      </c>
      <c r="J384" s="4" t="s">
        <v>2165</v>
      </c>
      <c r="K384" s="8"/>
      <c r="L384" s="8"/>
      <c r="M384" s="8"/>
      <c r="N384" s="8"/>
      <c r="O384" s="8"/>
      <c r="P384" s="8"/>
      <c r="Q384" s="8"/>
      <c r="R384" s="8"/>
    </row>
    <row r="385">
      <c r="A385" s="2" t="s">
        <v>319</v>
      </c>
      <c r="B385" s="6">
        <v>2017.0</v>
      </c>
      <c r="C385" s="4" t="s">
        <v>2166</v>
      </c>
      <c r="D385" s="4" t="s">
        <v>2167</v>
      </c>
      <c r="E385" s="8"/>
      <c r="F385" s="4" t="s">
        <v>582</v>
      </c>
      <c r="G385" s="8"/>
      <c r="H385" s="8"/>
      <c r="I385" s="8"/>
      <c r="J385" s="8"/>
      <c r="K385" s="8"/>
      <c r="L385" s="8"/>
      <c r="M385" s="8"/>
      <c r="N385" s="8"/>
      <c r="O385" s="8"/>
      <c r="P385" s="8"/>
      <c r="Q385" s="8"/>
      <c r="R385" s="8"/>
    </row>
    <row r="386">
      <c r="A386" s="2" t="s">
        <v>321</v>
      </c>
      <c r="B386" s="6">
        <v>2019.0</v>
      </c>
      <c r="C386" s="4" t="s">
        <v>2168</v>
      </c>
      <c r="D386" s="4" t="s">
        <v>2169</v>
      </c>
      <c r="E386" s="8"/>
      <c r="F386" s="4" t="s">
        <v>536</v>
      </c>
      <c r="G386" s="8"/>
      <c r="H386" s="8"/>
      <c r="I386" s="8"/>
      <c r="J386" s="8"/>
      <c r="K386" s="4" t="s">
        <v>2170</v>
      </c>
      <c r="L386" s="4">
        <v>1901.10436</v>
      </c>
      <c r="M386" s="8"/>
      <c r="N386" s="8"/>
      <c r="O386" s="8"/>
      <c r="P386" s="8"/>
      <c r="Q386" s="8"/>
      <c r="R386" s="8"/>
    </row>
    <row r="387">
      <c r="B387" s="6">
        <v>2019.0</v>
      </c>
      <c r="C387" s="4" t="s">
        <v>2171</v>
      </c>
      <c r="D387" s="8"/>
      <c r="E387" s="4" t="s">
        <v>1423</v>
      </c>
      <c r="F387" s="4" t="s">
        <v>536</v>
      </c>
      <c r="G387" s="4" t="s">
        <v>544</v>
      </c>
      <c r="H387" s="4" t="s">
        <v>2172</v>
      </c>
      <c r="I387" s="7" t="s">
        <v>2173</v>
      </c>
      <c r="J387" s="8"/>
      <c r="K387" s="8"/>
      <c r="L387" s="8"/>
      <c r="M387" s="4" t="s">
        <v>657</v>
      </c>
      <c r="N387" s="4">
        <v>32.0</v>
      </c>
      <c r="O387" s="4" t="s">
        <v>1425</v>
      </c>
      <c r="P387" s="8"/>
      <c r="Q387" s="8"/>
      <c r="R387" s="8"/>
    </row>
    <row r="388">
      <c r="A388" s="2" t="s">
        <v>322</v>
      </c>
      <c r="B388" s="6">
        <v>2019.0</v>
      </c>
      <c r="C388" s="4" t="s">
        <v>2174</v>
      </c>
      <c r="D388" s="4" t="s">
        <v>2175</v>
      </c>
      <c r="E388" s="8"/>
      <c r="F388" s="4" t="s">
        <v>536</v>
      </c>
      <c r="G388" s="4" t="s">
        <v>554</v>
      </c>
      <c r="H388" s="4" t="s">
        <v>2176</v>
      </c>
      <c r="I388" s="7" t="s">
        <v>2177</v>
      </c>
      <c r="J388" s="4" t="s">
        <v>2178</v>
      </c>
      <c r="K388" s="8"/>
      <c r="L388" s="8"/>
      <c r="M388" s="4" t="s">
        <v>570</v>
      </c>
      <c r="N388" s="8"/>
      <c r="O388" s="4" t="s">
        <v>577</v>
      </c>
      <c r="P388" s="4" t="s">
        <v>578</v>
      </c>
      <c r="Q388" s="8"/>
      <c r="R388" s="8"/>
    </row>
    <row r="389">
      <c r="A389" s="2" t="s">
        <v>323</v>
      </c>
      <c r="B389" s="6">
        <v>2021.0</v>
      </c>
      <c r="C389" s="4" t="s">
        <v>2179</v>
      </c>
      <c r="D389" s="4" t="s">
        <v>2180</v>
      </c>
      <c r="E389" s="4" t="s">
        <v>2181</v>
      </c>
      <c r="F389" s="4" t="s">
        <v>536</v>
      </c>
      <c r="G389" s="4" t="s">
        <v>583</v>
      </c>
      <c r="H389" s="8"/>
      <c r="I389" s="8"/>
      <c r="J389" s="8"/>
      <c r="K389" s="8"/>
      <c r="L389" s="8"/>
      <c r="M389" s="4" t="s">
        <v>665</v>
      </c>
      <c r="N389" s="4">
        <v>18.0</v>
      </c>
      <c r="O389" s="8"/>
      <c r="P389" s="8"/>
      <c r="Q389" s="4">
        <v>3.0</v>
      </c>
      <c r="R389" s="8"/>
    </row>
    <row r="390">
      <c r="A390" s="2" t="s">
        <v>324</v>
      </c>
      <c r="B390" s="6">
        <v>2010.0</v>
      </c>
      <c r="C390" s="4" t="s">
        <v>2182</v>
      </c>
      <c r="D390" s="4" t="s">
        <v>2183</v>
      </c>
      <c r="E390" s="4" t="s">
        <v>613</v>
      </c>
      <c r="F390" s="4" t="s">
        <v>536</v>
      </c>
      <c r="G390" s="4" t="s">
        <v>537</v>
      </c>
      <c r="H390" s="4" t="s">
        <v>2184</v>
      </c>
      <c r="I390" s="8"/>
      <c r="J390" s="8"/>
      <c r="K390" s="8"/>
      <c r="L390" s="8"/>
      <c r="M390" s="4" t="s">
        <v>670</v>
      </c>
      <c r="N390" s="4" t="s">
        <v>617</v>
      </c>
      <c r="O390" s="4" t="s">
        <v>577</v>
      </c>
      <c r="P390" s="4" t="s">
        <v>578</v>
      </c>
      <c r="Q390" s="8"/>
      <c r="R390" s="8"/>
    </row>
    <row r="391">
      <c r="B391" s="6">
        <v>2021.0</v>
      </c>
      <c r="C391" s="4" t="s">
        <v>2185</v>
      </c>
      <c r="D391" s="4" t="s">
        <v>2186</v>
      </c>
      <c r="E391" s="4" t="s">
        <v>2187</v>
      </c>
      <c r="F391" s="4" t="s">
        <v>536</v>
      </c>
      <c r="G391" s="4" t="s">
        <v>583</v>
      </c>
      <c r="H391" s="8"/>
      <c r="I391" s="8"/>
      <c r="J391" s="8"/>
      <c r="K391" s="8"/>
      <c r="L391" s="8"/>
      <c r="M391" s="4" t="s">
        <v>676</v>
      </c>
      <c r="N391" s="8"/>
      <c r="O391" s="8"/>
      <c r="P391" s="8"/>
      <c r="Q391" s="8"/>
      <c r="R391" s="8"/>
    </row>
    <row r="392">
      <c r="B392" s="6">
        <v>1998.0</v>
      </c>
      <c r="C392" s="4" t="s">
        <v>2188</v>
      </c>
      <c r="D392" s="4" t="s">
        <v>2189</v>
      </c>
      <c r="E392" s="4" t="s">
        <v>2190</v>
      </c>
      <c r="F392" s="4" t="s">
        <v>536</v>
      </c>
      <c r="G392" s="4" t="s">
        <v>537</v>
      </c>
      <c r="H392" s="4" t="s">
        <v>2191</v>
      </c>
      <c r="I392" s="7" t="s">
        <v>2192</v>
      </c>
      <c r="J392" s="4" t="s">
        <v>2193</v>
      </c>
      <c r="K392" s="8"/>
      <c r="L392" s="8"/>
      <c r="M392" s="4" t="s">
        <v>680</v>
      </c>
      <c r="N392" s="8"/>
      <c r="O392" s="4" t="s">
        <v>786</v>
      </c>
      <c r="P392" s="4" t="s">
        <v>2194</v>
      </c>
      <c r="Q392" s="8"/>
      <c r="R392" s="8"/>
    </row>
    <row r="393">
      <c r="B393" s="6">
        <v>2015.0</v>
      </c>
      <c r="C393" s="4" t="s">
        <v>2195</v>
      </c>
      <c r="D393" s="4" t="s">
        <v>2196</v>
      </c>
      <c r="E393" s="4" t="s">
        <v>613</v>
      </c>
      <c r="F393" s="4" t="s">
        <v>536</v>
      </c>
      <c r="G393" s="4" t="s">
        <v>537</v>
      </c>
      <c r="H393" s="4" t="s">
        <v>2197</v>
      </c>
      <c r="I393" s="7" t="s">
        <v>2198</v>
      </c>
      <c r="J393" s="4" t="s">
        <v>2199</v>
      </c>
      <c r="K393" s="8"/>
      <c r="L393" s="8"/>
      <c r="M393" s="8"/>
      <c r="N393" s="4" t="s">
        <v>617</v>
      </c>
      <c r="O393" s="4" t="s">
        <v>577</v>
      </c>
      <c r="P393" s="4" t="s">
        <v>578</v>
      </c>
      <c r="Q393" s="8"/>
      <c r="R393" s="8"/>
    </row>
    <row r="394">
      <c r="A394" s="2" t="s">
        <v>325</v>
      </c>
      <c r="B394" s="6">
        <v>2021.0</v>
      </c>
      <c r="C394" s="4" t="s">
        <v>2200</v>
      </c>
      <c r="D394" s="4" t="s">
        <v>2201</v>
      </c>
      <c r="E394" s="8"/>
      <c r="F394" s="4" t="s">
        <v>536</v>
      </c>
      <c r="G394" s="8"/>
      <c r="H394" s="8"/>
      <c r="I394" s="8"/>
      <c r="J394" s="8"/>
      <c r="K394" s="4" t="s">
        <v>2202</v>
      </c>
      <c r="L394" s="4">
        <v>2008.03415</v>
      </c>
      <c r="M394" s="8"/>
      <c r="N394" s="8"/>
      <c r="O394" s="8"/>
      <c r="P394" s="8"/>
      <c r="Q394" s="8"/>
      <c r="R394" s="8"/>
    </row>
    <row r="395">
      <c r="A395" s="2" t="s">
        <v>326</v>
      </c>
      <c r="B395" s="6">
        <v>2020.0</v>
      </c>
      <c r="C395" s="4" t="s">
        <v>2203</v>
      </c>
      <c r="D395" s="4" t="s">
        <v>2204</v>
      </c>
      <c r="E395" s="4" t="s">
        <v>2205</v>
      </c>
      <c r="F395" s="4" t="s">
        <v>536</v>
      </c>
      <c r="G395" s="4" t="s">
        <v>537</v>
      </c>
      <c r="H395" s="4" t="s">
        <v>2206</v>
      </c>
      <c r="I395" s="7" t="s">
        <v>2207</v>
      </c>
      <c r="J395" s="4" t="s">
        <v>2208</v>
      </c>
      <c r="K395" s="8"/>
      <c r="L395" s="8"/>
      <c r="M395" s="8"/>
      <c r="N395" s="4">
        <v>10.0</v>
      </c>
      <c r="O395" s="4" t="s">
        <v>577</v>
      </c>
      <c r="P395" s="4" t="s">
        <v>2209</v>
      </c>
      <c r="Q395" s="8"/>
      <c r="R395" s="8"/>
    </row>
    <row r="396">
      <c r="A396" s="2" t="s">
        <v>327</v>
      </c>
      <c r="B396" s="6">
        <v>2010.0</v>
      </c>
      <c r="C396" s="4" t="s">
        <v>2210</v>
      </c>
      <c r="D396" s="4" t="s">
        <v>2211</v>
      </c>
      <c r="E396" s="4" t="s">
        <v>2212</v>
      </c>
      <c r="F396" s="4" t="s">
        <v>536</v>
      </c>
      <c r="G396" s="4" t="s">
        <v>583</v>
      </c>
      <c r="H396" s="4" t="s">
        <v>2213</v>
      </c>
      <c r="I396" s="8"/>
      <c r="J396" s="8"/>
      <c r="K396" s="8"/>
      <c r="L396" s="8"/>
      <c r="M396" s="8"/>
      <c r="N396" s="4">
        <v>16.0</v>
      </c>
      <c r="O396" s="8"/>
      <c r="P396" s="8"/>
      <c r="Q396" s="4">
        <v>4.0</v>
      </c>
      <c r="R396" s="8"/>
    </row>
    <row r="397">
      <c r="B397" s="6">
        <v>2000.0</v>
      </c>
      <c r="C397" s="4" t="s">
        <v>2214</v>
      </c>
      <c r="D397" s="4" t="s">
        <v>2215</v>
      </c>
      <c r="E397" s="8"/>
      <c r="F397" s="8"/>
      <c r="G397" s="8"/>
      <c r="H397" s="8"/>
      <c r="I397" s="8"/>
      <c r="J397" s="8"/>
      <c r="K397" s="8"/>
      <c r="L397" s="8"/>
      <c r="M397" s="8"/>
      <c r="N397" s="8"/>
      <c r="O397" s="8"/>
      <c r="P397" s="8"/>
      <c r="Q397" s="8"/>
      <c r="R397" s="8"/>
    </row>
    <row r="398">
      <c r="B398" s="6">
        <v>2020.0</v>
      </c>
      <c r="C398" s="4" t="s">
        <v>2216</v>
      </c>
      <c r="D398" s="4" t="s">
        <v>2217</v>
      </c>
      <c r="E398" s="4" t="s">
        <v>2218</v>
      </c>
      <c r="F398" s="4" t="s">
        <v>536</v>
      </c>
      <c r="G398" s="4" t="s">
        <v>583</v>
      </c>
      <c r="H398" s="4" t="s">
        <v>2219</v>
      </c>
      <c r="I398" s="8"/>
      <c r="J398" s="8"/>
      <c r="K398" s="8"/>
      <c r="L398" s="8"/>
      <c r="M398" s="8"/>
      <c r="N398" s="4">
        <v>62.0</v>
      </c>
      <c r="O398" s="8"/>
      <c r="P398" s="8"/>
      <c r="Q398" s="8"/>
      <c r="R398" s="8"/>
    </row>
    <row r="399">
      <c r="A399" s="2" t="s">
        <v>328</v>
      </c>
      <c r="B399" s="6">
        <v>2014.0</v>
      </c>
      <c r="C399" s="4" t="s">
        <v>2220</v>
      </c>
      <c r="D399" s="4" t="s">
        <v>2221</v>
      </c>
      <c r="E399" s="4" t="s">
        <v>848</v>
      </c>
      <c r="F399" s="4" t="s">
        <v>536</v>
      </c>
      <c r="G399" s="4" t="s">
        <v>537</v>
      </c>
      <c r="H399" s="4" t="s">
        <v>2222</v>
      </c>
      <c r="I399" s="7" t="s">
        <v>2223</v>
      </c>
      <c r="J399" s="8"/>
      <c r="K399" s="4" t="s">
        <v>851</v>
      </c>
      <c r="L399" s="8"/>
      <c r="M399" s="4" t="s">
        <v>852</v>
      </c>
      <c r="N399" s="4">
        <v>119.0</v>
      </c>
      <c r="O399" s="8"/>
      <c r="P399" s="8"/>
      <c r="Q399" s="8"/>
      <c r="R399" s="8"/>
    </row>
    <row r="400">
      <c r="A400" s="2" t="s">
        <v>329</v>
      </c>
      <c r="B400" s="6">
        <v>2020.0</v>
      </c>
      <c r="C400" s="4" t="s">
        <v>2224</v>
      </c>
      <c r="D400" s="4" t="s">
        <v>2225</v>
      </c>
      <c r="E400" s="4" t="s">
        <v>848</v>
      </c>
      <c r="F400" s="4" t="s">
        <v>536</v>
      </c>
      <c r="G400" s="4" t="s">
        <v>537</v>
      </c>
      <c r="H400" s="4" t="s">
        <v>2226</v>
      </c>
      <c r="I400" s="7" t="s">
        <v>2227</v>
      </c>
      <c r="J400" s="8"/>
      <c r="K400" s="4" t="s">
        <v>851</v>
      </c>
      <c r="L400" s="8"/>
      <c r="M400" s="4" t="s">
        <v>852</v>
      </c>
      <c r="N400" s="4">
        <v>119.0</v>
      </c>
      <c r="O400" s="8"/>
      <c r="P400" s="8"/>
      <c r="Q400" s="8"/>
      <c r="R400" s="8"/>
    </row>
    <row r="401">
      <c r="A401" s="2" t="s">
        <v>330</v>
      </c>
      <c r="B401" s="6">
        <v>2020.0</v>
      </c>
      <c r="C401" s="4" t="s">
        <v>2228</v>
      </c>
      <c r="D401" s="4" t="s">
        <v>2229</v>
      </c>
      <c r="E401" s="8"/>
      <c r="F401" s="4" t="s">
        <v>536</v>
      </c>
      <c r="G401" s="4" t="s">
        <v>554</v>
      </c>
      <c r="H401" s="4" t="s">
        <v>2230</v>
      </c>
      <c r="I401" s="7" t="s">
        <v>2231</v>
      </c>
      <c r="J401" s="4" t="s">
        <v>2232</v>
      </c>
      <c r="K401" s="8"/>
      <c r="L401" s="8"/>
      <c r="M401" s="8"/>
      <c r="N401" s="8"/>
      <c r="O401" s="4" t="s">
        <v>577</v>
      </c>
      <c r="P401" s="4" t="s">
        <v>578</v>
      </c>
      <c r="Q401" s="8"/>
      <c r="R401" s="8"/>
    </row>
    <row r="402">
      <c r="B402" s="6">
        <v>2019.0</v>
      </c>
      <c r="C402" s="4" t="s">
        <v>2233</v>
      </c>
      <c r="D402" s="4" t="s">
        <v>2234</v>
      </c>
      <c r="E402" s="8"/>
      <c r="F402" s="4" t="s">
        <v>536</v>
      </c>
      <c r="G402" s="8"/>
      <c r="H402" s="8"/>
      <c r="I402" s="7" t="s">
        <v>2235</v>
      </c>
      <c r="J402" s="8"/>
      <c r="K402" s="8"/>
      <c r="L402" s="8"/>
      <c r="M402" s="8"/>
      <c r="N402" s="8"/>
      <c r="O402" s="8"/>
      <c r="P402" s="8"/>
      <c r="Q402" s="8"/>
      <c r="R402" s="8"/>
    </row>
    <row r="403">
      <c r="A403" s="2" t="s">
        <v>331</v>
      </c>
      <c r="B403" s="6">
        <v>2019.0</v>
      </c>
      <c r="C403" s="4" t="s">
        <v>2236</v>
      </c>
      <c r="D403" s="4" t="s">
        <v>2237</v>
      </c>
      <c r="E403" s="4" t="s">
        <v>814</v>
      </c>
      <c r="F403" s="4" t="s">
        <v>536</v>
      </c>
      <c r="G403" s="4" t="s">
        <v>537</v>
      </c>
      <c r="H403" s="4" t="s">
        <v>2238</v>
      </c>
      <c r="I403" s="7" t="s">
        <v>2239</v>
      </c>
      <c r="J403" s="8"/>
      <c r="K403" s="8"/>
      <c r="L403" s="8"/>
      <c r="M403" s="4" t="s">
        <v>563</v>
      </c>
      <c r="N403" s="4">
        <v>97.0</v>
      </c>
      <c r="O403" s="8"/>
      <c r="P403" s="8"/>
      <c r="Q403" s="8"/>
      <c r="R403" s="8"/>
    </row>
    <row r="404">
      <c r="A404" s="2" t="s">
        <v>332</v>
      </c>
      <c r="B404" s="6">
        <v>2019.0</v>
      </c>
      <c r="C404" s="4" t="s">
        <v>2240</v>
      </c>
      <c r="D404" s="4" t="s">
        <v>2241</v>
      </c>
      <c r="E404" s="4" t="s">
        <v>2242</v>
      </c>
      <c r="F404" s="4" t="s">
        <v>536</v>
      </c>
      <c r="G404" s="4" t="s">
        <v>544</v>
      </c>
      <c r="H404" s="8"/>
      <c r="I404" s="8"/>
      <c r="J404" s="8"/>
      <c r="K404" s="8"/>
      <c r="L404" s="8"/>
      <c r="M404" s="4" t="s">
        <v>820</v>
      </c>
      <c r="N404" s="4">
        <v>8.0</v>
      </c>
      <c r="O404" s="8"/>
      <c r="P404" s="8"/>
      <c r="Q404" s="8"/>
      <c r="R404" s="8"/>
    </row>
    <row r="405">
      <c r="A405" s="2" t="s">
        <v>333</v>
      </c>
      <c r="B405" s="6">
        <v>2012.0</v>
      </c>
      <c r="C405" s="4" t="s">
        <v>2243</v>
      </c>
      <c r="D405" s="4" t="s">
        <v>2244</v>
      </c>
      <c r="E405" s="4" t="s">
        <v>879</v>
      </c>
      <c r="F405" s="4" t="s">
        <v>536</v>
      </c>
      <c r="G405" s="4" t="s">
        <v>537</v>
      </c>
      <c r="H405" s="4">
        <v>131.0</v>
      </c>
      <c r="I405" s="7" t="s">
        <v>2245</v>
      </c>
      <c r="J405" s="4" t="s">
        <v>2246</v>
      </c>
      <c r="K405" s="8"/>
      <c r="L405" s="8"/>
      <c r="M405" s="8"/>
      <c r="N405" s="4">
        <v>20.0</v>
      </c>
      <c r="O405" s="8"/>
      <c r="P405" s="4" t="s">
        <v>597</v>
      </c>
      <c r="Q405" s="8"/>
      <c r="R405" s="8"/>
    </row>
    <row r="406">
      <c r="A406" s="2" t="s">
        <v>334</v>
      </c>
      <c r="B406" s="6">
        <v>2020.0</v>
      </c>
      <c r="C406" s="4" t="s">
        <v>2247</v>
      </c>
      <c r="D406" s="4" t="s">
        <v>2248</v>
      </c>
      <c r="E406" s="4" t="s">
        <v>613</v>
      </c>
      <c r="F406" s="4" t="s">
        <v>536</v>
      </c>
      <c r="G406" s="4" t="s">
        <v>537</v>
      </c>
      <c r="H406" s="4" t="s">
        <v>2249</v>
      </c>
      <c r="I406" s="7" t="s">
        <v>2250</v>
      </c>
      <c r="J406" s="4" t="s">
        <v>2251</v>
      </c>
      <c r="K406" s="8"/>
      <c r="L406" s="8"/>
      <c r="M406" s="8"/>
      <c r="N406" s="4" t="s">
        <v>617</v>
      </c>
      <c r="O406" s="4" t="s">
        <v>577</v>
      </c>
      <c r="P406" s="4" t="s">
        <v>578</v>
      </c>
      <c r="Q406" s="8"/>
      <c r="R406" s="8"/>
    </row>
    <row r="407">
      <c r="A407" s="2" t="s">
        <v>335</v>
      </c>
      <c r="B407" s="6">
        <v>2021.0</v>
      </c>
      <c r="C407" s="4" t="s">
        <v>2247</v>
      </c>
      <c r="D407" s="4" t="s">
        <v>2252</v>
      </c>
      <c r="E407" s="4" t="s">
        <v>2253</v>
      </c>
      <c r="F407" s="4" t="s">
        <v>536</v>
      </c>
      <c r="G407" s="4" t="s">
        <v>537</v>
      </c>
      <c r="H407" s="4" t="s">
        <v>2254</v>
      </c>
      <c r="I407" s="8"/>
      <c r="J407" s="8"/>
      <c r="K407" s="8"/>
      <c r="L407" s="8"/>
      <c r="M407" s="8"/>
      <c r="N407" s="8"/>
      <c r="O407" s="8"/>
      <c r="P407" s="8"/>
      <c r="Q407" s="8"/>
      <c r="R407" s="8"/>
    </row>
    <row r="408">
      <c r="B408" s="6">
        <v>2008.0</v>
      </c>
      <c r="C408" s="4" t="s">
        <v>2255</v>
      </c>
      <c r="D408" s="4" t="s">
        <v>2256</v>
      </c>
      <c r="E408" s="4" t="s">
        <v>772</v>
      </c>
      <c r="F408" s="4" t="s">
        <v>536</v>
      </c>
      <c r="G408" s="4" t="s">
        <v>537</v>
      </c>
      <c r="H408" s="4" t="s">
        <v>2257</v>
      </c>
      <c r="I408" s="7" t="s">
        <v>2258</v>
      </c>
      <c r="J408" s="4" t="s">
        <v>2259</v>
      </c>
      <c r="K408" s="8"/>
      <c r="L408" s="8"/>
      <c r="M408" s="8"/>
      <c r="N408" s="4">
        <v>20.0</v>
      </c>
      <c r="O408" s="4" t="s">
        <v>577</v>
      </c>
      <c r="P408" s="4" t="s">
        <v>647</v>
      </c>
      <c r="Q408" s="8"/>
      <c r="R408" s="8"/>
    </row>
    <row r="409">
      <c r="A409" s="2" t="s">
        <v>336</v>
      </c>
      <c r="B409" s="6">
        <v>2020.0</v>
      </c>
      <c r="C409" s="4" t="s">
        <v>2260</v>
      </c>
      <c r="D409" s="4" t="s">
        <v>2261</v>
      </c>
      <c r="E409" s="4" t="s">
        <v>1578</v>
      </c>
      <c r="F409" s="4" t="s">
        <v>536</v>
      </c>
      <c r="G409" s="4" t="s">
        <v>544</v>
      </c>
      <c r="H409" s="8"/>
      <c r="I409" s="8"/>
      <c r="J409" s="8"/>
      <c r="K409" s="4" t="s">
        <v>2262</v>
      </c>
      <c r="L409" s="4">
        <v>2012.00106</v>
      </c>
      <c r="M409" s="8"/>
      <c r="N409" s="8"/>
      <c r="O409" s="8"/>
      <c r="P409" s="8"/>
      <c r="Q409" s="8"/>
      <c r="R409" s="8"/>
    </row>
    <row r="410">
      <c r="A410" s="2" t="s">
        <v>337</v>
      </c>
      <c r="B410" s="6">
        <v>2020.0</v>
      </c>
      <c r="C410" s="4" t="s">
        <v>2263</v>
      </c>
      <c r="D410" s="4" t="s">
        <v>2264</v>
      </c>
      <c r="E410" s="4" t="s">
        <v>2265</v>
      </c>
      <c r="F410" s="4" t="s">
        <v>536</v>
      </c>
      <c r="G410" s="4" t="s">
        <v>583</v>
      </c>
      <c r="H410" s="4" t="s">
        <v>2266</v>
      </c>
      <c r="I410" s="8"/>
      <c r="J410" s="8"/>
      <c r="K410" s="8"/>
      <c r="L410" s="8"/>
      <c r="M410" s="8"/>
      <c r="N410" s="4">
        <v>258.0</v>
      </c>
      <c r="O410" s="8"/>
      <c r="P410" s="8"/>
      <c r="Q410" s="4">
        <v>1.0</v>
      </c>
      <c r="R410" s="8"/>
    </row>
    <row r="411">
      <c r="B411" s="6">
        <v>2011.0</v>
      </c>
      <c r="C411" s="4" t="s">
        <v>2267</v>
      </c>
      <c r="D411" s="4" t="s">
        <v>2268</v>
      </c>
      <c r="E411" s="4" t="s">
        <v>592</v>
      </c>
      <c r="F411" s="4" t="s">
        <v>536</v>
      </c>
      <c r="G411" s="4" t="s">
        <v>537</v>
      </c>
      <c r="H411" s="4" t="s">
        <v>2269</v>
      </c>
      <c r="I411" s="7" t="s">
        <v>2270</v>
      </c>
      <c r="J411" s="4" t="s">
        <v>2271</v>
      </c>
      <c r="K411" s="8"/>
      <c r="L411" s="8"/>
      <c r="M411" s="8"/>
      <c r="N411" s="4">
        <v>19.0</v>
      </c>
      <c r="O411" s="4" t="s">
        <v>577</v>
      </c>
      <c r="P411" s="4" t="s">
        <v>597</v>
      </c>
      <c r="Q411" s="8"/>
      <c r="R411" s="8"/>
    </row>
    <row r="412">
      <c r="A412" s="10" t="s">
        <v>338</v>
      </c>
      <c r="B412" s="6"/>
      <c r="C412" s="4"/>
      <c r="D412" s="4"/>
      <c r="E412" s="4"/>
      <c r="F412" s="4"/>
      <c r="G412" s="4"/>
      <c r="H412" s="4"/>
      <c r="I412" s="4"/>
      <c r="J412" s="4"/>
      <c r="K412" s="8"/>
      <c r="L412" s="8"/>
      <c r="M412" s="8"/>
      <c r="N412" s="4"/>
      <c r="O412" s="4"/>
      <c r="P412" s="4"/>
      <c r="Q412" s="8"/>
      <c r="R412" s="8"/>
    </row>
    <row r="413">
      <c r="A413" s="2" t="s">
        <v>339</v>
      </c>
      <c r="B413" s="6">
        <v>2019.0</v>
      </c>
      <c r="C413" s="4" t="s">
        <v>2272</v>
      </c>
      <c r="D413" s="4" t="s">
        <v>2273</v>
      </c>
      <c r="E413" s="4" t="s">
        <v>772</v>
      </c>
      <c r="F413" s="4" t="s">
        <v>536</v>
      </c>
      <c r="G413" s="4" t="s">
        <v>537</v>
      </c>
      <c r="H413" s="4" t="s">
        <v>2274</v>
      </c>
      <c r="I413" s="7" t="s">
        <v>2275</v>
      </c>
      <c r="J413" s="4" t="s">
        <v>2276</v>
      </c>
      <c r="K413" s="8"/>
      <c r="L413" s="8"/>
      <c r="M413" s="8"/>
      <c r="N413" s="4">
        <v>20.0</v>
      </c>
      <c r="O413" s="4" t="s">
        <v>577</v>
      </c>
      <c r="P413" s="4" t="s">
        <v>647</v>
      </c>
      <c r="Q413" s="8"/>
      <c r="R413" s="8"/>
    </row>
    <row r="414">
      <c r="A414" s="2" t="s">
        <v>340</v>
      </c>
      <c r="B414" s="6">
        <v>2020.0</v>
      </c>
      <c r="C414" s="4" t="s">
        <v>2272</v>
      </c>
      <c r="D414" s="4" t="s">
        <v>2277</v>
      </c>
      <c r="E414" s="4" t="s">
        <v>2278</v>
      </c>
      <c r="F414" s="4" t="s">
        <v>536</v>
      </c>
      <c r="G414" s="4" t="s">
        <v>583</v>
      </c>
      <c r="H414" s="4" t="s">
        <v>2279</v>
      </c>
      <c r="I414" s="7" t="s">
        <v>2280</v>
      </c>
      <c r="J414" s="4" t="s">
        <v>2281</v>
      </c>
      <c r="K414" s="8"/>
      <c r="L414" s="8"/>
      <c r="M414" s="8"/>
      <c r="N414" s="4">
        <v>13.0</v>
      </c>
      <c r="O414" s="8"/>
      <c r="P414" s="8"/>
      <c r="Q414" s="4">
        <v>7.0</v>
      </c>
      <c r="R414" s="8"/>
    </row>
    <row r="415">
      <c r="A415" s="2" t="s">
        <v>341</v>
      </c>
      <c r="B415" s="6">
        <v>1989.0</v>
      </c>
      <c r="C415" s="4" t="s">
        <v>2282</v>
      </c>
      <c r="D415" s="4" t="s">
        <v>2283</v>
      </c>
      <c r="E415" s="4" t="s">
        <v>644</v>
      </c>
      <c r="F415" s="4" t="s">
        <v>536</v>
      </c>
      <c r="G415" s="4" t="s">
        <v>537</v>
      </c>
      <c r="H415" s="4">
        <v>89.0</v>
      </c>
      <c r="I415" s="7" t="s">
        <v>2284</v>
      </c>
      <c r="J415" s="4" t="s">
        <v>2285</v>
      </c>
      <c r="K415" s="8"/>
      <c r="L415" s="8"/>
      <c r="M415" s="8"/>
      <c r="N415" s="4">
        <v>19.0</v>
      </c>
      <c r="O415" s="4" t="s">
        <v>577</v>
      </c>
      <c r="P415" s="4" t="s">
        <v>647</v>
      </c>
      <c r="Q415" s="8"/>
      <c r="R415" s="8"/>
    </row>
    <row r="416">
      <c r="B416" s="6">
        <v>2019.0</v>
      </c>
      <c r="C416" s="4" t="s">
        <v>2286</v>
      </c>
      <c r="D416" s="4" t="s">
        <v>2287</v>
      </c>
      <c r="E416" s="4" t="s">
        <v>637</v>
      </c>
      <c r="F416" s="4" t="s">
        <v>536</v>
      </c>
      <c r="G416" s="4" t="s">
        <v>537</v>
      </c>
      <c r="H416" s="4" t="s">
        <v>2288</v>
      </c>
      <c r="I416" s="7" t="s">
        <v>2289</v>
      </c>
      <c r="J416" s="4" t="s">
        <v>2290</v>
      </c>
      <c r="K416" s="8"/>
      <c r="L416" s="8"/>
      <c r="M416" s="8"/>
      <c r="N416" s="4">
        <v>20.0</v>
      </c>
      <c r="O416" s="4" t="s">
        <v>577</v>
      </c>
      <c r="P416" s="4" t="s">
        <v>641</v>
      </c>
      <c r="Q416" s="8"/>
      <c r="R416" s="8"/>
    </row>
    <row r="417">
      <c r="A417" s="2" t="s">
        <v>342</v>
      </c>
      <c r="B417" s="6">
        <v>2020.0</v>
      </c>
      <c r="C417" s="4" t="s">
        <v>2291</v>
      </c>
      <c r="D417" s="4" t="s">
        <v>2292</v>
      </c>
      <c r="E417" s="4" t="s">
        <v>2293</v>
      </c>
      <c r="F417" s="4" t="s">
        <v>582</v>
      </c>
      <c r="G417" s="4" t="s">
        <v>583</v>
      </c>
      <c r="H417" s="4" t="s">
        <v>2294</v>
      </c>
      <c r="I417" s="8"/>
      <c r="J417" s="8"/>
      <c r="K417" s="8"/>
      <c r="L417" s="8"/>
      <c r="M417" s="8"/>
      <c r="N417" s="4">
        <v>1.0</v>
      </c>
      <c r="O417" s="8"/>
      <c r="P417" s="8"/>
      <c r="Q417" s="8"/>
      <c r="R417" s="8"/>
    </row>
    <row r="418">
      <c r="A418" s="2" t="s">
        <v>343</v>
      </c>
      <c r="B418" s="6">
        <v>1989.0</v>
      </c>
      <c r="C418" s="4" t="s">
        <v>2295</v>
      </c>
      <c r="D418" s="4" t="s">
        <v>2296</v>
      </c>
      <c r="E418" s="8"/>
      <c r="F418" s="8"/>
      <c r="G418" s="8"/>
      <c r="H418" s="8"/>
      <c r="I418" s="8"/>
      <c r="J418" s="8"/>
      <c r="K418" s="8"/>
      <c r="L418" s="8"/>
      <c r="M418" s="8"/>
      <c r="N418" s="8"/>
      <c r="O418" s="8"/>
      <c r="P418" s="8"/>
      <c r="Q418" s="8"/>
      <c r="R418" s="8"/>
    </row>
    <row r="419">
      <c r="A419" s="2" t="s">
        <v>344</v>
      </c>
      <c r="B419" s="6">
        <v>2017.0</v>
      </c>
      <c r="C419" s="4" t="s">
        <v>2297</v>
      </c>
      <c r="D419" s="4" t="s">
        <v>2298</v>
      </c>
      <c r="E419" s="4" t="s">
        <v>592</v>
      </c>
      <c r="F419" s="4" t="s">
        <v>536</v>
      </c>
      <c r="G419" s="4" t="s">
        <v>537</v>
      </c>
      <c r="H419" s="4" t="s">
        <v>2299</v>
      </c>
      <c r="I419" s="7" t="s">
        <v>2300</v>
      </c>
      <c r="J419" s="4" t="s">
        <v>2301</v>
      </c>
      <c r="K419" s="8"/>
      <c r="L419" s="8"/>
      <c r="M419" s="8"/>
      <c r="N419" s="4">
        <v>19.0</v>
      </c>
      <c r="O419" s="4" t="s">
        <v>577</v>
      </c>
      <c r="P419" s="4" t="s">
        <v>597</v>
      </c>
      <c r="Q419" s="8"/>
      <c r="R419" s="8"/>
    </row>
    <row r="420">
      <c r="A420" s="2" t="s">
        <v>345</v>
      </c>
      <c r="B420" s="6">
        <v>2019.0</v>
      </c>
      <c r="C420" s="4" t="s">
        <v>2297</v>
      </c>
      <c r="D420" s="4" t="s">
        <v>2302</v>
      </c>
      <c r="E420" s="4" t="s">
        <v>2303</v>
      </c>
      <c r="F420" s="4" t="s">
        <v>582</v>
      </c>
      <c r="G420" s="4" t="s">
        <v>544</v>
      </c>
      <c r="H420" s="8"/>
      <c r="I420" s="8"/>
      <c r="J420" s="8"/>
      <c r="K420" s="8"/>
      <c r="L420" s="8"/>
      <c r="M420" s="8"/>
      <c r="N420" s="8"/>
      <c r="O420" s="8"/>
      <c r="P420" s="8"/>
      <c r="Q420" s="8"/>
      <c r="R420" s="8"/>
    </row>
    <row r="421">
      <c r="A421" s="2" t="s">
        <v>346</v>
      </c>
      <c r="B421" s="6">
        <v>2019.0</v>
      </c>
      <c r="C421" s="4" t="s">
        <v>2297</v>
      </c>
      <c r="D421" s="4" t="s">
        <v>2304</v>
      </c>
      <c r="E421" s="4" t="s">
        <v>567</v>
      </c>
      <c r="F421" s="4" t="s">
        <v>536</v>
      </c>
      <c r="G421" s="4" t="s">
        <v>537</v>
      </c>
      <c r="H421" s="8"/>
      <c r="I421" s="7" t="s">
        <v>2305</v>
      </c>
      <c r="J421" s="8"/>
      <c r="K421" s="4" t="s">
        <v>569</v>
      </c>
      <c r="L421" s="8"/>
      <c r="M421" s="4" t="s">
        <v>570</v>
      </c>
      <c r="N421" s="8"/>
      <c r="O421" s="8"/>
      <c r="P421" s="8"/>
      <c r="Q421" s="8"/>
      <c r="R421" s="8"/>
    </row>
    <row r="422">
      <c r="A422" s="2" t="s">
        <v>347</v>
      </c>
      <c r="B422" s="6">
        <v>2020.0</v>
      </c>
      <c r="C422" s="4" t="s">
        <v>2297</v>
      </c>
      <c r="D422" s="4" t="s">
        <v>2306</v>
      </c>
      <c r="E422" s="8"/>
      <c r="F422" s="4" t="s">
        <v>536</v>
      </c>
      <c r="G422" s="4" t="s">
        <v>554</v>
      </c>
      <c r="H422" s="4" t="s">
        <v>2307</v>
      </c>
      <c r="I422" s="7" t="s">
        <v>2308</v>
      </c>
      <c r="J422" s="4" t="s">
        <v>2309</v>
      </c>
      <c r="K422" s="8"/>
      <c r="L422" s="8"/>
      <c r="M422" s="4" t="s">
        <v>576</v>
      </c>
      <c r="N422" s="8"/>
      <c r="O422" s="4" t="s">
        <v>577</v>
      </c>
      <c r="P422" s="4" t="s">
        <v>578</v>
      </c>
      <c r="Q422" s="8"/>
      <c r="R422" s="8"/>
    </row>
    <row r="423">
      <c r="A423" s="2" t="s">
        <v>348</v>
      </c>
      <c r="B423" s="6">
        <v>2021.0</v>
      </c>
      <c r="C423" s="4" t="s">
        <v>2310</v>
      </c>
      <c r="D423" s="4" t="s">
        <v>2311</v>
      </c>
      <c r="E423" s="4" t="s">
        <v>772</v>
      </c>
      <c r="F423" s="4" t="s">
        <v>536</v>
      </c>
      <c r="G423" s="4" t="s">
        <v>537</v>
      </c>
      <c r="H423" s="4" t="s">
        <v>2312</v>
      </c>
      <c r="I423" s="7" t="s">
        <v>2313</v>
      </c>
      <c r="J423" s="4" t="s">
        <v>2314</v>
      </c>
      <c r="K423" s="8"/>
      <c r="L423" s="8"/>
      <c r="M423" s="4" t="s">
        <v>585</v>
      </c>
      <c r="N423" s="4">
        <v>20.0</v>
      </c>
      <c r="O423" s="4" t="s">
        <v>577</v>
      </c>
      <c r="P423" s="4" t="s">
        <v>647</v>
      </c>
      <c r="Q423" s="8"/>
      <c r="R423" s="8"/>
    </row>
    <row r="424">
      <c r="A424" s="2" t="s">
        <v>349</v>
      </c>
      <c r="B424" s="6">
        <v>2020.0</v>
      </c>
      <c r="C424" s="4" t="s">
        <v>2315</v>
      </c>
      <c r="D424" s="4" t="s">
        <v>2316</v>
      </c>
      <c r="E424" s="4" t="s">
        <v>2317</v>
      </c>
      <c r="F424" s="4" t="s">
        <v>536</v>
      </c>
      <c r="G424" s="4" t="s">
        <v>544</v>
      </c>
      <c r="H424" s="8"/>
      <c r="I424" s="8"/>
      <c r="J424" s="8"/>
      <c r="K424" s="8"/>
      <c r="L424" s="8"/>
      <c r="M424" s="4" t="s">
        <v>590</v>
      </c>
      <c r="N424" s="8"/>
      <c r="O424" s="8"/>
      <c r="P424" s="8"/>
      <c r="Q424" s="8"/>
      <c r="R424" s="8"/>
    </row>
    <row r="425">
      <c r="A425" s="2" t="s">
        <v>350</v>
      </c>
      <c r="B425" s="6">
        <v>2020.0</v>
      </c>
      <c r="C425" s="4" t="s">
        <v>2318</v>
      </c>
      <c r="D425" s="4" t="s">
        <v>2319</v>
      </c>
      <c r="E425" s="4" t="s">
        <v>2303</v>
      </c>
      <c r="F425" s="4" t="s">
        <v>536</v>
      </c>
      <c r="G425" s="4" t="s">
        <v>544</v>
      </c>
      <c r="H425" s="8"/>
      <c r="I425" s="8"/>
      <c r="J425" s="8"/>
      <c r="K425" s="4" t="s">
        <v>2320</v>
      </c>
      <c r="L425" s="4">
        <v>1909.10005</v>
      </c>
      <c r="M425" s="4" t="s">
        <v>596</v>
      </c>
      <c r="N425" s="8"/>
      <c r="O425" s="8"/>
      <c r="P425" s="8"/>
      <c r="Q425" s="8"/>
      <c r="R425" s="8"/>
    </row>
    <row r="426">
      <c r="A426" s="2" t="s">
        <v>351</v>
      </c>
      <c r="B426" s="6">
        <v>2019.0</v>
      </c>
      <c r="C426" s="4" t="s">
        <v>2321</v>
      </c>
      <c r="D426" s="4" t="s">
        <v>2322</v>
      </c>
      <c r="E426" s="8"/>
      <c r="F426" s="4" t="s">
        <v>623</v>
      </c>
      <c r="G426" s="8"/>
      <c r="H426" s="8"/>
      <c r="I426" s="8"/>
      <c r="J426" s="8"/>
      <c r="K426" s="4" t="s">
        <v>2323</v>
      </c>
      <c r="L426" s="4">
        <v>2012.05345</v>
      </c>
      <c r="M426" s="8"/>
      <c r="N426" s="8"/>
      <c r="O426" s="8"/>
      <c r="P426" s="8"/>
      <c r="Q426" s="8"/>
      <c r="R426" s="8"/>
    </row>
    <row r="427">
      <c r="B427" s="6">
        <v>2020.0</v>
      </c>
      <c r="C427" s="4" t="s">
        <v>2324</v>
      </c>
      <c r="D427" s="4" t="s">
        <v>2325</v>
      </c>
      <c r="E427" s="4" t="s">
        <v>2326</v>
      </c>
      <c r="F427" s="4" t="s">
        <v>536</v>
      </c>
      <c r="G427" s="4" t="s">
        <v>537</v>
      </c>
      <c r="H427" s="4" t="s">
        <v>2327</v>
      </c>
      <c r="I427" s="7" t="s">
        <v>2328</v>
      </c>
      <c r="J427" s="4" t="s">
        <v>2329</v>
      </c>
      <c r="K427" s="8"/>
      <c r="L427" s="8"/>
      <c r="M427" s="8"/>
      <c r="N427" s="4">
        <v>8.0</v>
      </c>
      <c r="O427" s="4" t="s">
        <v>577</v>
      </c>
      <c r="P427" s="4" t="s">
        <v>977</v>
      </c>
      <c r="Q427" s="8"/>
      <c r="R427" s="8"/>
    </row>
    <row r="428">
      <c r="B428" s="6">
        <v>2008.0</v>
      </c>
      <c r="C428" s="4" t="s">
        <v>2330</v>
      </c>
      <c r="D428" s="4" t="s">
        <v>2331</v>
      </c>
      <c r="E428" s="8"/>
      <c r="F428" s="4" t="s">
        <v>536</v>
      </c>
      <c r="G428" s="8"/>
      <c r="H428" s="8"/>
      <c r="I428" s="8"/>
      <c r="J428" s="8"/>
      <c r="K428" s="4" t="s">
        <v>2332</v>
      </c>
      <c r="L428" s="4">
        <v>2108.02922</v>
      </c>
      <c r="M428" s="8"/>
      <c r="N428" s="8"/>
      <c r="O428" s="8"/>
      <c r="P428" s="8"/>
      <c r="Q428" s="8"/>
      <c r="R428" s="8"/>
    </row>
    <row r="429">
      <c r="B429" s="6">
        <v>2021.0</v>
      </c>
      <c r="C429" s="4" t="s">
        <v>2333</v>
      </c>
      <c r="D429" s="4" t="s">
        <v>2334</v>
      </c>
      <c r="E429" s="8"/>
      <c r="F429" s="4" t="s">
        <v>536</v>
      </c>
      <c r="G429" s="8"/>
      <c r="H429" s="4" t="s">
        <v>2335</v>
      </c>
      <c r="I429" s="7" t="s">
        <v>2336</v>
      </c>
      <c r="J429" s="4" t="s">
        <v>2337</v>
      </c>
      <c r="K429" s="8"/>
      <c r="L429" s="8"/>
      <c r="M429" s="8"/>
      <c r="N429" s="8"/>
      <c r="O429" s="8"/>
      <c r="P429" s="4" t="s">
        <v>578</v>
      </c>
      <c r="Q429" s="8"/>
      <c r="R429" s="8"/>
    </row>
    <row r="430">
      <c r="A430" s="2" t="s">
        <v>352</v>
      </c>
      <c r="B430" s="6">
        <v>2021.0</v>
      </c>
      <c r="C430" s="4" t="s">
        <v>2338</v>
      </c>
      <c r="D430" s="4" t="s">
        <v>2339</v>
      </c>
      <c r="E430" s="8"/>
      <c r="F430" s="4" t="s">
        <v>536</v>
      </c>
      <c r="G430" s="8"/>
      <c r="H430" s="8"/>
      <c r="I430" s="4" t="s">
        <v>2340</v>
      </c>
      <c r="J430" s="8"/>
      <c r="K430" s="8"/>
      <c r="L430" s="8"/>
      <c r="M430" s="8"/>
      <c r="N430" s="8"/>
      <c r="O430" s="8"/>
      <c r="P430" s="8"/>
      <c r="Q430" s="8"/>
      <c r="R430" s="8"/>
    </row>
    <row r="431">
      <c r="B431" s="6">
        <v>2020.0</v>
      </c>
      <c r="C431" s="4" t="s">
        <v>2341</v>
      </c>
      <c r="D431" s="4" t="s">
        <v>2342</v>
      </c>
      <c r="E431" s="4" t="s">
        <v>2343</v>
      </c>
      <c r="F431" s="4" t="s">
        <v>536</v>
      </c>
      <c r="G431" s="4" t="s">
        <v>537</v>
      </c>
      <c r="H431" s="4" t="s">
        <v>2344</v>
      </c>
      <c r="I431" s="8"/>
      <c r="J431" s="8"/>
      <c r="K431" s="8"/>
      <c r="L431" s="8"/>
      <c r="M431" s="8"/>
      <c r="N431" s="8"/>
      <c r="O431" s="8"/>
      <c r="P431" s="8"/>
      <c r="Q431" s="8"/>
      <c r="R431" s="8"/>
    </row>
    <row r="432">
      <c r="B432" s="6">
        <v>2013.0</v>
      </c>
      <c r="C432" s="4" t="s">
        <v>2345</v>
      </c>
      <c r="D432" s="4" t="s">
        <v>2346</v>
      </c>
      <c r="E432" s="4" t="s">
        <v>2347</v>
      </c>
      <c r="F432" s="4" t="s">
        <v>536</v>
      </c>
      <c r="G432" s="4" t="s">
        <v>537</v>
      </c>
      <c r="H432" s="4" t="s">
        <v>2348</v>
      </c>
      <c r="I432" s="8"/>
      <c r="J432" s="8"/>
      <c r="K432" s="4" t="s">
        <v>2349</v>
      </c>
      <c r="L432" s="8"/>
      <c r="M432" s="8"/>
      <c r="N432" s="4">
        <v>1.0</v>
      </c>
      <c r="O432" s="4" t="s">
        <v>786</v>
      </c>
      <c r="P432" s="4" t="s">
        <v>1812</v>
      </c>
      <c r="Q432" s="8"/>
      <c r="R432" s="8"/>
    </row>
    <row r="433">
      <c r="B433" s="6">
        <v>2018.0</v>
      </c>
      <c r="C433" s="4" t="s">
        <v>2350</v>
      </c>
      <c r="D433" s="4" t="s">
        <v>2351</v>
      </c>
      <c r="E433" s="4" t="s">
        <v>592</v>
      </c>
      <c r="F433" s="4" t="s">
        <v>536</v>
      </c>
      <c r="G433" s="4" t="s">
        <v>537</v>
      </c>
      <c r="H433" s="4" t="s">
        <v>2352</v>
      </c>
      <c r="I433" s="7" t="s">
        <v>2353</v>
      </c>
      <c r="J433" s="4" t="s">
        <v>2354</v>
      </c>
      <c r="K433" s="8"/>
      <c r="L433" s="8"/>
      <c r="M433" s="8"/>
      <c r="N433" s="4">
        <v>19.0</v>
      </c>
      <c r="O433" s="4" t="s">
        <v>577</v>
      </c>
      <c r="P433" s="4" t="s">
        <v>597</v>
      </c>
      <c r="Q433" s="8"/>
      <c r="R433" s="8"/>
    </row>
    <row r="434">
      <c r="A434" s="2" t="s">
        <v>353</v>
      </c>
      <c r="B434" s="6">
        <v>2019.0</v>
      </c>
      <c r="C434" s="4" t="s">
        <v>2355</v>
      </c>
      <c r="D434" s="4" t="s">
        <v>2356</v>
      </c>
      <c r="E434" s="4" t="s">
        <v>2357</v>
      </c>
      <c r="F434" s="4" t="s">
        <v>536</v>
      </c>
      <c r="G434" s="4" t="s">
        <v>583</v>
      </c>
      <c r="H434" s="8"/>
      <c r="I434" s="8"/>
      <c r="J434" s="8"/>
      <c r="K434" s="8"/>
      <c r="L434" s="8"/>
      <c r="M434" s="8"/>
      <c r="N434" s="4">
        <v>85.0</v>
      </c>
      <c r="O434" s="8"/>
      <c r="P434" s="8"/>
      <c r="Q434" s="4">
        <v>457.0</v>
      </c>
      <c r="R434" s="8"/>
    </row>
    <row r="435">
      <c r="B435" s="6">
        <v>2010.0</v>
      </c>
      <c r="C435" s="4" t="s">
        <v>2358</v>
      </c>
      <c r="D435" s="4" t="s">
        <v>2359</v>
      </c>
      <c r="E435" s="8"/>
      <c r="F435" s="8"/>
      <c r="G435" s="8"/>
      <c r="H435" s="8"/>
      <c r="I435" s="8"/>
      <c r="J435" s="8"/>
      <c r="K435" s="8"/>
      <c r="L435" s="8"/>
      <c r="M435" s="8"/>
      <c r="N435" s="8"/>
      <c r="O435" s="8"/>
      <c r="P435" s="8"/>
      <c r="Q435" s="8"/>
      <c r="R435" s="8"/>
    </row>
    <row r="436">
      <c r="B436" s="8"/>
      <c r="C436" s="4" t="s">
        <v>2360</v>
      </c>
      <c r="D436" s="8"/>
      <c r="E436" s="4" t="s">
        <v>2361</v>
      </c>
      <c r="F436" s="4" t="s">
        <v>582</v>
      </c>
      <c r="G436" s="4" t="s">
        <v>583</v>
      </c>
      <c r="H436" s="4" t="s">
        <v>938</v>
      </c>
      <c r="I436" s="8"/>
      <c r="J436" s="8"/>
      <c r="K436" s="8"/>
      <c r="L436" s="8"/>
      <c r="M436" s="8"/>
      <c r="N436" s="8"/>
      <c r="O436" s="8"/>
      <c r="P436" s="8"/>
      <c r="Q436" s="8"/>
      <c r="R436" s="8"/>
    </row>
    <row r="437">
      <c r="B437" s="6">
        <v>2021.0</v>
      </c>
      <c r="C437" s="4" t="s">
        <v>2362</v>
      </c>
      <c r="D437" s="4" t="s">
        <v>2363</v>
      </c>
      <c r="E437" s="4" t="s">
        <v>1423</v>
      </c>
      <c r="F437" s="4" t="s">
        <v>582</v>
      </c>
      <c r="G437" s="4" t="s">
        <v>544</v>
      </c>
      <c r="H437" s="4" t="s">
        <v>2364</v>
      </c>
      <c r="I437" s="7" t="s">
        <v>2365</v>
      </c>
      <c r="J437" s="8"/>
      <c r="K437" s="8"/>
      <c r="L437" s="8"/>
      <c r="M437" s="4" t="s">
        <v>906</v>
      </c>
      <c r="N437" s="4">
        <v>30.0</v>
      </c>
      <c r="O437" s="4" t="s">
        <v>1425</v>
      </c>
      <c r="P437" s="8"/>
      <c r="Q437" s="8"/>
      <c r="R437" s="8"/>
    </row>
    <row r="438">
      <c r="A438" s="2" t="s">
        <v>354</v>
      </c>
      <c r="B438" s="6">
        <v>2017.0</v>
      </c>
      <c r="C438" s="4" t="s">
        <v>2366</v>
      </c>
      <c r="D438" s="4" t="s">
        <v>2367</v>
      </c>
      <c r="E438" s="4" t="s">
        <v>2368</v>
      </c>
      <c r="F438" s="4" t="s">
        <v>536</v>
      </c>
      <c r="G438" s="4" t="s">
        <v>537</v>
      </c>
      <c r="H438" s="4" t="s">
        <v>2369</v>
      </c>
      <c r="I438" s="8"/>
      <c r="J438" s="8"/>
      <c r="K438" s="8"/>
      <c r="L438" s="8"/>
      <c r="M438" s="4" t="s">
        <v>912</v>
      </c>
      <c r="N438" s="8"/>
      <c r="O438" s="4" t="s">
        <v>966</v>
      </c>
      <c r="P438" s="8"/>
      <c r="Q438" s="8"/>
      <c r="R438" s="8"/>
    </row>
    <row r="439">
      <c r="A439" s="2" t="s">
        <v>355</v>
      </c>
      <c r="B439" s="6">
        <v>2020.0</v>
      </c>
      <c r="C439" s="4" t="s">
        <v>2370</v>
      </c>
      <c r="D439" s="4" t="s">
        <v>2371</v>
      </c>
      <c r="E439" s="8"/>
      <c r="F439" s="4" t="s">
        <v>536</v>
      </c>
      <c r="G439" s="8"/>
      <c r="H439" s="8"/>
      <c r="I439" s="8"/>
      <c r="J439" s="8"/>
      <c r="K439" s="4" t="s">
        <v>2372</v>
      </c>
      <c r="L439" s="4">
        <v>2006.16923</v>
      </c>
      <c r="M439" s="4" t="s">
        <v>919</v>
      </c>
      <c r="N439" s="8"/>
      <c r="O439" s="8"/>
      <c r="P439" s="8"/>
      <c r="Q439" s="8"/>
      <c r="R439" s="8"/>
    </row>
    <row r="440">
      <c r="A440" s="2" t="s">
        <v>356</v>
      </c>
      <c r="B440" s="6">
        <v>2020.0</v>
      </c>
      <c r="C440" s="4" t="s">
        <v>2373</v>
      </c>
      <c r="D440" s="4" t="s">
        <v>2374</v>
      </c>
      <c r="E440" s="4" t="s">
        <v>2375</v>
      </c>
      <c r="F440" s="4" t="s">
        <v>536</v>
      </c>
      <c r="G440" s="4" t="s">
        <v>537</v>
      </c>
      <c r="H440" s="4" t="s">
        <v>2376</v>
      </c>
      <c r="I440" s="7" t="s">
        <v>2377</v>
      </c>
      <c r="J440" s="8"/>
      <c r="K440" s="8"/>
      <c r="L440" s="8"/>
      <c r="M440" s="4" t="s">
        <v>657</v>
      </c>
      <c r="N440" s="8"/>
      <c r="O440" s="4" t="s">
        <v>786</v>
      </c>
      <c r="P440" s="4" t="s">
        <v>2378</v>
      </c>
      <c r="Q440" s="8"/>
      <c r="R440" s="8"/>
    </row>
    <row r="441">
      <c r="A441" s="2" t="s">
        <v>357</v>
      </c>
      <c r="B441" s="6">
        <v>2018.0</v>
      </c>
      <c r="C441" s="4" t="s">
        <v>2379</v>
      </c>
      <c r="D441" s="4" t="s">
        <v>2380</v>
      </c>
      <c r="E441" s="8"/>
      <c r="F441" s="4" t="s">
        <v>536</v>
      </c>
      <c r="G441" s="8"/>
      <c r="H441" s="8"/>
      <c r="I441" s="7" t="s">
        <v>2381</v>
      </c>
      <c r="J441" s="8"/>
      <c r="K441" s="8"/>
      <c r="L441" s="8"/>
      <c r="M441" s="4" t="s">
        <v>930</v>
      </c>
      <c r="N441" s="8"/>
      <c r="O441" s="8"/>
      <c r="P441" s="8"/>
      <c r="Q441" s="8"/>
      <c r="R441" s="8"/>
    </row>
    <row r="442">
      <c r="B442" s="6">
        <v>2016.0</v>
      </c>
      <c r="C442" s="4" t="s">
        <v>2382</v>
      </c>
      <c r="D442" s="4" t="s">
        <v>2383</v>
      </c>
      <c r="E442" s="8"/>
      <c r="F442" s="4" t="s">
        <v>2384</v>
      </c>
      <c r="G442" s="8"/>
      <c r="H442" s="8"/>
      <c r="I442" s="7" t="s">
        <v>2385</v>
      </c>
      <c r="J442" s="8"/>
      <c r="K442" s="8"/>
      <c r="L442" s="8"/>
      <c r="M442" s="4" t="s">
        <v>934</v>
      </c>
      <c r="N442" s="8"/>
      <c r="O442" s="8"/>
      <c r="P442" s="8"/>
      <c r="Q442" s="8"/>
      <c r="R442" s="8"/>
    </row>
    <row r="443">
      <c r="B443" s="6">
        <v>2021.0</v>
      </c>
      <c r="C443" s="4" t="s">
        <v>2386</v>
      </c>
      <c r="D443" s="4" t="s">
        <v>2387</v>
      </c>
      <c r="E443" s="4" t="s">
        <v>772</v>
      </c>
      <c r="F443" s="4" t="s">
        <v>536</v>
      </c>
      <c r="G443" s="4" t="s">
        <v>537</v>
      </c>
      <c r="H443" s="4" t="s">
        <v>2388</v>
      </c>
      <c r="I443" s="7" t="s">
        <v>2389</v>
      </c>
      <c r="J443" s="4" t="s">
        <v>2390</v>
      </c>
      <c r="K443" s="8"/>
      <c r="L443" s="8"/>
      <c r="M443" s="4" t="s">
        <v>680</v>
      </c>
      <c r="N443" s="4">
        <v>20.0</v>
      </c>
      <c r="O443" s="4" t="s">
        <v>577</v>
      </c>
      <c r="P443" s="4" t="s">
        <v>647</v>
      </c>
      <c r="Q443" s="8"/>
      <c r="R443" s="8"/>
    </row>
    <row r="444">
      <c r="A444" s="2" t="s">
        <v>358</v>
      </c>
      <c r="B444" s="6">
        <v>2020.0</v>
      </c>
      <c r="C444" s="4" t="s">
        <v>2391</v>
      </c>
      <c r="D444" s="4" t="s">
        <v>2392</v>
      </c>
      <c r="E444" s="4" t="s">
        <v>1321</v>
      </c>
      <c r="F444" s="4" t="s">
        <v>536</v>
      </c>
      <c r="G444" s="4" t="s">
        <v>537</v>
      </c>
      <c r="H444" s="4" t="s">
        <v>2393</v>
      </c>
      <c r="I444" s="7" t="s">
        <v>2394</v>
      </c>
      <c r="J444" s="4" t="s">
        <v>2395</v>
      </c>
      <c r="K444" s="8"/>
      <c r="L444" s="8"/>
      <c r="M444" s="8"/>
      <c r="N444" s="4">
        <v>15.0</v>
      </c>
      <c r="O444" s="4" t="s">
        <v>577</v>
      </c>
      <c r="P444" s="4" t="s">
        <v>977</v>
      </c>
      <c r="Q444" s="8"/>
      <c r="R444" s="8"/>
    </row>
    <row r="445">
      <c r="A445" s="2" t="s">
        <v>359</v>
      </c>
      <c r="B445" s="6">
        <v>2015.0</v>
      </c>
      <c r="C445" s="4" t="s">
        <v>2396</v>
      </c>
      <c r="D445" s="4" t="s">
        <v>2397</v>
      </c>
      <c r="E445" s="8"/>
      <c r="F445" s="4" t="s">
        <v>536</v>
      </c>
      <c r="G445" s="8"/>
      <c r="H445" s="8"/>
      <c r="I445" s="4" t="s">
        <v>2398</v>
      </c>
      <c r="J445" s="8"/>
      <c r="K445" s="8"/>
      <c r="L445" s="8"/>
      <c r="M445" s="8"/>
      <c r="N445" s="8"/>
      <c r="O445" s="8"/>
      <c r="P445" s="8"/>
      <c r="Q445" s="8"/>
      <c r="R445" s="8"/>
    </row>
    <row r="446">
      <c r="A446" s="2" t="s">
        <v>360</v>
      </c>
      <c r="B446" s="6">
        <v>2013.0</v>
      </c>
      <c r="C446" s="4" t="s">
        <v>2399</v>
      </c>
      <c r="D446" s="4" t="s">
        <v>2400</v>
      </c>
      <c r="E446" s="4" t="s">
        <v>1423</v>
      </c>
      <c r="F446" s="4" t="s">
        <v>536</v>
      </c>
      <c r="G446" s="4" t="s">
        <v>544</v>
      </c>
      <c r="H446" s="4" t="s">
        <v>2401</v>
      </c>
      <c r="I446" s="7" t="s">
        <v>2402</v>
      </c>
      <c r="J446" s="8"/>
      <c r="K446" s="8"/>
      <c r="L446" s="8"/>
      <c r="M446" s="4" t="s">
        <v>906</v>
      </c>
      <c r="N446" s="4">
        <v>30.0</v>
      </c>
      <c r="O446" s="4" t="s">
        <v>1425</v>
      </c>
      <c r="P446" s="8"/>
      <c r="Q446" s="8"/>
      <c r="R446" s="8"/>
    </row>
    <row r="447">
      <c r="A447" s="2" t="s">
        <v>361</v>
      </c>
      <c r="B447" s="6">
        <v>2017.0</v>
      </c>
      <c r="C447" s="4" t="s">
        <v>2403</v>
      </c>
      <c r="D447" s="4" t="s">
        <v>2404</v>
      </c>
      <c r="E447" s="4" t="s">
        <v>1465</v>
      </c>
      <c r="F447" s="4" t="s">
        <v>536</v>
      </c>
      <c r="G447" s="4" t="s">
        <v>537</v>
      </c>
      <c r="H447" s="8"/>
      <c r="I447" s="8"/>
      <c r="J447" s="8"/>
      <c r="K447" s="8"/>
      <c r="L447" s="8"/>
      <c r="M447" s="4" t="s">
        <v>912</v>
      </c>
      <c r="N447" s="8"/>
      <c r="O447" s="8"/>
      <c r="P447" s="8"/>
      <c r="Q447" s="8"/>
      <c r="R447" s="8"/>
    </row>
    <row r="448">
      <c r="A448" s="2" t="s">
        <v>362</v>
      </c>
      <c r="B448" s="6">
        <v>2019.0</v>
      </c>
      <c r="C448" s="4" t="s">
        <v>2403</v>
      </c>
      <c r="D448" s="4" t="s">
        <v>2405</v>
      </c>
      <c r="E448" s="8"/>
      <c r="F448" s="4" t="s">
        <v>1946</v>
      </c>
      <c r="G448" s="8"/>
      <c r="H448" s="8"/>
      <c r="I448" s="8"/>
      <c r="J448" s="8"/>
      <c r="K448" s="8"/>
      <c r="L448" s="8"/>
      <c r="M448" s="4" t="s">
        <v>919</v>
      </c>
      <c r="N448" s="8"/>
      <c r="O448" s="8"/>
      <c r="P448" s="8"/>
      <c r="Q448" s="8"/>
      <c r="R448" s="8"/>
    </row>
    <row r="449">
      <c r="B449" s="6">
        <v>2018.0</v>
      </c>
      <c r="C449" s="4" t="s">
        <v>2406</v>
      </c>
      <c r="D449" s="4" t="s">
        <v>2407</v>
      </c>
      <c r="E449" s="8"/>
      <c r="F449" s="4" t="s">
        <v>536</v>
      </c>
      <c r="G449" s="8"/>
      <c r="H449" s="8"/>
      <c r="I449" s="8"/>
      <c r="J449" s="8"/>
      <c r="K449" s="8"/>
      <c r="L449" s="8"/>
      <c r="M449" s="4" t="s">
        <v>657</v>
      </c>
      <c r="N449" s="8"/>
      <c r="O449" s="8"/>
      <c r="P449" s="8"/>
      <c r="Q449" s="8"/>
      <c r="R449" s="8"/>
    </row>
    <row r="450">
      <c r="A450" s="2" t="s">
        <v>363</v>
      </c>
      <c r="B450" s="6">
        <v>2019.0</v>
      </c>
      <c r="C450" s="4" t="s">
        <v>2406</v>
      </c>
      <c r="D450" s="4" t="s">
        <v>2408</v>
      </c>
      <c r="E450" s="4" t="s">
        <v>2409</v>
      </c>
      <c r="F450" s="4" t="s">
        <v>536</v>
      </c>
      <c r="G450" s="4" t="s">
        <v>583</v>
      </c>
      <c r="H450" s="4" t="s">
        <v>2410</v>
      </c>
      <c r="I450" s="8"/>
      <c r="J450" s="8"/>
      <c r="K450" s="8"/>
      <c r="L450" s="8"/>
      <c r="M450" s="4" t="s">
        <v>930</v>
      </c>
      <c r="N450" s="4">
        <v>32.0</v>
      </c>
      <c r="O450" s="8"/>
      <c r="P450" s="8"/>
      <c r="Q450" s="4">
        <v>1.0</v>
      </c>
      <c r="R450" s="8"/>
    </row>
    <row r="451">
      <c r="A451" s="2" t="s">
        <v>364</v>
      </c>
      <c r="B451" s="6">
        <v>2017.0</v>
      </c>
      <c r="C451" s="4" t="s">
        <v>2411</v>
      </c>
      <c r="D451" s="4" t="s">
        <v>2412</v>
      </c>
      <c r="E451" s="4" t="s">
        <v>2413</v>
      </c>
      <c r="F451" s="4" t="s">
        <v>536</v>
      </c>
      <c r="G451" s="4" t="s">
        <v>544</v>
      </c>
      <c r="H451" s="8"/>
      <c r="I451" s="8"/>
      <c r="J451" s="8"/>
      <c r="K451" s="4" t="s">
        <v>2414</v>
      </c>
      <c r="L451" s="4">
        <v>1807.00392</v>
      </c>
      <c r="M451" s="4" t="s">
        <v>934</v>
      </c>
      <c r="N451" s="8"/>
      <c r="O451" s="8"/>
      <c r="P451" s="8"/>
      <c r="Q451" s="8"/>
      <c r="R451" s="8"/>
    </row>
    <row r="452">
      <c r="A452" s="2" t="s">
        <v>366</v>
      </c>
      <c r="B452" s="6">
        <v>2018.0</v>
      </c>
      <c r="C452" s="4" t="s">
        <v>2415</v>
      </c>
      <c r="D452" s="4" t="s">
        <v>2416</v>
      </c>
      <c r="E452" s="4" t="s">
        <v>1214</v>
      </c>
      <c r="F452" s="4" t="s">
        <v>536</v>
      </c>
      <c r="G452" s="4" t="s">
        <v>537</v>
      </c>
      <c r="H452" s="4" t="s">
        <v>2417</v>
      </c>
      <c r="I452" s="7" t="s">
        <v>2418</v>
      </c>
      <c r="J452" s="4" t="s">
        <v>2419</v>
      </c>
      <c r="K452" s="8"/>
      <c r="L452" s="8"/>
      <c r="M452" s="4" t="s">
        <v>680</v>
      </c>
      <c r="N452" s="4">
        <v>18.0</v>
      </c>
      <c r="O452" s="4" t="s">
        <v>577</v>
      </c>
      <c r="P452" s="4" t="s">
        <v>597</v>
      </c>
      <c r="Q452" s="8"/>
      <c r="R452" s="8"/>
    </row>
    <row r="453">
      <c r="A453" s="2" t="s">
        <v>365</v>
      </c>
      <c r="B453" s="6">
        <v>2018.0</v>
      </c>
      <c r="C453" s="4" t="s">
        <v>2415</v>
      </c>
      <c r="D453" s="4" t="s">
        <v>2420</v>
      </c>
      <c r="E453" s="4" t="s">
        <v>1423</v>
      </c>
      <c r="F453" s="4" t="s">
        <v>536</v>
      </c>
      <c r="G453" s="4" t="s">
        <v>544</v>
      </c>
      <c r="H453" s="4" t="s">
        <v>2421</v>
      </c>
      <c r="I453" s="7" t="s">
        <v>2422</v>
      </c>
      <c r="J453" s="8"/>
      <c r="K453" s="8"/>
      <c r="L453" s="8"/>
      <c r="M453" s="4" t="s">
        <v>657</v>
      </c>
      <c r="N453" s="4">
        <v>32.0</v>
      </c>
      <c r="O453" s="4" t="s">
        <v>1425</v>
      </c>
      <c r="P453" s="8"/>
      <c r="Q453" s="8"/>
      <c r="R453" s="8"/>
    </row>
    <row r="454">
      <c r="A454" s="2" t="s">
        <v>367</v>
      </c>
      <c r="B454" s="6">
        <v>2019.0</v>
      </c>
      <c r="C454" s="4" t="s">
        <v>2423</v>
      </c>
      <c r="D454" s="4" t="s">
        <v>2424</v>
      </c>
      <c r="E454" s="8"/>
      <c r="F454" s="4" t="s">
        <v>582</v>
      </c>
      <c r="G454" s="8"/>
      <c r="H454" s="8"/>
      <c r="I454" s="8"/>
      <c r="J454" s="8"/>
      <c r="K454" s="4" t="s">
        <v>2425</v>
      </c>
      <c r="L454" s="4">
        <v>2009.01311</v>
      </c>
      <c r="M454" s="4" t="s">
        <v>570</v>
      </c>
      <c r="N454" s="8"/>
      <c r="O454" s="8"/>
      <c r="P454" s="8"/>
      <c r="Q454" s="8"/>
      <c r="R454" s="8"/>
    </row>
    <row r="455">
      <c r="A455" s="2" t="s">
        <v>368</v>
      </c>
      <c r="B455" s="6">
        <v>2020.0</v>
      </c>
      <c r="C455" s="4" t="s">
        <v>2426</v>
      </c>
      <c r="D455" s="4" t="s">
        <v>2427</v>
      </c>
      <c r="E455" s="4" t="s">
        <v>2428</v>
      </c>
      <c r="F455" s="4" t="s">
        <v>536</v>
      </c>
      <c r="G455" s="4" t="s">
        <v>537</v>
      </c>
      <c r="H455" s="4" t="s">
        <v>2429</v>
      </c>
      <c r="I455" s="7" t="s">
        <v>2430</v>
      </c>
      <c r="J455" s="4" t="s">
        <v>2431</v>
      </c>
      <c r="K455" s="8"/>
      <c r="L455" s="8"/>
      <c r="M455" s="4" t="s">
        <v>665</v>
      </c>
      <c r="N455" s="4">
        <v>19.0</v>
      </c>
      <c r="O455" s="8"/>
      <c r="P455" s="4" t="s">
        <v>597</v>
      </c>
      <c r="Q455" s="8"/>
      <c r="R455" s="8"/>
    </row>
    <row r="456">
      <c r="A456" s="2" t="s">
        <v>369</v>
      </c>
      <c r="B456" s="6">
        <v>2019.0</v>
      </c>
      <c r="C456" s="4" t="s">
        <v>2432</v>
      </c>
      <c r="D456" s="4" t="s">
        <v>2433</v>
      </c>
      <c r="E456" s="8"/>
      <c r="F456" s="4" t="s">
        <v>536</v>
      </c>
      <c r="G456" s="4" t="s">
        <v>554</v>
      </c>
      <c r="H456" s="4" t="s">
        <v>2434</v>
      </c>
      <c r="I456" s="7" t="s">
        <v>2435</v>
      </c>
      <c r="J456" s="4" t="s">
        <v>2436</v>
      </c>
      <c r="K456" s="8"/>
      <c r="L456" s="8"/>
      <c r="M456" s="4" t="s">
        <v>670</v>
      </c>
      <c r="N456" s="8"/>
      <c r="O456" s="4" t="s">
        <v>577</v>
      </c>
      <c r="P456" s="4" t="s">
        <v>578</v>
      </c>
      <c r="Q456" s="8"/>
      <c r="R456" s="8"/>
    </row>
    <row r="457">
      <c r="A457" s="2" t="s">
        <v>370</v>
      </c>
      <c r="B457" s="6">
        <v>2021.0</v>
      </c>
      <c r="C457" s="4" t="s">
        <v>2437</v>
      </c>
      <c r="D457" s="4" t="s">
        <v>2438</v>
      </c>
      <c r="E457" s="4" t="s">
        <v>1465</v>
      </c>
      <c r="F457" s="4" t="s">
        <v>536</v>
      </c>
      <c r="G457" s="4" t="s">
        <v>537</v>
      </c>
      <c r="H457" s="4" t="s">
        <v>2439</v>
      </c>
      <c r="I457" s="8"/>
      <c r="J457" s="8"/>
      <c r="K457" s="8"/>
      <c r="L457" s="8"/>
      <c r="M457" s="4" t="s">
        <v>676</v>
      </c>
      <c r="N457" s="8"/>
      <c r="O457" s="8"/>
      <c r="P457" s="8"/>
      <c r="Q457" s="8"/>
      <c r="R457" s="8"/>
    </row>
    <row r="458">
      <c r="A458" s="2" t="s">
        <v>371</v>
      </c>
      <c r="B458" s="6">
        <v>2021.0</v>
      </c>
      <c r="C458" s="4" t="s">
        <v>2440</v>
      </c>
      <c r="D458" s="4" t="s">
        <v>2441</v>
      </c>
      <c r="E458" s="4" t="s">
        <v>2442</v>
      </c>
      <c r="F458" s="4" t="s">
        <v>536</v>
      </c>
      <c r="G458" s="4" t="s">
        <v>583</v>
      </c>
      <c r="H458" s="4" t="s">
        <v>2443</v>
      </c>
      <c r="I458" s="8"/>
      <c r="J458" s="8"/>
      <c r="K458" s="8"/>
      <c r="L458" s="8"/>
      <c r="M458" s="4" t="s">
        <v>680</v>
      </c>
      <c r="N458" s="4">
        <v>53.0</v>
      </c>
      <c r="O458" s="8"/>
      <c r="P458" s="8"/>
      <c r="Q458" s="4">
        <v>3.0</v>
      </c>
      <c r="R458" s="8"/>
    </row>
    <row r="459">
      <c r="A459" s="2" t="s">
        <v>372</v>
      </c>
      <c r="B459" s="6">
        <v>2011.0</v>
      </c>
      <c r="C459" s="4" t="s">
        <v>2444</v>
      </c>
      <c r="D459" s="4" t="s">
        <v>2445</v>
      </c>
      <c r="E459" s="8"/>
      <c r="F459" s="8"/>
      <c r="G459" s="8"/>
      <c r="H459" s="8"/>
      <c r="I459" s="8"/>
      <c r="J459" s="8"/>
      <c r="K459" s="8"/>
      <c r="L459" s="8"/>
      <c r="M459" s="8"/>
      <c r="N459" s="8"/>
      <c r="O459" s="8"/>
      <c r="P459" s="8"/>
      <c r="Q459" s="8"/>
      <c r="R459" s="8"/>
    </row>
    <row r="460">
      <c r="A460" s="2" t="s">
        <v>373</v>
      </c>
      <c r="B460" s="6">
        <v>2002.0</v>
      </c>
      <c r="C460" s="4" t="s">
        <v>2446</v>
      </c>
      <c r="D460" s="4" t="s">
        <v>2447</v>
      </c>
      <c r="E460" s="8"/>
      <c r="F460" s="8"/>
      <c r="G460" s="8"/>
      <c r="H460" s="8"/>
      <c r="I460" s="8"/>
      <c r="J460" s="8"/>
      <c r="K460" s="8"/>
      <c r="L460" s="8"/>
      <c r="M460" s="8"/>
      <c r="N460" s="8"/>
      <c r="O460" s="8"/>
      <c r="P460" s="8"/>
      <c r="Q460" s="8"/>
      <c r="R460" s="8"/>
    </row>
    <row r="461">
      <c r="A461" s="2" t="s">
        <v>374</v>
      </c>
      <c r="B461" s="6">
        <v>2013.0</v>
      </c>
      <c r="C461" s="4" t="s">
        <v>2448</v>
      </c>
      <c r="D461" s="4" t="s">
        <v>2449</v>
      </c>
      <c r="E461" s="4" t="s">
        <v>1423</v>
      </c>
      <c r="F461" s="4" t="s">
        <v>734</v>
      </c>
      <c r="G461" s="4" t="s">
        <v>544</v>
      </c>
      <c r="H461" s="4" t="s">
        <v>2450</v>
      </c>
      <c r="I461" s="7" t="s">
        <v>2451</v>
      </c>
      <c r="J461" s="8"/>
      <c r="K461" s="8"/>
      <c r="L461" s="8"/>
      <c r="M461" s="4" t="s">
        <v>2452</v>
      </c>
      <c r="N461" s="4">
        <v>28.0</v>
      </c>
      <c r="O461" s="4" t="s">
        <v>1425</v>
      </c>
      <c r="P461" s="8"/>
      <c r="Q461" s="8"/>
      <c r="R461" s="8"/>
    </row>
    <row r="462">
      <c r="A462" s="2" t="s">
        <v>375</v>
      </c>
      <c r="B462" s="6">
        <v>2015.0</v>
      </c>
      <c r="C462" s="4" t="s">
        <v>2453</v>
      </c>
      <c r="D462" s="4" t="s">
        <v>2454</v>
      </c>
      <c r="E462" s="4" t="s">
        <v>1578</v>
      </c>
      <c r="F462" s="4" t="s">
        <v>536</v>
      </c>
      <c r="G462" s="4" t="s">
        <v>544</v>
      </c>
      <c r="H462" s="8"/>
      <c r="I462" s="8"/>
      <c r="J462" s="8"/>
      <c r="K462" s="4" t="s">
        <v>2455</v>
      </c>
      <c r="L462" s="4">
        <v>2010.05166</v>
      </c>
      <c r="M462" s="4" t="s">
        <v>2456</v>
      </c>
      <c r="N462" s="8"/>
      <c r="O462" s="8"/>
      <c r="P462" s="8"/>
      <c r="Q462" s="8"/>
      <c r="R462" s="8"/>
    </row>
    <row r="463">
      <c r="A463" s="2" t="s">
        <v>376</v>
      </c>
      <c r="B463" s="6">
        <v>2021.0</v>
      </c>
      <c r="C463" s="4" t="s">
        <v>2457</v>
      </c>
      <c r="D463" s="4" t="s">
        <v>2458</v>
      </c>
      <c r="E463" s="8"/>
      <c r="F463" s="4" t="s">
        <v>536</v>
      </c>
      <c r="G463" s="8"/>
      <c r="H463" s="8"/>
      <c r="I463" s="7" t="s">
        <v>2459</v>
      </c>
      <c r="J463" s="4" t="s">
        <v>2460</v>
      </c>
      <c r="K463" s="4" t="s">
        <v>2461</v>
      </c>
      <c r="L463" s="8"/>
      <c r="M463" s="4" t="s">
        <v>792</v>
      </c>
      <c r="N463" s="8"/>
      <c r="O463" s="8"/>
      <c r="P463" s="8"/>
      <c r="Q463" s="8"/>
      <c r="R463" s="8"/>
    </row>
    <row r="464">
      <c r="A464" s="2" t="s">
        <v>377</v>
      </c>
      <c r="B464" s="6">
        <v>2017.0</v>
      </c>
      <c r="C464" s="4" t="s">
        <v>2462</v>
      </c>
      <c r="D464" s="4" t="s">
        <v>2463</v>
      </c>
      <c r="E464" s="4" t="s">
        <v>2464</v>
      </c>
      <c r="F464" s="4" t="s">
        <v>536</v>
      </c>
      <c r="G464" s="4" t="s">
        <v>583</v>
      </c>
      <c r="H464" s="4" t="s">
        <v>2465</v>
      </c>
      <c r="I464" s="8"/>
      <c r="J464" s="8"/>
      <c r="K464" s="8"/>
      <c r="L464" s="8"/>
      <c r="M464" s="4" t="s">
        <v>2466</v>
      </c>
      <c r="N464" s="4">
        <v>10.0</v>
      </c>
      <c r="O464" s="8"/>
      <c r="P464" s="8"/>
      <c r="Q464" s="4">
        <v>1.0</v>
      </c>
      <c r="R464" s="8"/>
    </row>
    <row r="465">
      <c r="B465" s="6">
        <v>2019.0</v>
      </c>
      <c r="C465" s="4" t="s">
        <v>2467</v>
      </c>
      <c r="D465" s="4" t="s">
        <v>2468</v>
      </c>
      <c r="E465" s="4" t="s">
        <v>772</v>
      </c>
      <c r="F465" s="4" t="s">
        <v>536</v>
      </c>
      <c r="G465" s="4" t="s">
        <v>537</v>
      </c>
      <c r="H465" s="4" t="s">
        <v>2469</v>
      </c>
      <c r="I465" s="7" t="s">
        <v>2470</v>
      </c>
      <c r="J465" s="4" t="s">
        <v>2471</v>
      </c>
      <c r="K465" s="8"/>
      <c r="L465" s="8"/>
      <c r="M465" s="8"/>
      <c r="N465" s="4">
        <v>20.0</v>
      </c>
      <c r="O465" s="4" t="s">
        <v>577</v>
      </c>
      <c r="P465" s="4" t="s">
        <v>647</v>
      </c>
      <c r="Q465" s="8"/>
      <c r="R465" s="8"/>
    </row>
    <row r="466">
      <c r="A466" s="2" t="s">
        <v>378</v>
      </c>
      <c r="B466" s="6">
        <v>2020.0</v>
      </c>
      <c r="C466" s="4" t="s">
        <v>2472</v>
      </c>
      <c r="D466" s="4" t="s">
        <v>2473</v>
      </c>
      <c r="E466" s="4" t="s">
        <v>848</v>
      </c>
      <c r="F466" s="4" t="s">
        <v>536</v>
      </c>
      <c r="G466" s="4" t="s">
        <v>537</v>
      </c>
      <c r="H466" s="4" t="s">
        <v>2474</v>
      </c>
      <c r="I466" s="7" t="s">
        <v>2475</v>
      </c>
      <c r="J466" s="8"/>
      <c r="K466" s="4" t="s">
        <v>851</v>
      </c>
      <c r="L466" s="8"/>
      <c r="M466" s="4" t="s">
        <v>852</v>
      </c>
      <c r="N466" s="4">
        <v>119.0</v>
      </c>
      <c r="O466" s="8"/>
      <c r="P466" s="8"/>
      <c r="Q466" s="8"/>
      <c r="R466" s="8"/>
    </row>
    <row r="467">
      <c r="A467" s="2" t="s">
        <v>379</v>
      </c>
      <c r="B467" s="6">
        <v>2020.0</v>
      </c>
      <c r="C467" s="4" t="s">
        <v>2476</v>
      </c>
      <c r="D467" s="4" t="s">
        <v>2477</v>
      </c>
      <c r="E467" s="4" t="s">
        <v>660</v>
      </c>
      <c r="F467" s="4" t="s">
        <v>536</v>
      </c>
      <c r="G467" s="4" t="s">
        <v>537</v>
      </c>
      <c r="H467" s="8"/>
      <c r="I467" s="7" t="s">
        <v>2478</v>
      </c>
      <c r="J467" s="8"/>
      <c r="K467" s="8"/>
      <c r="L467" s="8"/>
      <c r="M467" s="8"/>
      <c r="N467" s="8"/>
      <c r="O467" s="8"/>
      <c r="P467" s="8"/>
      <c r="Q467" s="8"/>
      <c r="R467" s="8"/>
    </row>
    <row r="468">
      <c r="A468" s="2" t="s">
        <v>380</v>
      </c>
      <c r="B468" s="6">
        <v>2021.0</v>
      </c>
      <c r="C468" s="4" t="s">
        <v>2476</v>
      </c>
      <c r="D468" s="4" t="s">
        <v>2479</v>
      </c>
      <c r="E468" s="4" t="s">
        <v>1423</v>
      </c>
      <c r="F468" s="4" t="s">
        <v>536</v>
      </c>
      <c r="G468" s="4" t="s">
        <v>544</v>
      </c>
      <c r="H468" s="4" t="s">
        <v>2480</v>
      </c>
      <c r="I468" s="7" t="s">
        <v>2481</v>
      </c>
      <c r="J468" s="8"/>
      <c r="K468" s="8"/>
      <c r="L468" s="8"/>
      <c r="M468" s="4" t="s">
        <v>570</v>
      </c>
      <c r="N468" s="4">
        <v>33.0</v>
      </c>
      <c r="O468" s="4" t="s">
        <v>1425</v>
      </c>
      <c r="P468" s="8"/>
      <c r="Q468" s="8"/>
      <c r="R468" s="8"/>
    </row>
    <row r="469">
      <c r="A469" s="2" t="s">
        <v>381</v>
      </c>
      <c r="B469" s="6">
        <v>2020.0</v>
      </c>
      <c r="C469" s="4" t="s">
        <v>2482</v>
      </c>
      <c r="D469" s="4" t="s">
        <v>2483</v>
      </c>
      <c r="E469" s="4" t="s">
        <v>2484</v>
      </c>
      <c r="F469" s="4" t="s">
        <v>2384</v>
      </c>
      <c r="G469" s="4" t="s">
        <v>583</v>
      </c>
      <c r="H469" s="4" t="s">
        <v>2485</v>
      </c>
      <c r="I469" s="7" t="s">
        <v>2486</v>
      </c>
      <c r="J469" s="4" t="s">
        <v>2487</v>
      </c>
      <c r="K469" s="8"/>
      <c r="L469" s="8"/>
      <c r="M469" s="4" t="s">
        <v>576</v>
      </c>
      <c r="N469" s="4">
        <v>29.0</v>
      </c>
      <c r="O469" s="8"/>
      <c r="P469" s="8"/>
      <c r="Q469" s="4">
        <v>5.0</v>
      </c>
      <c r="R469" s="8"/>
    </row>
    <row r="470">
      <c r="B470" s="6">
        <v>2014.0</v>
      </c>
      <c r="C470" s="4" t="s">
        <v>2488</v>
      </c>
      <c r="D470" s="4" t="s">
        <v>2489</v>
      </c>
      <c r="E470" s="4" t="s">
        <v>1704</v>
      </c>
      <c r="F470" s="4" t="s">
        <v>705</v>
      </c>
      <c r="G470" s="4" t="s">
        <v>583</v>
      </c>
      <c r="H470" s="4" t="s">
        <v>2490</v>
      </c>
      <c r="I470" s="8"/>
      <c r="J470" s="8"/>
      <c r="K470" s="8"/>
      <c r="L470" s="8"/>
      <c r="M470" s="4" t="s">
        <v>1056</v>
      </c>
      <c r="N470" s="4">
        <v>8.0</v>
      </c>
      <c r="O470" s="8"/>
      <c r="P470" s="8"/>
      <c r="Q470" s="4">
        <v>1.0</v>
      </c>
      <c r="R470" s="8"/>
    </row>
    <row r="471">
      <c r="A471" s="2" t="s">
        <v>382</v>
      </c>
      <c r="B471" s="6">
        <v>2021.0</v>
      </c>
      <c r="C471" s="4" t="s">
        <v>2491</v>
      </c>
      <c r="D471" s="4" t="s">
        <v>2492</v>
      </c>
      <c r="E471" s="8"/>
      <c r="F471" s="8"/>
      <c r="G471" s="8"/>
      <c r="H471" s="8"/>
      <c r="I471" s="8"/>
      <c r="J471" s="8"/>
      <c r="K471" s="8"/>
      <c r="L471" s="8"/>
      <c r="M471" s="4" t="s">
        <v>596</v>
      </c>
      <c r="N471" s="8"/>
      <c r="O471" s="8"/>
      <c r="P471" s="8"/>
      <c r="Q471" s="8"/>
      <c r="R471" s="8"/>
    </row>
    <row r="472">
      <c r="A472" s="2" t="s">
        <v>383</v>
      </c>
      <c r="B472" s="6">
        <v>2021.0</v>
      </c>
      <c r="C472" s="4" t="s">
        <v>2493</v>
      </c>
      <c r="D472" s="4" t="s">
        <v>2494</v>
      </c>
      <c r="E472" s="8"/>
      <c r="F472" s="8"/>
      <c r="G472" s="8"/>
      <c r="H472" s="8"/>
      <c r="I472" s="8"/>
      <c r="J472" s="8"/>
      <c r="K472" s="8"/>
      <c r="L472" s="8"/>
      <c r="M472" s="8"/>
      <c r="N472" s="8"/>
      <c r="O472" s="8"/>
      <c r="P472" s="8"/>
      <c r="Q472" s="8"/>
      <c r="R472" s="8"/>
    </row>
    <row r="473">
      <c r="A473" s="2" t="s">
        <v>384</v>
      </c>
      <c r="B473" s="6">
        <v>2017.0</v>
      </c>
      <c r="C473" s="4" t="s">
        <v>2495</v>
      </c>
      <c r="D473" s="4" t="s">
        <v>2496</v>
      </c>
      <c r="E473" s="4" t="s">
        <v>2497</v>
      </c>
      <c r="F473" s="4" t="s">
        <v>536</v>
      </c>
      <c r="G473" s="4" t="s">
        <v>537</v>
      </c>
      <c r="H473" s="4" t="s">
        <v>2498</v>
      </c>
      <c r="I473" s="7" t="s">
        <v>2499</v>
      </c>
      <c r="J473" s="4" t="s">
        <v>2500</v>
      </c>
      <c r="K473" s="4" t="s">
        <v>2501</v>
      </c>
      <c r="L473" s="8"/>
      <c r="M473" s="8"/>
      <c r="N473" s="4">
        <v>2.0</v>
      </c>
      <c r="O473" s="4" t="s">
        <v>786</v>
      </c>
      <c r="P473" s="4" t="s">
        <v>1812</v>
      </c>
      <c r="Q473" s="8"/>
      <c r="R473" s="8"/>
    </row>
    <row r="474">
      <c r="A474" s="2" t="s">
        <v>385</v>
      </c>
      <c r="B474" s="6">
        <v>2018.0</v>
      </c>
      <c r="C474" s="4" t="s">
        <v>2495</v>
      </c>
      <c r="D474" s="4" t="s">
        <v>2502</v>
      </c>
      <c r="E474" s="4" t="s">
        <v>1423</v>
      </c>
      <c r="F474" s="4" t="s">
        <v>582</v>
      </c>
      <c r="G474" s="4" t="s">
        <v>544</v>
      </c>
      <c r="H474" s="4" t="s">
        <v>2503</v>
      </c>
      <c r="I474" s="7" t="s">
        <v>2504</v>
      </c>
      <c r="J474" s="8"/>
      <c r="K474" s="8"/>
      <c r="L474" s="8"/>
      <c r="M474" s="4" t="s">
        <v>570</v>
      </c>
      <c r="N474" s="4">
        <v>33.0</v>
      </c>
      <c r="O474" s="4" t="s">
        <v>1425</v>
      </c>
      <c r="P474" s="8"/>
      <c r="Q474" s="8"/>
      <c r="R474" s="8"/>
    </row>
    <row r="475">
      <c r="A475" s="2" t="s">
        <v>386</v>
      </c>
      <c r="B475" s="6">
        <v>2020.0</v>
      </c>
      <c r="C475" s="4" t="s">
        <v>2505</v>
      </c>
      <c r="D475" s="4" t="s">
        <v>2506</v>
      </c>
      <c r="E475" s="4" t="s">
        <v>1423</v>
      </c>
      <c r="F475" s="4" t="s">
        <v>536</v>
      </c>
      <c r="G475" s="4" t="s">
        <v>544</v>
      </c>
      <c r="H475" s="4" t="s">
        <v>2507</v>
      </c>
      <c r="I475" s="7" t="s">
        <v>2508</v>
      </c>
      <c r="J475" s="8"/>
      <c r="K475" s="8"/>
      <c r="L475" s="8"/>
      <c r="M475" s="4" t="s">
        <v>906</v>
      </c>
      <c r="N475" s="4">
        <v>30.0</v>
      </c>
      <c r="O475" s="4" t="s">
        <v>1425</v>
      </c>
      <c r="P475" s="8"/>
      <c r="Q475" s="8"/>
      <c r="R475" s="8"/>
    </row>
    <row r="476">
      <c r="A476" s="2" t="s">
        <v>387</v>
      </c>
      <c r="B476" s="6">
        <v>2017.0</v>
      </c>
      <c r="C476" s="4" t="s">
        <v>2509</v>
      </c>
      <c r="D476" s="4" t="s">
        <v>2510</v>
      </c>
      <c r="E476" s="4" t="s">
        <v>848</v>
      </c>
      <c r="F476" s="4" t="s">
        <v>536</v>
      </c>
      <c r="G476" s="4" t="s">
        <v>537</v>
      </c>
      <c r="H476" s="4" t="s">
        <v>2511</v>
      </c>
      <c r="I476" s="7" t="s">
        <v>2512</v>
      </c>
      <c r="J476" s="8"/>
      <c r="K476" s="4" t="s">
        <v>851</v>
      </c>
      <c r="L476" s="8"/>
      <c r="M476" s="4" t="s">
        <v>1038</v>
      </c>
      <c r="N476" s="4">
        <v>119.0</v>
      </c>
      <c r="O476" s="8"/>
      <c r="P476" s="8"/>
      <c r="Q476" s="8"/>
      <c r="R476" s="8"/>
    </row>
    <row r="477">
      <c r="A477" s="2" t="s">
        <v>388</v>
      </c>
      <c r="B477" s="6">
        <v>2020.0</v>
      </c>
      <c r="C477" s="4" t="s">
        <v>2513</v>
      </c>
      <c r="D477" s="4" t="s">
        <v>2514</v>
      </c>
      <c r="E477" s="4" t="s">
        <v>2515</v>
      </c>
      <c r="F477" s="4" t="s">
        <v>536</v>
      </c>
      <c r="G477" s="4" t="s">
        <v>537</v>
      </c>
      <c r="H477" s="4" t="s">
        <v>2516</v>
      </c>
      <c r="I477" s="8"/>
      <c r="J477" s="8"/>
      <c r="K477" s="8"/>
      <c r="L477" s="8"/>
      <c r="M477" s="4" t="s">
        <v>919</v>
      </c>
      <c r="N477" s="4" t="s">
        <v>2517</v>
      </c>
      <c r="O477" s="4" t="s">
        <v>966</v>
      </c>
      <c r="P477" s="4" t="s">
        <v>2518</v>
      </c>
      <c r="Q477" s="8"/>
      <c r="R477" s="8"/>
    </row>
    <row r="478">
      <c r="A478" s="2" t="s">
        <v>389</v>
      </c>
      <c r="B478" s="6">
        <v>2010.0</v>
      </c>
      <c r="C478" s="4" t="s">
        <v>2519</v>
      </c>
      <c r="D478" s="4" t="s">
        <v>2520</v>
      </c>
      <c r="E478" s="4" t="s">
        <v>660</v>
      </c>
      <c r="F478" s="4" t="s">
        <v>536</v>
      </c>
      <c r="G478" s="4" t="s">
        <v>537</v>
      </c>
      <c r="H478" s="8"/>
      <c r="I478" s="7" t="s">
        <v>2521</v>
      </c>
      <c r="J478" s="8"/>
      <c r="K478" s="8"/>
      <c r="L478" s="8"/>
      <c r="M478" s="4" t="s">
        <v>657</v>
      </c>
      <c r="N478" s="8"/>
      <c r="O478" s="8"/>
      <c r="P478" s="8"/>
      <c r="Q478" s="8"/>
      <c r="R478" s="8"/>
    </row>
    <row r="479">
      <c r="A479" s="2" t="s">
        <v>390</v>
      </c>
      <c r="B479" s="6">
        <v>2020.0</v>
      </c>
      <c r="C479" s="4" t="s">
        <v>2522</v>
      </c>
      <c r="D479" s="4" t="s">
        <v>2523</v>
      </c>
      <c r="E479" s="4" t="s">
        <v>1423</v>
      </c>
      <c r="F479" s="4" t="s">
        <v>536</v>
      </c>
      <c r="G479" s="4" t="s">
        <v>544</v>
      </c>
      <c r="H479" s="4" t="s">
        <v>2524</v>
      </c>
      <c r="I479" s="7" t="s">
        <v>2525</v>
      </c>
      <c r="J479" s="8"/>
      <c r="K479" s="8"/>
      <c r="L479" s="8"/>
      <c r="M479" s="4" t="s">
        <v>919</v>
      </c>
      <c r="N479" s="4">
        <v>31.0</v>
      </c>
      <c r="O479" s="4" t="s">
        <v>1425</v>
      </c>
      <c r="P479" s="8"/>
      <c r="Q479" s="8"/>
      <c r="R479" s="8"/>
    </row>
    <row r="480">
      <c r="A480" s="2" t="s">
        <v>391</v>
      </c>
      <c r="B480" s="6">
        <v>2018.0</v>
      </c>
      <c r="C480" s="4" t="s">
        <v>2526</v>
      </c>
      <c r="D480" s="4" t="s">
        <v>2527</v>
      </c>
      <c r="E480" s="4" t="s">
        <v>567</v>
      </c>
      <c r="F480" s="4" t="s">
        <v>536</v>
      </c>
      <c r="G480" s="4" t="s">
        <v>537</v>
      </c>
      <c r="H480" s="8"/>
      <c r="I480" s="7" t="s">
        <v>2528</v>
      </c>
      <c r="J480" s="8"/>
      <c r="K480" s="4" t="s">
        <v>569</v>
      </c>
      <c r="L480" s="8"/>
      <c r="M480" s="4" t="s">
        <v>570</v>
      </c>
      <c r="N480" s="8"/>
      <c r="O480" s="8"/>
      <c r="P480" s="8"/>
      <c r="Q480" s="8"/>
      <c r="R480" s="8"/>
    </row>
    <row r="481">
      <c r="A481" s="10" t="s">
        <v>392</v>
      </c>
      <c r="B481" s="6"/>
      <c r="C481" s="4"/>
      <c r="D481" s="4"/>
      <c r="E481" s="4"/>
      <c r="F481" s="4"/>
      <c r="G481" s="4"/>
      <c r="H481" s="8"/>
      <c r="I481" s="4"/>
      <c r="J481" s="4"/>
      <c r="K481" s="8"/>
      <c r="L481" s="8"/>
      <c r="M481" s="4"/>
      <c r="N481" s="8"/>
      <c r="O481" s="8"/>
      <c r="P481" s="8"/>
      <c r="Q481" s="8"/>
      <c r="R481" s="8"/>
    </row>
    <row r="482">
      <c r="A482" s="10" t="s">
        <v>393</v>
      </c>
      <c r="B482" s="6"/>
      <c r="C482" s="4"/>
      <c r="D482" s="4"/>
      <c r="E482" s="4"/>
      <c r="F482" s="4"/>
      <c r="G482" s="4"/>
      <c r="H482" s="8"/>
      <c r="I482" s="4"/>
      <c r="J482" s="4"/>
      <c r="K482" s="8"/>
      <c r="L482" s="8"/>
      <c r="M482" s="4"/>
      <c r="N482" s="8"/>
      <c r="O482" s="8"/>
      <c r="P482" s="8"/>
      <c r="Q482" s="8"/>
      <c r="R482" s="8"/>
    </row>
    <row r="483">
      <c r="A483" s="2" t="s">
        <v>394</v>
      </c>
      <c r="B483" s="6">
        <v>2020.0</v>
      </c>
      <c r="C483" s="4" t="s">
        <v>2529</v>
      </c>
      <c r="D483" s="4" t="s">
        <v>2530</v>
      </c>
      <c r="E483" s="4" t="s">
        <v>2531</v>
      </c>
      <c r="F483" s="4" t="s">
        <v>536</v>
      </c>
      <c r="G483" s="4" t="s">
        <v>537</v>
      </c>
      <c r="H483" s="8"/>
      <c r="I483" s="7" t="s">
        <v>2532</v>
      </c>
      <c r="J483" s="4" t="s">
        <v>2533</v>
      </c>
      <c r="K483" s="8"/>
      <c r="L483" s="8"/>
      <c r="M483" s="4" t="s">
        <v>576</v>
      </c>
      <c r="N483" s="8"/>
      <c r="O483" s="8"/>
      <c r="P483" s="8"/>
      <c r="Q483" s="8"/>
      <c r="R483" s="8"/>
    </row>
    <row r="484">
      <c r="A484" s="2" t="s">
        <v>395</v>
      </c>
      <c r="B484" s="6">
        <v>2020.0</v>
      </c>
      <c r="C484" s="4" t="s">
        <v>2534</v>
      </c>
      <c r="D484" s="4" t="s">
        <v>2535</v>
      </c>
      <c r="E484" s="8"/>
      <c r="F484" s="4" t="s">
        <v>536</v>
      </c>
      <c r="G484" s="4" t="s">
        <v>554</v>
      </c>
      <c r="H484" s="4" t="s">
        <v>2536</v>
      </c>
      <c r="I484" s="7" t="s">
        <v>2537</v>
      </c>
      <c r="J484" s="4" t="s">
        <v>2538</v>
      </c>
      <c r="K484" s="8"/>
      <c r="L484" s="8"/>
      <c r="M484" s="4" t="s">
        <v>585</v>
      </c>
      <c r="N484" s="8"/>
      <c r="O484" s="4" t="s">
        <v>577</v>
      </c>
      <c r="P484" s="4" t="s">
        <v>578</v>
      </c>
      <c r="Q484" s="8"/>
      <c r="R484" s="8"/>
    </row>
    <row r="485">
      <c r="B485" s="6">
        <v>2021.0</v>
      </c>
      <c r="C485" s="4" t="s">
        <v>2539</v>
      </c>
      <c r="D485" s="4" t="s">
        <v>2540</v>
      </c>
      <c r="E485" s="4" t="s">
        <v>1581</v>
      </c>
      <c r="F485" s="4" t="s">
        <v>536</v>
      </c>
      <c r="G485" s="4" t="s">
        <v>537</v>
      </c>
      <c r="H485" s="4" t="s">
        <v>2541</v>
      </c>
      <c r="I485" s="7" t="s">
        <v>2542</v>
      </c>
      <c r="J485" s="4" t="s">
        <v>2543</v>
      </c>
      <c r="K485" s="8"/>
      <c r="L485" s="8"/>
      <c r="M485" s="4" t="s">
        <v>590</v>
      </c>
      <c r="N485" s="4">
        <v>20.0</v>
      </c>
      <c r="O485" s="4" t="s">
        <v>577</v>
      </c>
      <c r="P485" s="4" t="s">
        <v>597</v>
      </c>
      <c r="Q485" s="8"/>
      <c r="R485" s="8"/>
    </row>
    <row r="486">
      <c r="A486" s="2" t="s">
        <v>396</v>
      </c>
      <c r="B486" s="6">
        <v>2020.0</v>
      </c>
      <c r="C486" s="4" t="s">
        <v>2544</v>
      </c>
      <c r="D486" s="4" t="s">
        <v>2545</v>
      </c>
      <c r="E486" s="8"/>
      <c r="F486" s="4" t="s">
        <v>536</v>
      </c>
      <c r="G486" s="4" t="s">
        <v>554</v>
      </c>
      <c r="H486" s="4" t="s">
        <v>2546</v>
      </c>
      <c r="I486" s="7" t="s">
        <v>2547</v>
      </c>
      <c r="J486" s="4" t="s">
        <v>2548</v>
      </c>
      <c r="K486" s="8"/>
      <c r="L486" s="8"/>
      <c r="M486" s="4" t="s">
        <v>596</v>
      </c>
      <c r="N486" s="8"/>
      <c r="O486" s="4" t="s">
        <v>577</v>
      </c>
      <c r="P486" s="4" t="s">
        <v>578</v>
      </c>
      <c r="Q486" s="8"/>
      <c r="R486" s="8"/>
    </row>
    <row r="487">
      <c r="A487" s="2" t="s">
        <v>397</v>
      </c>
      <c r="B487" s="6">
        <v>2021.0</v>
      </c>
      <c r="C487" s="4" t="s">
        <v>2549</v>
      </c>
      <c r="D487" s="4" t="s">
        <v>2550</v>
      </c>
      <c r="E487" s="4" t="s">
        <v>2551</v>
      </c>
      <c r="F487" s="4" t="s">
        <v>536</v>
      </c>
      <c r="G487" s="4" t="s">
        <v>583</v>
      </c>
      <c r="H487" s="4" t="s">
        <v>2552</v>
      </c>
      <c r="I487" s="8"/>
      <c r="J487" s="8"/>
      <c r="K487" s="8"/>
      <c r="L487" s="8"/>
      <c r="M487" s="8"/>
      <c r="N487" s="4">
        <v>29.0</v>
      </c>
      <c r="O487" s="8"/>
      <c r="P487" s="8"/>
      <c r="Q487" s="4">
        <v>3.0</v>
      </c>
      <c r="R487" s="8"/>
    </row>
    <row r="488">
      <c r="A488" s="2" t="s">
        <v>398</v>
      </c>
      <c r="B488" s="6">
        <v>2008.0</v>
      </c>
      <c r="C488" s="4" t="s">
        <v>2553</v>
      </c>
      <c r="D488" s="4" t="s">
        <v>2554</v>
      </c>
      <c r="E488" s="8"/>
      <c r="F488" s="8"/>
      <c r="G488" s="8"/>
      <c r="H488" s="8"/>
      <c r="I488" s="8"/>
      <c r="J488" s="8"/>
      <c r="K488" s="8"/>
      <c r="L488" s="8"/>
      <c r="M488" s="8"/>
      <c r="N488" s="8"/>
      <c r="O488" s="8"/>
      <c r="P488" s="8"/>
      <c r="Q488" s="8"/>
      <c r="R488" s="8"/>
    </row>
    <row r="489">
      <c r="A489" s="2" t="s">
        <v>399</v>
      </c>
      <c r="B489" s="6">
        <v>2021.0</v>
      </c>
      <c r="C489" s="4" t="s">
        <v>2555</v>
      </c>
      <c r="D489" s="4" t="s">
        <v>2556</v>
      </c>
      <c r="E489" s="8"/>
      <c r="F489" s="4" t="s">
        <v>536</v>
      </c>
      <c r="G489" s="4" t="s">
        <v>554</v>
      </c>
      <c r="H489" s="4" t="s">
        <v>2557</v>
      </c>
      <c r="I489" s="7" t="s">
        <v>2558</v>
      </c>
      <c r="J489" s="4" t="s">
        <v>2559</v>
      </c>
      <c r="K489" s="8"/>
      <c r="L489" s="8"/>
      <c r="M489" s="8"/>
      <c r="N489" s="8"/>
      <c r="O489" s="4" t="s">
        <v>577</v>
      </c>
      <c r="P489" s="4" t="s">
        <v>578</v>
      </c>
      <c r="Q489" s="8"/>
      <c r="R489" s="8"/>
    </row>
    <row r="490">
      <c r="A490" s="2" t="s">
        <v>400</v>
      </c>
      <c r="B490" s="6">
        <v>2020.0</v>
      </c>
      <c r="C490" s="4" t="s">
        <v>2560</v>
      </c>
      <c r="D490" s="4" t="s">
        <v>2561</v>
      </c>
      <c r="E490" s="4" t="s">
        <v>1423</v>
      </c>
      <c r="F490" s="4" t="s">
        <v>623</v>
      </c>
      <c r="G490" s="4" t="s">
        <v>544</v>
      </c>
      <c r="H490" s="4" t="s">
        <v>2562</v>
      </c>
      <c r="I490" s="7" t="s">
        <v>2563</v>
      </c>
      <c r="J490" s="8"/>
      <c r="K490" s="8"/>
      <c r="L490" s="8"/>
      <c r="M490" s="4" t="s">
        <v>657</v>
      </c>
      <c r="N490" s="4">
        <v>32.0</v>
      </c>
      <c r="O490" s="4" t="s">
        <v>1425</v>
      </c>
      <c r="P490" s="8"/>
      <c r="Q490" s="8"/>
      <c r="R490" s="8"/>
    </row>
    <row r="491">
      <c r="A491" s="2" t="s">
        <v>401</v>
      </c>
      <c r="B491" s="6">
        <v>2019.0</v>
      </c>
      <c r="C491" s="4" t="s">
        <v>2564</v>
      </c>
      <c r="D491" s="4" t="s">
        <v>2565</v>
      </c>
      <c r="E491" s="4" t="s">
        <v>1581</v>
      </c>
      <c r="F491" s="4" t="s">
        <v>536</v>
      </c>
      <c r="G491" s="4" t="s">
        <v>537</v>
      </c>
      <c r="H491" s="4" t="s">
        <v>2566</v>
      </c>
      <c r="I491" s="7" t="s">
        <v>2567</v>
      </c>
      <c r="J491" s="4" t="s">
        <v>2568</v>
      </c>
      <c r="K491" s="8"/>
      <c r="L491" s="8"/>
      <c r="M491" s="4" t="s">
        <v>570</v>
      </c>
      <c r="N491" s="4">
        <v>20.0</v>
      </c>
      <c r="O491" s="4" t="s">
        <v>577</v>
      </c>
      <c r="P491" s="4" t="s">
        <v>597</v>
      </c>
      <c r="Q491" s="8"/>
      <c r="R491" s="8"/>
    </row>
    <row r="492">
      <c r="A492" s="2" t="s">
        <v>402</v>
      </c>
      <c r="B492" s="6">
        <v>2020.0</v>
      </c>
      <c r="C492" s="4" t="s">
        <v>2569</v>
      </c>
      <c r="D492" s="4" t="s">
        <v>2570</v>
      </c>
      <c r="E492" s="4" t="s">
        <v>1581</v>
      </c>
      <c r="F492" s="4" t="s">
        <v>536</v>
      </c>
      <c r="G492" s="4" t="s">
        <v>537</v>
      </c>
      <c r="H492" s="4" t="s">
        <v>2571</v>
      </c>
      <c r="I492" s="7" t="s">
        <v>2572</v>
      </c>
      <c r="J492" s="4" t="s">
        <v>2573</v>
      </c>
      <c r="K492" s="8"/>
      <c r="L492" s="8"/>
      <c r="M492" s="4" t="s">
        <v>665</v>
      </c>
      <c r="N492" s="4">
        <v>20.0</v>
      </c>
      <c r="O492" s="4" t="s">
        <v>577</v>
      </c>
      <c r="P492" s="4" t="s">
        <v>597</v>
      </c>
      <c r="Q492" s="8"/>
      <c r="R492" s="8"/>
    </row>
    <row r="493">
      <c r="A493" s="2" t="s">
        <v>403</v>
      </c>
      <c r="B493" s="6">
        <v>2020.0</v>
      </c>
      <c r="C493" s="4" t="s">
        <v>2569</v>
      </c>
      <c r="D493" s="4" t="s">
        <v>2574</v>
      </c>
      <c r="E493" s="8"/>
      <c r="F493" s="4" t="s">
        <v>536</v>
      </c>
      <c r="G493" s="4" t="s">
        <v>554</v>
      </c>
      <c r="H493" s="4" t="s">
        <v>2575</v>
      </c>
      <c r="I493" s="7" t="s">
        <v>2576</v>
      </c>
      <c r="J493" s="4" t="s">
        <v>2577</v>
      </c>
      <c r="K493" s="8"/>
      <c r="L493" s="8"/>
      <c r="M493" s="4" t="s">
        <v>670</v>
      </c>
      <c r="N493" s="8"/>
      <c r="O493" s="4" t="s">
        <v>577</v>
      </c>
      <c r="P493" s="4" t="s">
        <v>578</v>
      </c>
      <c r="Q493" s="8"/>
      <c r="R493" s="8"/>
    </row>
    <row r="494">
      <c r="A494" s="2" t="s">
        <v>404</v>
      </c>
      <c r="B494" s="6">
        <v>2021.0</v>
      </c>
      <c r="C494" s="4" t="s">
        <v>2569</v>
      </c>
      <c r="D494" s="4" t="s">
        <v>2578</v>
      </c>
      <c r="E494" s="4" t="s">
        <v>2579</v>
      </c>
      <c r="F494" s="4" t="s">
        <v>536</v>
      </c>
      <c r="G494" s="4" t="s">
        <v>537</v>
      </c>
      <c r="H494" s="4" t="s">
        <v>2580</v>
      </c>
      <c r="I494" s="7" t="s">
        <v>2581</v>
      </c>
      <c r="J494" s="4" t="s">
        <v>2582</v>
      </c>
      <c r="K494" s="8"/>
      <c r="L494" s="8"/>
      <c r="M494" s="4" t="s">
        <v>676</v>
      </c>
      <c r="N494" s="4">
        <v>21.0</v>
      </c>
      <c r="O494" s="4" t="s">
        <v>577</v>
      </c>
      <c r="P494" s="4" t="s">
        <v>597</v>
      </c>
      <c r="Q494" s="8"/>
      <c r="R494" s="8"/>
    </row>
    <row r="495">
      <c r="A495" s="2" t="s">
        <v>405</v>
      </c>
      <c r="B495" s="6">
        <v>2021.0</v>
      </c>
      <c r="C495" s="4" t="s">
        <v>2583</v>
      </c>
      <c r="D495" s="4" t="s">
        <v>2584</v>
      </c>
      <c r="E495" s="4" t="s">
        <v>2585</v>
      </c>
      <c r="F495" s="4" t="s">
        <v>536</v>
      </c>
      <c r="G495" s="4" t="s">
        <v>544</v>
      </c>
      <c r="H495" s="8"/>
      <c r="I495" s="8"/>
      <c r="J495" s="8"/>
      <c r="K495" s="8"/>
      <c r="L495" s="8"/>
      <c r="M495" s="4" t="s">
        <v>680</v>
      </c>
      <c r="N495" s="8"/>
      <c r="O495" s="8"/>
      <c r="P495" s="8"/>
      <c r="Q495" s="8"/>
      <c r="R495" s="8"/>
    </row>
    <row r="496">
      <c r="A496" s="2" t="s">
        <v>406</v>
      </c>
      <c r="B496" s="6">
        <v>2018.0</v>
      </c>
      <c r="C496" s="4" t="s">
        <v>2586</v>
      </c>
      <c r="D496" s="4" t="s">
        <v>2587</v>
      </c>
      <c r="E496" s="4" t="s">
        <v>2588</v>
      </c>
      <c r="F496" s="4" t="s">
        <v>536</v>
      </c>
      <c r="G496" s="4" t="s">
        <v>583</v>
      </c>
      <c r="H496" s="4" t="s">
        <v>2589</v>
      </c>
      <c r="I496" s="7" t="s">
        <v>2590</v>
      </c>
      <c r="J496" s="4" t="s">
        <v>2591</v>
      </c>
      <c r="K496" s="8"/>
      <c r="L496" s="8"/>
      <c r="M496" s="8"/>
      <c r="N496" s="4">
        <v>20.0</v>
      </c>
      <c r="O496" s="8"/>
      <c r="P496" s="8"/>
      <c r="Q496" s="8"/>
      <c r="R496" s="8"/>
    </row>
    <row r="497">
      <c r="A497" s="2" t="s">
        <v>407</v>
      </c>
      <c r="B497" s="6">
        <v>2014.0</v>
      </c>
      <c r="C497" s="4" t="s">
        <v>2592</v>
      </c>
      <c r="D497" s="4" t="s">
        <v>2593</v>
      </c>
      <c r="E497" s="4" t="s">
        <v>1961</v>
      </c>
      <c r="F497" s="4" t="s">
        <v>536</v>
      </c>
      <c r="G497" s="4" t="s">
        <v>537</v>
      </c>
      <c r="H497" s="4" t="s">
        <v>2594</v>
      </c>
      <c r="I497" s="7" t="s">
        <v>2595</v>
      </c>
      <c r="J497" s="4" t="s">
        <v>2596</v>
      </c>
      <c r="K497" s="8"/>
      <c r="L497" s="8"/>
      <c r="M497" s="8"/>
      <c r="N497" s="4">
        <v>18.0</v>
      </c>
      <c r="O497" s="4" t="s">
        <v>577</v>
      </c>
      <c r="P497" s="4" t="s">
        <v>977</v>
      </c>
      <c r="Q497" s="8"/>
      <c r="R497" s="8"/>
    </row>
    <row r="498">
      <c r="A498" s="2" t="s">
        <v>408</v>
      </c>
      <c r="B498" s="6">
        <v>2018.0</v>
      </c>
      <c r="C498" s="4" t="s">
        <v>2141</v>
      </c>
      <c r="D498" s="4" t="s">
        <v>2597</v>
      </c>
      <c r="E498" s="4" t="s">
        <v>1423</v>
      </c>
      <c r="F498" s="4" t="s">
        <v>734</v>
      </c>
      <c r="G498" s="4" t="s">
        <v>544</v>
      </c>
      <c r="H498" s="4" t="s">
        <v>2598</v>
      </c>
      <c r="I498" s="7" t="s">
        <v>2599</v>
      </c>
      <c r="J498" s="8"/>
      <c r="K498" s="8"/>
      <c r="L498" s="8"/>
      <c r="M498" s="4" t="s">
        <v>657</v>
      </c>
      <c r="N498" s="4">
        <v>32.0</v>
      </c>
      <c r="O498" s="4" t="s">
        <v>1425</v>
      </c>
      <c r="P498" s="8"/>
      <c r="Q498" s="8"/>
      <c r="R498" s="8"/>
    </row>
    <row r="499">
      <c r="A499" s="2" t="s">
        <v>409</v>
      </c>
      <c r="B499" s="6">
        <v>2019.0</v>
      </c>
      <c r="C499" s="4" t="s">
        <v>2141</v>
      </c>
      <c r="D499" s="4" t="s">
        <v>2600</v>
      </c>
      <c r="E499" s="8"/>
      <c r="F499" s="4" t="s">
        <v>536</v>
      </c>
      <c r="G499" s="8"/>
      <c r="H499" s="8"/>
      <c r="I499" s="8"/>
      <c r="J499" s="8"/>
      <c r="K499" s="4" t="s">
        <v>2601</v>
      </c>
      <c r="L499" s="4">
        <v>1911.01509</v>
      </c>
      <c r="M499" s="4" t="s">
        <v>570</v>
      </c>
      <c r="N499" s="8"/>
      <c r="O499" s="8"/>
      <c r="P499" s="8"/>
      <c r="Q499" s="8"/>
      <c r="R499" s="8"/>
    </row>
    <row r="500">
      <c r="A500" s="2" t="s">
        <v>410</v>
      </c>
      <c r="B500" s="6">
        <v>2019.0</v>
      </c>
      <c r="C500" s="4" t="s">
        <v>2602</v>
      </c>
      <c r="D500" s="4" t="s">
        <v>2603</v>
      </c>
      <c r="E500" s="4" t="s">
        <v>613</v>
      </c>
      <c r="F500" s="4" t="s">
        <v>536</v>
      </c>
      <c r="G500" s="4" t="s">
        <v>537</v>
      </c>
      <c r="H500" s="4" t="s">
        <v>2604</v>
      </c>
      <c r="I500" s="7" t="s">
        <v>2605</v>
      </c>
      <c r="J500" s="4" t="s">
        <v>2606</v>
      </c>
      <c r="K500" s="8"/>
      <c r="L500" s="8"/>
      <c r="M500" s="4" t="s">
        <v>665</v>
      </c>
      <c r="N500" s="4" t="s">
        <v>617</v>
      </c>
      <c r="O500" s="4" t="s">
        <v>577</v>
      </c>
      <c r="P500" s="4" t="s">
        <v>578</v>
      </c>
      <c r="Q500" s="8"/>
      <c r="R500" s="8"/>
    </row>
    <row r="501">
      <c r="A501" s="2" t="s">
        <v>411</v>
      </c>
      <c r="B501" s="6">
        <v>2021.0</v>
      </c>
      <c r="C501" s="4" t="s">
        <v>2607</v>
      </c>
      <c r="D501" s="4" t="s">
        <v>2608</v>
      </c>
      <c r="E501" s="4" t="s">
        <v>2609</v>
      </c>
      <c r="F501" s="4" t="s">
        <v>536</v>
      </c>
      <c r="G501" s="4" t="s">
        <v>544</v>
      </c>
      <c r="H501" s="8"/>
      <c r="I501" s="7" t="s">
        <v>2610</v>
      </c>
      <c r="J501" s="8"/>
      <c r="K501" s="8"/>
      <c r="L501" s="8"/>
      <c r="M501" s="4" t="s">
        <v>670</v>
      </c>
      <c r="N501" s="8"/>
      <c r="O501" s="8"/>
      <c r="P501" s="8"/>
      <c r="Q501" s="8"/>
      <c r="R501" s="8"/>
    </row>
    <row r="502">
      <c r="A502" s="2" t="s">
        <v>412</v>
      </c>
      <c r="B502" s="6">
        <v>2019.0</v>
      </c>
      <c r="C502" s="4" t="s">
        <v>2611</v>
      </c>
      <c r="D502" s="4" t="s">
        <v>2612</v>
      </c>
      <c r="E502" s="4" t="s">
        <v>2609</v>
      </c>
      <c r="F502" s="4" t="s">
        <v>536</v>
      </c>
      <c r="G502" s="4" t="s">
        <v>544</v>
      </c>
      <c r="H502" s="8"/>
      <c r="I502" s="7" t="s">
        <v>2613</v>
      </c>
      <c r="J502" s="8"/>
      <c r="K502" s="8"/>
      <c r="L502" s="8"/>
      <c r="M502" s="4" t="s">
        <v>676</v>
      </c>
      <c r="N502" s="8"/>
      <c r="O502" s="8"/>
      <c r="P502" s="8"/>
      <c r="Q502" s="8"/>
      <c r="R502" s="8"/>
    </row>
    <row r="503">
      <c r="A503" s="2" t="s">
        <v>413</v>
      </c>
      <c r="B503" s="6">
        <v>2019.0</v>
      </c>
      <c r="C503" s="4" t="s">
        <v>2611</v>
      </c>
      <c r="D503" s="4" t="s">
        <v>2614</v>
      </c>
      <c r="E503" s="4" t="s">
        <v>772</v>
      </c>
      <c r="F503" s="4" t="s">
        <v>536</v>
      </c>
      <c r="G503" s="4" t="s">
        <v>537</v>
      </c>
      <c r="H503" s="4" t="s">
        <v>2615</v>
      </c>
      <c r="I503" s="7" t="s">
        <v>2616</v>
      </c>
      <c r="J503" s="4" t="s">
        <v>2617</v>
      </c>
      <c r="K503" s="8"/>
      <c r="L503" s="8"/>
      <c r="M503" s="4" t="s">
        <v>680</v>
      </c>
      <c r="N503" s="4">
        <v>20.0</v>
      </c>
      <c r="O503" s="4" t="s">
        <v>577</v>
      </c>
      <c r="P503" s="4" t="s">
        <v>647</v>
      </c>
      <c r="Q503" s="8"/>
      <c r="R503" s="8"/>
    </row>
    <row r="504">
      <c r="A504" s="2" t="s">
        <v>414</v>
      </c>
      <c r="B504" s="6">
        <v>2020.0</v>
      </c>
      <c r="C504" s="4" t="s">
        <v>2611</v>
      </c>
      <c r="D504" s="4" t="s">
        <v>2618</v>
      </c>
      <c r="E504" s="4" t="s">
        <v>2101</v>
      </c>
      <c r="F504" s="4" t="s">
        <v>536</v>
      </c>
      <c r="G504" s="4" t="s">
        <v>583</v>
      </c>
      <c r="H504" s="8"/>
      <c r="I504" s="8"/>
      <c r="J504" s="8"/>
      <c r="K504" s="8"/>
      <c r="L504" s="8"/>
      <c r="M504" s="8"/>
      <c r="N504" s="4">
        <v>10.0</v>
      </c>
      <c r="O504" s="8"/>
      <c r="P504" s="8"/>
      <c r="Q504" s="4">
        <v>12.0</v>
      </c>
      <c r="R504" s="8"/>
    </row>
    <row r="505">
      <c r="A505" s="2" t="s">
        <v>415</v>
      </c>
      <c r="B505" s="6">
        <v>2015.0</v>
      </c>
      <c r="C505" s="4" t="s">
        <v>2619</v>
      </c>
      <c r="D505" s="4" t="s">
        <v>2620</v>
      </c>
      <c r="E505" s="4" t="s">
        <v>2621</v>
      </c>
      <c r="F505" s="4" t="s">
        <v>536</v>
      </c>
      <c r="G505" s="4" t="s">
        <v>537</v>
      </c>
      <c r="H505" s="4" t="s">
        <v>2622</v>
      </c>
      <c r="I505" s="7" t="s">
        <v>2623</v>
      </c>
      <c r="J505" s="8"/>
      <c r="K505" s="8"/>
      <c r="L505" s="8"/>
      <c r="M505" s="8"/>
      <c r="N505" s="8"/>
      <c r="O505" s="8"/>
      <c r="P505" s="8"/>
      <c r="Q505" s="8"/>
      <c r="R505" s="8"/>
    </row>
    <row r="506">
      <c r="A506" s="2" t="s">
        <v>416</v>
      </c>
      <c r="B506" s="6">
        <v>1988.0</v>
      </c>
      <c r="C506" s="4" t="s">
        <v>2624</v>
      </c>
      <c r="D506" s="4" t="s">
        <v>2625</v>
      </c>
      <c r="E506" s="8"/>
      <c r="F506" s="4" t="s">
        <v>536</v>
      </c>
      <c r="G506" s="4" t="s">
        <v>554</v>
      </c>
      <c r="H506" s="4" t="s">
        <v>2626</v>
      </c>
      <c r="I506" s="7" t="s">
        <v>2627</v>
      </c>
      <c r="J506" s="4" t="s">
        <v>2628</v>
      </c>
      <c r="K506" s="8"/>
      <c r="L506" s="8"/>
      <c r="M506" s="8"/>
      <c r="N506" s="8"/>
      <c r="O506" s="4" t="s">
        <v>577</v>
      </c>
      <c r="P506" s="4" t="s">
        <v>578</v>
      </c>
      <c r="Q506" s="8"/>
      <c r="R506" s="8"/>
    </row>
    <row r="507">
      <c r="A507" s="2" t="s">
        <v>417</v>
      </c>
      <c r="B507" s="6">
        <v>2021.0</v>
      </c>
      <c r="C507" s="4" t="s">
        <v>2629</v>
      </c>
      <c r="D507" s="4" t="s">
        <v>2630</v>
      </c>
      <c r="E507" s="4" t="s">
        <v>2631</v>
      </c>
      <c r="F507" s="4" t="s">
        <v>536</v>
      </c>
      <c r="G507" s="4" t="s">
        <v>537</v>
      </c>
      <c r="H507" s="4" t="s">
        <v>2632</v>
      </c>
      <c r="I507" s="7" t="s">
        <v>2633</v>
      </c>
      <c r="J507" s="4" t="s">
        <v>2634</v>
      </c>
      <c r="K507" s="8"/>
      <c r="L507" s="8"/>
      <c r="M507" s="8"/>
      <c r="N507" s="8"/>
      <c r="O507" s="8"/>
      <c r="P507" s="8"/>
      <c r="Q507" s="8"/>
      <c r="R507" s="8"/>
    </row>
    <row r="508">
      <c r="A508" s="2" t="s">
        <v>418</v>
      </c>
      <c r="B508" s="6">
        <v>2019.0</v>
      </c>
      <c r="C508" s="4" t="s">
        <v>2635</v>
      </c>
      <c r="D508" s="4" t="s">
        <v>2636</v>
      </c>
      <c r="E508" s="8"/>
      <c r="F508" s="4" t="s">
        <v>536</v>
      </c>
      <c r="G508" s="8"/>
      <c r="H508" s="8"/>
      <c r="I508" s="8"/>
      <c r="J508" s="8"/>
      <c r="K508" s="4" t="s">
        <v>2637</v>
      </c>
      <c r="L508" s="4">
        <v>2009.0259</v>
      </c>
      <c r="M508" s="8"/>
      <c r="N508" s="8"/>
      <c r="O508" s="8"/>
      <c r="P508" s="8"/>
      <c r="Q508" s="8"/>
      <c r="R508" s="8"/>
    </row>
    <row r="509">
      <c r="A509" s="2" t="s">
        <v>419</v>
      </c>
      <c r="B509" s="6">
        <v>2020.0</v>
      </c>
      <c r="C509" s="4" t="s">
        <v>2635</v>
      </c>
      <c r="D509" s="4" t="s">
        <v>2638</v>
      </c>
      <c r="E509" s="4" t="s">
        <v>2639</v>
      </c>
      <c r="F509" s="4" t="s">
        <v>536</v>
      </c>
      <c r="G509" s="4" t="s">
        <v>537</v>
      </c>
      <c r="H509" s="8"/>
      <c r="I509" s="8"/>
      <c r="J509" s="8"/>
      <c r="K509" s="8"/>
      <c r="L509" s="8"/>
      <c r="M509" s="8"/>
      <c r="N509" s="8"/>
      <c r="O509" s="4" t="s">
        <v>577</v>
      </c>
      <c r="P509" s="4" t="s">
        <v>2640</v>
      </c>
      <c r="Q509" s="8"/>
      <c r="R509" s="8"/>
    </row>
    <row r="510">
      <c r="A510" s="2" t="s">
        <v>420</v>
      </c>
      <c r="B510" s="6">
        <v>2018.0</v>
      </c>
      <c r="C510" s="4" t="s">
        <v>2641</v>
      </c>
      <c r="D510" s="4" t="s">
        <v>2642</v>
      </c>
      <c r="E510" s="4" t="s">
        <v>860</v>
      </c>
      <c r="F510" s="4" t="s">
        <v>536</v>
      </c>
      <c r="G510" s="4" t="s">
        <v>537</v>
      </c>
      <c r="H510" s="4" t="s">
        <v>2643</v>
      </c>
      <c r="I510" s="7" t="s">
        <v>2644</v>
      </c>
      <c r="J510" s="8"/>
      <c r="K510" s="8"/>
      <c r="L510" s="8"/>
      <c r="M510" s="4" t="s">
        <v>863</v>
      </c>
      <c r="N510" s="4">
        <v>81.0</v>
      </c>
      <c r="O510" s="8"/>
      <c r="P510" s="8"/>
      <c r="Q510" s="8"/>
      <c r="R510" s="8"/>
    </row>
    <row r="511">
      <c r="A511" s="2" t="s">
        <v>421</v>
      </c>
      <c r="B511" s="6">
        <v>2018.0</v>
      </c>
      <c r="C511" s="4" t="s">
        <v>2645</v>
      </c>
      <c r="D511" s="4" t="s">
        <v>2646</v>
      </c>
      <c r="E511" s="4" t="s">
        <v>2647</v>
      </c>
      <c r="F511" s="4" t="s">
        <v>536</v>
      </c>
      <c r="G511" s="4" t="s">
        <v>537</v>
      </c>
      <c r="H511" s="4" t="s">
        <v>2648</v>
      </c>
      <c r="I511" s="7" t="s">
        <v>2649</v>
      </c>
      <c r="J511" s="4" t="s">
        <v>2650</v>
      </c>
      <c r="K511" s="8"/>
      <c r="L511" s="8"/>
      <c r="M511" s="4" t="s">
        <v>868</v>
      </c>
      <c r="N511" s="4">
        <v>18.0</v>
      </c>
      <c r="O511" s="4" t="s">
        <v>577</v>
      </c>
      <c r="P511" s="4" t="s">
        <v>977</v>
      </c>
      <c r="Q511" s="8"/>
      <c r="R511" s="8"/>
    </row>
    <row r="512">
      <c r="A512" s="2" t="s">
        <v>422</v>
      </c>
      <c r="B512" s="6">
        <v>2018.0</v>
      </c>
      <c r="C512" s="4" t="s">
        <v>2645</v>
      </c>
      <c r="D512" s="4" t="s">
        <v>2651</v>
      </c>
      <c r="E512" s="8"/>
      <c r="F512" s="4" t="s">
        <v>536</v>
      </c>
      <c r="G512" s="8"/>
      <c r="H512" s="8"/>
      <c r="I512" s="7" t="s">
        <v>2652</v>
      </c>
      <c r="J512" s="8"/>
      <c r="K512" s="8"/>
      <c r="L512" s="8"/>
      <c r="M512" s="8"/>
      <c r="N512" s="8"/>
      <c r="O512" s="8"/>
      <c r="P512" s="8"/>
      <c r="Q512" s="8"/>
      <c r="R512" s="8"/>
    </row>
    <row r="513">
      <c r="B513" s="6">
        <v>2019.0</v>
      </c>
      <c r="C513" s="4" t="s">
        <v>2653</v>
      </c>
      <c r="D513" s="4" t="s">
        <v>2654</v>
      </c>
      <c r="E513" s="4" t="s">
        <v>2655</v>
      </c>
      <c r="F513" s="4" t="s">
        <v>536</v>
      </c>
      <c r="G513" s="4" t="s">
        <v>537</v>
      </c>
      <c r="H513" s="4" t="s">
        <v>2656</v>
      </c>
      <c r="I513" s="7" t="s">
        <v>2657</v>
      </c>
      <c r="J513" s="4" t="s">
        <v>2658</v>
      </c>
      <c r="K513" s="8"/>
      <c r="L513" s="8"/>
      <c r="M513" s="8"/>
      <c r="N513" s="8"/>
      <c r="O513" s="4" t="s">
        <v>786</v>
      </c>
      <c r="P513" s="4" t="s">
        <v>2659</v>
      </c>
      <c r="Q513" s="8"/>
      <c r="R513" s="8"/>
    </row>
    <row r="514">
      <c r="B514" s="6">
        <v>2019.0</v>
      </c>
      <c r="C514" s="4" t="s">
        <v>2660</v>
      </c>
      <c r="D514" s="4" t="s">
        <v>2661</v>
      </c>
      <c r="E514" s="4" t="s">
        <v>613</v>
      </c>
      <c r="F514" s="4" t="s">
        <v>536</v>
      </c>
      <c r="G514" s="4" t="s">
        <v>537</v>
      </c>
      <c r="H514" s="4" t="s">
        <v>2662</v>
      </c>
      <c r="I514" s="7" t="s">
        <v>2663</v>
      </c>
      <c r="J514" s="4" t="s">
        <v>2664</v>
      </c>
      <c r="K514" s="8"/>
      <c r="L514" s="8"/>
      <c r="M514" s="8"/>
      <c r="N514" s="4" t="s">
        <v>617</v>
      </c>
      <c r="O514" s="4" t="s">
        <v>577</v>
      </c>
      <c r="P514" s="4" t="s">
        <v>578</v>
      </c>
      <c r="Q514" s="8"/>
      <c r="R514" s="8"/>
    </row>
    <row r="515">
      <c r="A515" s="2" t="s">
        <v>423</v>
      </c>
      <c r="B515" s="6">
        <v>2021.0</v>
      </c>
      <c r="C515" s="4" t="s">
        <v>2665</v>
      </c>
      <c r="D515" s="4" t="s">
        <v>2666</v>
      </c>
      <c r="E515" s="4" t="s">
        <v>2667</v>
      </c>
      <c r="F515" s="4" t="s">
        <v>536</v>
      </c>
      <c r="G515" s="4" t="s">
        <v>583</v>
      </c>
      <c r="H515" s="8"/>
      <c r="I515" s="7" t="s">
        <v>2668</v>
      </c>
      <c r="J515" s="4" t="s">
        <v>2669</v>
      </c>
      <c r="K515" s="8"/>
      <c r="L515" s="8"/>
      <c r="M515" s="8"/>
      <c r="N515" s="4">
        <v>2014.0</v>
      </c>
      <c r="O515" s="8"/>
      <c r="P515" s="8"/>
      <c r="Q515" s="4">
        <v>781670.0</v>
      </c>
      <c r="R515" s="8"/>
    </row>
    <row r="516">
      <c r="A516" s="2" t="s">
        <v>424</v>
      </c>
      <c r="B516" s="6">
        <v>2014.0</v>
      </c>
      <c r="C516" s="4" t="s">
        <v>2670</v>
      </c>
      <c r="D516" s="4" t="s">
        <v>2671</v>
      </c>
      <c r="E516" s="4" t="s">
        <v>1834</v>
      </c>
      <c r="F516" s="4" t="s">
        <v>536</v>
      </c>
      <c r="G516" s="4" t="s">
        <v>537</v>
      </c>
      <c r="H516" s="4" t="s">
        <v>2672</v>
      </c>
      <c r="I516" s="7" t="s">
        <v>2673</v>
      </c>
      <c r="J516" s="4" t="s">
        <v>2674</v>
      </c>
      <c r="K516" s="8"/>
      <c r="L516" s="8"/>
      <c r="M516" s="8"/>
      <c r="N516" s="4">
        <v>19.0</v>
      </c>
      <c r="O516" s="4" t="s">
        <v>577</v>
      </c>
      <c r="P516" s="4" t="s">
        <v>977</v>
      </c>
      <c r="Q516" s="8"/>
      <c r="R516" s="8"/>
    </row>
    <row r="517">
      <c r="A517" s="2" t="s">
        <v>425</v>
      </c>
      <c r="B517" s="6">
        <v>2019.0</v>
      </c>
      <c r="C517" s="4" t="s">
        <v>2675</v>
      </c>
      <c r="D517" s="4" t="s">
        <v>2676</v>
      </c>
      <c r="E517" s="8"/>
      <c r="F517" s="4" t="s">
        <v>536</v>
      </c>
      <c r="G517" s="4" t="s">
        <v>554</v>
      </c>
      <c r="H517" s="4" t="s">
        <v>2677</v>
      </c>
      <c r="I517" s="7" t="s">
        <v>2678</v>
      </c>
      <c r="J517" s="4" t="s">
        <v>2679</v>
      </c>
      <c r="K517" s="8"/>
      <c r="L517" s="8"/>
      <c r="M517" s="8"/>
      <c r="N517" s="8"/>
      <c r="O517" s="4" t="s">
        <v>577</v>
      </c>
      <c r="P517" s="4" t="s">
        <v>578</v>
      </c>
      <c r="Q517" s="8"/>
      <c r="R517" s="8"/>
    </row>
    <row r="518">
      <c r="A518" s="2" t="s">
        <v>426</v>
      </c>
      <c r="B518" s="6">
        <v>2021.0</v>
      </c>
      <c r="C518" s="4" t="s">
        <v>2675</v>
      </c>
      <c r="D518" s="4" t="s">
        <v>2680</v>
      </c>
      <c r="E518" s="4" t="s">
        <v>2681</v>
      </c>
      <c r="F518" s="4" t="s">
        <v>536</v>
      </c>
      <c r="G518" s="4" t="s">
        <v>537</v>
      </c>
      <c r="H518" s="4" t="s">
        <v>2682</v>
      </c>
      <c r="I518" s="7" t="s">
        <v>2683</v>
      </c>
      <c r="J518" s="4" t="s">
        <v>2684</v>
      </c>
      <c r="K518" s="8"/>
      <c r="L518" s="8"/>
      <c r="M518" s="8"/>
      <c r="N518" s="8"/>
      <c r="O518" s="8"/>
      <c r="P518" s="8"/>
      <c r="Q518" s="8"/>
      <c r="R518" s="8"/>
    </row>
    <row r="519">
      <c r="A519" s="2" t="s">
        <v>427</v>
      </c>
      <c r="B519" s="6">
        <v>2009.0</v>
      </c>
      <c r="C519" s="4" t="s">
        <v>2685</v>
      </c>
      <c r="D519" s="4" t="s">
        <v>2686</v>
      </c>
      <c r="E519" s="4" t="s">
        <v>2655</v>
      </c>
      <c r="F519" s="4" t="s">
        <v>536</v>
      </c>
      <c r="G519" s="4" t="s">
        <v>537</v>
      </c>
      <c r="H519" s="4" t="s">
        <v>2687</v>
      </c>
      <c r="I519" s="7" t="s">
        <v>2688</v>
      </c>
      <c r="J519" s="4" t="s">
        <v>2689</v>
      </c>
      <c r="K519" s="8"/>
      <c r="L519" s="8"/>
      <c r="M519" s="8"/>
      <c r="N519" s="8"/>
      <c r="O519" s="4" t="s">
        <v>786</v>
      </c>
      <c r="P519" s="4" t="s">
        <v>2659</v>
      </c>
      <c r="Q519" s="8"/>
      <c r="R519" s="8"/>
    </row>
    <row r="520">
      <c r="B520" s="6">
        <v>2019.0</v>
      </c>
      <c r="C520" s="4" t="s">
        <v>2690</v>
      </c>
      <c r="D520" s="4" t="s">
        <v>2691</v>
      </c>
      <c r="E520" s="4" t="s">
        <v>592</v>
      </c>
      <c r="F520" s="4" t="s">
        <v>536</v>
      </c>
      <c r="G520" s="4" t="s">
        <v>537</v>
      </c>
      <c r="H520" s="4" t="s">
        <v>2692</v>
      </c>
      <c r="I520" s="7" t="s">
        <v>2693</v>
      </c>
      <c r="J520" s="4" t="s">
        <v>2694</v>
      </c>
      <c r="K520" s="8"/>
      <c r="L520" s="8"/>
      <c r="M520" s="8"/>
      <c r="N520" s="4">
        <v>19.0</v>
      </c>
      <c r="O520" s="4" t="s">
        <v>577</v>
      </c>
      <c r="P520" s="4" t="s">
        <v>597</v>
      </c>
      <c r="Q520" s="8"/>
      <c r="R520" s="8"/>
    </row>
    <row r="521">
      <c r="A521" s="2" t="s">
        <v>428</v>
      </c>
      <c r="B521" s="6">
        <v>2019.0</v>
      </c>
      <c r="C521" s="4" t="s">
        <v>2695</v>
      </c>
      <c r="D521" s="4" t="s">
        <v>2696</v>
      </c>
      <c r="E521" s="4" t="s">
        <v>2697</v>
      </c>
      <c r="F521" s="4" t="s">
        <v>536</v>
      </c>
      <c r="G521" s="4" t="s">
        <v>537</v>
      </c>
      <c r="H521" s="8"/>
      <c r="I521" s="8"/>
      <c r="J521" s="8"/>
      <c r="K521" s="8"/>
      <c r="L521" s="8"/>
      <c r="M521" s="8"/>
      <c r="N521" s="4">
        <v>1.0</v>
      </c>
      <c r="O521" s="8"/>
      <c r="P521" s="8"/>
      <c r="Q521" s="8"/>
      <c r="R521" s="8"/>
    </row>
    <row r="522">
      <c r="A522" s="2" t="s">
        <v>429</v>
      </c>
      <c r="B522" s="6">
        <v>2012.0</v>
      </c>
      <c r="C522" s="4" t="s">
        <v>2698</v>
      </c>
      <c r="D522" s="4" t="s">
        <v>2699</v>
      </c>
      <c r="E522" s="4" t="s">
        <v>1423</v>
      </c>
      <c r="F522" s="4" t="s">
        <v>536</v>
      </c>
      <c r="G522" s="4" t="s">
        <v>544</v>
      </c>
      <c r="H522" s="4" t="s">
        <v>2700</v>
      </c>
      <c r="I522" s="7" t="s">
        <v>2701</v>
      </c>
      <c r="J522" s="8"/>
      <c r="K522" s="8"/>
      <c r="L522" s="8"/>
      <c r="M522" s="4" t="s">
        <v>657</v>
      </c>
      <c r="N522" s="4">
        <v>32.0</v>
      </c>
      <c r="O522" s="4" t="s">
        <v>1425</v>
      </c>
      <c r="P522" s="8"/>
      <c r="Q522" s="8"/>
      <c r="R522" s="8"/>
    </row>
    <row r="523">
      <c r="A523" s="2" t="s">
        <v>430</v>
      </c>
      <c r="B523" s="6">
        <v>2019.0</v>
      </c>
      <c r="C523" s="4" t="s">
        <v>2702</v>
      </c>
      <c r="D523" s="4" t="s">
        <v>2703</v>
      </c>
      <c r="E523" s="8"/>
      <c r="F523" s="4" t="s">
        <v>536</v>
      </c>
      <c r="G523" s="8"/>
      <c r="H523" s="4" t="s">
        <v>2704</v>
      </c>
      <c r="I523" s="7" t="s">
        <v>2705</v>
      </c>
      <c r="J523" s="4" t="s">
        <v>2706</v>
      </c>
      <c r="K523" s="8"/>
      <c r="L523" s="8"/>
      <c r="M523" s="4" t="s">
        <v>570</v>
      </c>
      <c r="N523" s="8"/>
      <c r="O523" s="8"/>
      <c r="P523" s="8"/>
      <c r="Q523" s="8"/>
      <c r="R523" s="8"/>
    </row>
    <row r="524">
      <c r="A524" s="2" t="s">
        <v>431</v>
      </c>
      <c r="B524" s="6">
        <v>2008.0</v>
      </c>
      <c r="C524" s="4" t="s">
        <v>2707</v>
      </c>
      <c r="D524" s="4" t="s">
        <v>2708</v>
      </c>
      <c r="E524" s="4" t="s">
        <v>1423</v>
      </c>
      <c r="F524" s="4" t="s">
        <v>536</v>
      </c>
      <c r="G524" s="4" t="s">
        <v>544</v>
      </c>
      <c r="H524" s="4" t="s">
        <v>2709</v>
      </c>
      <c r="I524" s="7" t="s">
        <v>2710</v>
      </c>
      <c r="J524" s="8"/>
      <c r="K524" s="8"/>
      <c r="L524" s="8"/>
      <c r="M524" s="4" t="s">
        <v>657</v>
      </c>
      <c r="N524" s="4">
        <v>32.0</v>
      </c>
      <c r="O524" s="4" t="s">
        <v>1425</v>
      </c>
      <c r="P524" s="8"/>
      <c r="Q524" s="8"/>
      <c r="R524" s="8"/>
    </row>
    <row r="525">
      <c r="A525" s="2" t="s">
        <v>432</v>
      </c>
      <c r="B525" s="6">
        <v>2019.0</v>
      </c>
      <c r="C525" s="4" t="s">
        <v>2711</v>
      </c>
      <c r="D525" s="4" t="s">
        <v>2712</v>
      </c>
      <c r="E525" s="4" t="s">
        <v>613</v>
      </c>
      <c r="F525" s="4" t="s">
        <v>536</v>
      </c>
      <c r="G525" s="4" t="s">
        <v>537</v>
      </c>
      <c r="H525" s="4" t="s">
        <v>2713</v>
      </c>
      <c r="I525" s="7" t="s">
        <v>2714</v>
      </c>
      <c r="J525" s="4" t="s">
        <v>2715</v>
      </c>
      <c r="K525" s="8"/>
      <c r="L525" s="8"/>
      <c r="M525" s="4" t="s">
        <v>2716</v>
      </c>
      <c r="N525" s="4" t="s">
        <v>617</v>
      </c>
      <c r="O525" s="4" t="s">
        <v>577</v>
      </c>
      <c r="P525" s="4" t="s">
        <v>578</v>
      </c>
      <c r="Q525" s="8"/>
      <c r="R525" s="8"/>
    </row>
    <row r="526">
      <c r="A526" s="2" t="s">
        <v>433</v>
      </c>
      <c r="B526" s="6">
        <v>2021.0</v>
      </c>
      <c r="C526" s="4" t="s">
        <v>2717</v>
      </c>
      <c r="D526" s="4" t="s">
        <v>2718</v>
      </c>
      <c r="E526" s="4" t="s">
        <v>1858</v>
      </c>
      <c r="F526" s="4" t="s">
        <v>536</v>
      </c>
      <c r="G526" s="4" t="s">
        <v>537</v>
      </c>
      <c r="H526" s="4" t="s">
        <v>2719</v>
      </c>
      <c r="I526" s="7" t="s">
        <v>2720</v>
      </c>
      <c r="J526" s="4" t="s">
        <v>2721</v>
      </c>
      <c r="K526" s="8"/>
      <c r="L526" s="8"/>
      <c r="M526" s="4" t="s">
        <v>665</v>
      </c>
      <c r="N526" s="8"/>
      <c r="O526" s="4" t="s">
        <v>786</v>
      </c>
      <c r="P526" s="4" t="s">
        <v>1863</v>
      </c>
      <c r="Q526" s="8"/>
      <c r="R526" s="8"/>
    </row>
    <row r="527">
      <c r="A527" s="2" t="s">
        <v>434</v>
      </c>
      <c r="B527" s="6">
        <v>2017.0</v>
      </c>
      <c r="C527" s="4" t="s">
        <v>2722</v>
      </c>
      <c r="D527" s="4" t="s">
        <v>2723</v>
      </c>
      <c r="E527" s="4" t="s">
        <v>2724</v>
      </c>
      <c r="F527" s="4" t="s">
        <v>536</v>
      </c>
      <c r="G527" s="4" t="s">
        <v>537</v>
      </c>
      <c r="H527" s="4" t="s">
        <v>2725</v>
      </c>
      <c r="I527" s="7" t="s">
        <v>2726</v>
      </c>
      <c r="J527" s="4" t="s">
        <v>2727</v>
      </c>
      <c r="K527" s="8"/>
      <c r="L527" s="8"/>
      <c r="M527" s="4" t="s">
        <v>670</v>
      </c>
      <c r="N527" s="8"/>
      <c r="O527" s="8"/>
      <c r="P527" s="8"/>
      <c r="Q527" s="8"/>
      <c r="R527" s="8"/>
    </row>
    <row r="528">
      <c r="A528" s="2" t="s">
        <v>435</v>
      </c>
      <c r="B528" s="6">
        <v>2009.0</v>
      </c>
      <c r="C528" s="4" t="s">
        <v>2728</v>
      </c>
      <c r="D528" s="4" t="s">
        <v>2729</v>
      </c>
      <c r="E528" s="8"/>
      <c r="F528" s="4" t="s">
        <v>536</v>
      </c>
      <c r="G528" s="8"/>
      <c r="H528" s="8"/>
      <c r="I528" s="8"/>
      <c r="J528" s="8"/>
      <c r="K528" s="8"/>
      <c r="L528" s="8"/>
      <c r="M528" s="4" t="s">
        <v>676</v>
      </c>
      <c r="N528" s="8"/>
      <c r="O528" s="8"/>
      <c r="P528" s="8"/>
      <c r="Q528" s="8"/>
      <c r="R528" s="8"/>
    </row>
    <row r="529">
      <c r="B529" s="6">
        <v>2018.0</v>
      </c>
      <c r="C529" s="4" t="s">
        <v>2730</v>
      </c>
      <c r="D529" s="4" t="s">
        <v>2731</v>
      </c>
      <c r="E529" s="4" t="s">
        <v>2732</v>
      </c>
      <c r="F529" s="4" t="s">
        <v>536</v>
      </c>
      <c r="G529" s="4" t="s">
        <v>537</v>
      </c>
      <c r="H529" s="4" t="s">
        <v>2733</v>
      </c>
      <c r="I529" s="7" t="s">
        <v>2734</v>
      </c>
      <c r="J529" s="8"/>
      <c r="K529" s="8"/>
      <c r="L529" s="8"/>
      <c r="M529" s="4" t="s">
        <v>680</v>
      </c>
      <c r="N529" s="8"/>
      <c r="O529" s="8"/>
      <c r="P529" s="8"/>
      <c r="Q529" s="8"/>
      <c r="R529" s="8"/>
    </row>
    <row r="530">
      <c r="B530" s="6">
        <v>2003.0</v>
      </c>
      <c r="C530" s="4" t="s">
        <v>2735</v>
      </c>
      <c r="D530" s="4" t="s">
        <v>2736</v>
      </c>
      <c r="E530" s="4" t="s">
        <v>2737</v>
      </c>
      <c r="F530" s="4" t="s">
        <v>536</v>
      </c>
      <c r="G530" s="4" t="s">
        <v>544</v>
      </c>
      <c r="H530" s="8"/>
      <c r="I530" s="8"/>
      <c r="J530" s="8"/>
      <c r="K530" s="4" t="s">
        <v>2738</v>
      </c>
      <c r="L530" s="4">
        <v>2012.05463</v>
      </c>
      <c r="M530" s="8"/>
      <c r="N530" s="8"/>
      <c r="O530" s="8"/>
      <c r="P530" s="8"/>
      <c r="Q530" s="8"/>
      <c r="R530" s="8"/>
    </row>
    <row r="531">
      <c r="A531" s="2" t="s">
        <v>436</v>
      </c>
      <c r="B531" s="6">
        <v>2020.0</v>
      </c>
      <c r="C531" s="4" t="s">
        <v>2739</v>
      </c>
      <c r="D531" s="4" t="s">
        <v>2740</v>
      </c>
      <c r="E531" s="8"/>
      <c r="F531" s="4" t="s">
        <v>623</v>
      </c>
      <c r="G531" s="8"/>
      <c r="H531" s="8"/>
      <c r="I531" s="7" t="s">
        <v>2741</v>
      </c>
      <c r="J531" s="4" t="s">
        <v>2742</v>
      </c>
      <c r="K531" s="8"/>
      <c r="L531" s="8"/>
      <c r="M531" s="8"/>
      <c r="N531" s="8"/>
      <c r="O531" s="8"/>
      <c r="P531" s="8"/>
      <c r="Q531" s="8"/>
      <c r="R531" s="8"/>
    </row>
    <row r="532">
      <c r="A532" s="2" t="s">
        <v>437</v>
      </c>
      <c r="B532" s="6">
        <v>2015.0</v>
      </c>
      <c r="C532" s="4" t="s">
        <v>2743</v>
      </c>
      <c r="D532" s="4" t="s">
        <v>2744</v>
      </c>
      <c r="E532" s="4" t="s">
        <v>2745</v>
      </c>
      <c r="F532" s="4" t="s">
        <v>582</v>
      </c>
      <c r="G532" s="4" t="s">
        <v>537</v>
      </c>
      <c r="H532" s="8"/>
      <c r="I532" s="8"/>
      <c r="J532" s="8"/>
      <c r="K532" s="8"/>
      <c r="L532" s="8"/>
      <c r="M532" s="8"/>
      <c r="N532" s="8"/>
      <c r="O532" s="8"/>
      <c r="P532" s="8"/>
      <c r="Q532" s="8"/>
      <c r="R532" s="8"/>
    </row>
    <row r="533">
      <c r="A533" s="2" t="s">
        <v>438</v>
      </c>
      <c r="B533" s="6">
        <v>2019.0</v>
      </c>
      <c r="C533" s="4" t="s">
        <v>2746</v>
      </c>
      <c r="D533" s="4" t="s">
        <v>2747</v>
      </c>
      <c r="E533" s="4" t="s">
        <v>2748</v>
      </c>
      <c r="F533" s="4" t="s">
        <v>536</v>
      </c>
      <c r="G533" s="4" t="s">
        <v>583</v>
      </c>
      <c r="H533" s="4" t="s">
        <v>2749</v>
      </c>
      <c r="I533" s="8"/>
      <c r="J533" s="8"/>
      <c r="K533" s="8"/>
      <c r="L533" s="8"/>
      <c r="M533" s="8"/>
      <c r="N533" s="4">
        <v>44.0</v>
      </c>
      <c r="O533" s="8"/>
      <c r="P533" s="8"/>
      <c r="Q533" s="4">
        <v>6.0</v>
      </c>
      <c r="R533" s="8"/>
    </row>
    <row r="534">
      <c r="A534" s="2" t="s">
        <v>439</v>
      </c>
      <c r="B534" s="6">
        <v>2015.0</v>
      </c>
      <c r="C534" s="4" t="s">
        <v>2750</v>
      </c>
      <c r="D534" s="4" t="s">
        <v>2751</v>
      </c>
      <c r="E534" s="4" t="s">
        <v>1704</v>
      </c>
      <c r="F534" s="4" t="s">
        <v>536</v>
      </c>
      <c r="G534" s="4" t="s">
        <v>583</v>
      </c>
      <c r="H534" s="4" t="s">
        <v>2465</v>
      </c>
      <c r="I534" s="8"/>
      <c r="J534" s="8"/>
      <c r="K534" s="8"/>
      <c r="L534" s="8"/>
      <c r="M534" s="8"/>
      <c r="N534" s="4">
        <v>5.0</v>
      </c>
      <c r="O534" s="8"/>
      <c r="P534" s="8"/>
      <c r="Q534" s="4">
        <v>1.0</v>
      </c>
      <c r="R534" s="8"/>
    </row>
    <row r="535">
      <c r="A535" s="2" t="s">
        <v>440</v>
      </c>
      <c r="B535" s="6">
        <v>2018.0</v>
      </c>
      <c r="C535" s="4" t="s">
        <v>2752</v>
      </c>
      <c r="D535" s="4" t="s">
        <v>2753</v>
      </c>
      <c r="E535" s="4" t="s">
        <v>1423</v>
      </c>
      <c r="F535" s="4" t="s">
        <v>734</v>
      </c>
      <c r="G535" s="4" t="s">
        <v>544</v>
      </c>
      <c r="H535" s="4" t="s">
        <v>2754</v>
      </c>
      <c r="I535" s="7" t="s">
        <v>2755</v>
      </c>
      <c r="J535" s="8"/>
      <c r="K535" s="8"/>
      <c r="L535" s="8"/>
      <c r="M535" s="4" t="s">
        <v>657</v>
      </c>
      <c r="N535" s="4">
        <v>32.0</v>
      </c>
      <c r="O535" s="4" t="s">
        <v>1425</v>
      </c>
      <c r="P535" s="8"/>
      <c r="Q535" s="8"/>
      <c r="R535" s="8"/>
    </row>
    <row r="536">
      <c r="A536" s="2" t="s">
        <v>441</v>
      </c>
      <c r="B536" s="6">
        <v>2019.0</v>
      </c>
      <c r="C536" s="4" t="s">
        <v>2756</v>
      </c>
      <c r="D536" s="4" t="s">
        <v>2757</v>
      </c>
      <c r="E536" s="8"/>
      <c r="F536" s="4" t="s">
        <v>536</v>
      </c>
      <c r="G536" s="8"/>
      <c r="H536" s="8"/>
      <c r="I536" s="7" t="s">
        <v>2758</v>
      </c>
      <c r="J536" s="8"/>
      <c r="K536" s="8"/>
      <c r="L536" s="8"/>
      <c r="M536" s="4" t="s">
        <v>570</v>
      </c>
      <c r="N536" s="8"/>
      <c r="O536" s="8"/>
      <c r="P536" s="8"/>
      <c r="Q536" s="8"/>
      <c r="R536" s="8"/>
    </row>
    <row r="537">
      <c r="B537" s="8"/>
      <c r="C537" s="4" t="s">
        <v>2759</v>
      </c>
      <c r="D537" s="4" t="s">
        <v>2760</v>
      </c>
      <c r="E537" s="8"/>
      <c r="F537" s="4" t="s">
        <v>2761</v>
      </c>
      <c r="G537" s="8"/>
      <c r="H537" s="8"/>
      <c r="I537" s="7" t="s">
        <v>2762</v>
      </c>
      <c r="J537" s="8"/>
      <c r="K537" s="8"/>
      <c r="L537" s="8"/>
      <c r="M537" s="4" t="s">
        <v>665</v>
      </c>
      <c r="N537" s="8"/>
      <c r="O537" s="8"/>
      <c r="P537" s="8"/>
      <c r="Q537" s="8"/>
      <c r="R537" s="8"/>
    </row>
    <row r="538">
      <c r="A538" s="10" t="s">
        <v>442</v>
      </c>
      <c r="B538" s="6"/>
      <c r="C538" s="4"/>
      <c r="D538" s="4"/>
      <c r="E538" s="8"/>
      <c r="F538" s="4"/>
      <c r="G538" s="8"/>
      <c r="H538" s="8"/>
      <c r="I538" s="4"/>
      <c r="J538" s="8"/>
      <c r="K538" s="8"/>
      <c r="L538" s="8"/>
      <c r="M538" s="4"/>
      <c r="N538" s="8"/>
      <c r="O538" s="8"/>
      <c r="P538" s="8"/>
      <c r="Q538" s="8"/>
      <c r="R538" s="8"/>
    </row>
    <row r="539">
      <c r="B539" s="6">
        <v>1996.0</v>
      </c>
      <c r="C539" s="4" t="s">
        <v>2763</v>
      </c>
      <c r="D539" s="4" t="s">
        <v>2764</v>
      </c>
      <c r="E539" s="8"/>
      <c r="F539" s="4" t="s">
        <v>536</v>
      </c>
      <c r="G539" s="8"/>
      <c r="H539" s="8"/>
      <c r="I539" s="7" t="s">
        <v>2765</v>
      </c>
      <c r="J539" s="8"/>
      <c r="K539" s="8"/>
      <c r="L539" s="8"/>
      <c r="M539" s="4" t="s">
        <v>670</v>
      </c>
      <c r="N539" s="8"/>
      <c r="O539" s="8"/>
      <c r="P539" s="8"/>
      <c r="Q539" s="8"/>
      <c r="R539" s="8"/>
    </row>
    <row r="540">
      <c r="B540" s="6">
        <v>2019.0</v>
      </c>
      <c r="C540" s="4" t="s">
        <v>2763</v>
      </c>
      <c r="D540" s="4" t="s">
        <v>2766</v>
      </c>
      <c r="E540" s="8"/>
      <c r="F540" s="4" t="s">
        <v>536</v>
      </c>
      <c r="G540" s="8"/>
      <c r="H540" s="8"/>
      <c r="I540" s="8"/>
      <c r="J540" s="8"/>
      <c r="K540" s="8"/>
      <c r="L540" s="8"/>
      <c r="M540" s="4" t="s">
        <v>676</v>
      </c>
      <c r="N540" s="8"/>
      <c r="O540" s="8"/>
      <c r="P540" s="8"/>
      <c r="Q540" s="8"/>
      <c r="R540" s="8"/>
    </row>
    <row r="541">
      <c r="B541" s="8"/>
      <c r="C541" s="4" t="s">
        <v>2767</v>
      </c>
      <c r="D541" s="4" t="s">
        <v>2768</v>
      </c>
      <c r="E541" s="8"/>
      <c r="F541" s="4" t="s">
        <v>536</v>
      </c>
      <c r="G541" s="8"/>
      <c r="H541" s="8"/>
      <c r="I541" s="8"/>
      <c r="J541" s="8"/>
      <c r="K541" s="8"/>
      <c r="L541" s="8"/>
      <c r="M541" s="4" t="s">
        <v>680</v>
      </c>
      <c r="N541" s="8"/>
      <c r="O541" s="8"/>
      <c r="P541" s="8"/>
      <c r="Q541" s="8"/>
      <c r="R541" s="8"/>
    </row>
    <row r="542">
      <c r="B542" s="6">
        <v>1994.0</v>
      </c>
      <c r="C542" s="8"/>
      <c r="D542" s="4" t="s">
        <v>2769</v>
      </c>
      <c r="E542" s="8"/>
      <c r="F542" s="4" t="s">
        <v>536</v>
      </c>
      <c r="G542" s="8"/>
      <c r="H542" s="8"/>
      <c r="I542" s="8"/>
      <c r="J542" s="8"/>
      <c r="K542" s="8"/>
      <c r="L542" s="8"/>
      <c r="M542" s="8"/>
      <c r="N542" s="8"/>
      <c r="O542" s="8"/>
      <c r="P542" s="8"/>
      <c r="Q542" s="8"/>
      <c r="R542" s="8"/>
    </row>
    <row r="543">
      <c r="A543" s="2" t="s">
        <v>443</v>
      </c>
      <c r="B543" s="6">
        <v>2007.0</v>
      </c>
      <c r="C543" s="4" t="s">
        <v>2770</v>
      </c>
      <c r="D543" s="4" t="s">
        <v>2771</v>
      </c>
      <c r="E543" s="4" t="s">
        <v>2772</v>
      </c>
      <c r="F543" s="4" t="s">
        <v>536</v>
      </c>
      <c r="G543" s="4" t="s">
        <v>583</v>
      </c>
      <c r="H543" s="4" t="s">
        <v>2773</v>
      </c>
      <c r="I543" s="7" t="s">
        <v>2774</v>
      </c>
      <c r="J543" s="4" t="s">
        <v>2775</v>
      </c>
      <c r="K543" s="8"/>
      <c r="L543" s="8"/>
      <c r="M543" s="8"/>
      <c r="N543" s="4">
        <v>12.0</v>
      </c>
      <c r="O543" s="8"/>
      <c r="P543" s="8"/>
      <c r="Q543" s="4">
        <v>2.0</v>
      </c>
      <c r="R543" s="8"/>
    </row>
    <row r="544">
      <c r="A544" s="2" t="s">
        <v>444</v>
      </c>
      <c r="B544" s="6">
        <v>2016.0</v>
      </c>
      <c r="C544" s="4" t="s">
        <v>2776</v>
      </c>
      <c r="D544" s="4" t="s">
        <v>2777</v>
      </c>
      <c r="E544" s="4" t="s">
        <v>814</v>
      </c>
      <c r="F544" s="4" t="s">
        <v>536</v>
      </c>
      <c r="G544" s="4" t="s">
        <v>537</v>
      </c>
      <c r="H544" s="4" t="s">
        <v>2778</v>
      </c>
      <c r="I544" s="7" t="s">
        <v>2779</v>
      </c>
      <c r="J544" s="8"/>
      <c r="K544" s="8"/>
      <c r="L544" s="8"/>
      <c r="M544" s="4" t="s">
        <v>563</v>
      </c>
      <c r="N544" s="4">
        <v>97.0</v>
      </c>
      <c r="O544" s="8"/>
      <c r="P544" s="8"/>
      <c r="Q544" s="8"/>
      <c r="R544" s="8"/>
    </row>
    <row r="545">
      <c r="A545" s="2" t="s">
        <v>445</v>
      </c>
      <c r="B545" s="6">
        <v>2019.0</v>
      </c>
      <c r="C545" s="4" t="s">
        <v>2776</v>
      </c>
      <c r="D545" s="4" t="s">
        <v>2780</v>
      </c>
      <c r="E545" s="4" t="s">
        <v>2781</v>
      </c>
      <c r="F545" s="4" t="s">
        <v>536</v>
      </c>
      <c r="G545" s="4" t="s">
        <v>583</v>
      </c>
      <c r="H545" s="4" t="s">
        <v>2782</v>
      </c>
      <c r="I545" s="7" t="s">
        <v>2783</v>
      </c>
      <c r="J545" s="4" t="s">
        <v>2784</v>
      </c>
      <c r="K545" s="8"/>
      <c r="L545" s="8"/>
      <c r="M545" s="4" t="s">
        <v>820</v>
      </c>
      <c r="N545" s="4">
        <v>53.0</v>
      </c>
      <c r="O545" s="8"/>
      <c r="P545" s="8"/>
      <c r="Q545" s="4" t="s">
        <v>2785</v>
      </c>
      <c r="R545" s="8"/>
    </row>
    <row r="546">
      <c r="B546" s="6">
        <v>2020.0</v>
      </c>
      <c r="C546" s="4" t="s">
        <v>2786</v>
      </c>
      <c r="D546" s="4" t="s">
        <v>2787</v>
      </c>
      <c r="E546" s="4" t="s">
        <v>2788</v>
      </c>
      <c r="F546" s="4" t="s">
        <v>582</v>
      </c>
      <c r="G546" s="4" t="s">
        <v>583</v>
      </c>
      <c r="H546" s="4" t="s">
        <v>2789</v>
      </c>
      <c r="I546" s="7" t="s">
        <v>2790</v>
      </c>
      <c r="J546" s="4" t="s">
        <v>2791</v>
      </c>
      <c r="K546" s="8"/>
      <c r="L546" s="8"/>
      <c r="M546" s="8"/>
      <c r="N546" s="4">
        <v>153.0</v>
      </c>
      <c r="O546" s="8"/>
      <c r="P546" s="8"/>
      <c r="Q546" s="8"/>
      <c r="R546" s="8"/>
    </row>
    <row r="547">
      <c r="B547" s="6">
        <v>2020.0</v>
      </c>
      <c r="C547" s="4" t="s">
        <v>2792</v>
      </c>
      <c r="D547" s="4" t="s">
        <v>2793</v>
      </c>
      <c r="E547" s="8"/>
      <c r="F547" s="4" t="s">
        <v>536</v>
      </c>
      <c r="G547" s="8"/>
      <c r="H547" s="8"/>
      <c r="I547" s="7" t="s">
        <v>2794</v>
      </c>
      <c r="J547" s="8"/>
      <c r="K547" s="8"/>
      <c r="L547" s="8"/>
      <c r="M547" s="8"/>
      <c r="N547" s="8"/>
      <c r="O547" s="8"/>
      <c r="P547" s="8"/>
      <c r="Q547" s="8"/>
      <c r="R547" s="8"/>
    </row>
    <row r="548">
      <c r="A548" s="2" t="s">
        <v>446</v>
      </c>
      <c r="B548" s="6">
        <v>2017.0</v>
      </c>
      <c r="C548" s="4" t="s">
        <v>2795</v>
      </c>
      <c r="D548" s="4" t="s">
        <v>2796</v>
      </c>
      <c r="E548" s="4" t="s">
        <v>2797</v>
      </c>
      <c r="F548" s="4" t="s">
        <v>536</v>
      </c>
      <c r="G548" s="4" t="s">
        <v>544</v>
      </c>
      <c r="H548" s="4" t="s">
        <v>2798</v>
      </c>
      <c r="I548" s="7" t="s">
        <v>2799</v>
      </c>
      <c r="J548" s="8"/>
      <c r="K548" s="8"/>
      <c r="L548" s="8"/>
      <c r="M548" s="4" t="s">
        <v>919</v>
      </c>
      <c r="N548" s="4">
        <v>31.0</v>
      </c>
      <c r="O548" s="8"/>
      <c r="P548" s="8"/>
      <c r="Q548" s="8"/>
      <c r="R548" s="8"/>
    </row>
    <row r="549">
      <c r="A549" s="2" t="s">
        <v>447</v>
      </c>
      <c r="B549" s="6">
        <v>2018.0</v>
      </c>
      <c r="C549" s="4" t="s">
        <v>2800</v>
      </c>
      <c r="D549" s="4" t="s">
        <v>2801</v>
      </c>
      <c r="E549" s="8"/>
      <c r="F549" s="4" t="s">
        <v>536</v>
      </c>
      <c r="G549" s="8"/>
      <c r="H549" s="8"/>
      <c r="I549" s="8"/>
      <c r="J549" s="8"/>
      <c r="K549" s="4" t="s">
        <v>2802</v>
      </c>
      <c r="L549" s="4">
        <v>1707.06642</v>
      </c>
      <c r="M549" s="4" t="s">
        <v>657</v>
      </c>
      <c r="N549" s="8"/>
      <c r="O549" s="8"/>
      <c r="P549" s="8"/>
      <c r="Q549" s="8"/>
      <c r="R549" s="8"/>
    </row>
    <row r="550">
      <c r="A550" s="2" t="s">
        <v>449</v>
      </c>
      <c r="B550" s="6">
        <v>2018.0</v>
      </c>
      <c r="C550" s="4" t="s">
        <v>2803</v>
      </c>
      <c r="D550" s="4" t="s">
        <v>2804</v>
      </c>
      <c r="E550" s="4" t="s">
        <v>730</v>
      </c>
      <c r="F550" s="4" t="s">
        <v>536</v>
      </c>
      <c r="G550" s="4" t="s">
        <v>537</v>
      </c>
      <c r="H550" s="4" t="s">
        <v>2805</v>
      </c>
      <c r="I550" s="8"/>
      <c r="J550" s="8"/>
      <c r="K550" s="8"/>
      <c r="L550" s="8"/>
      <c r="M550" s="4" t="s">
        <v>570</v>
      </c>
      <c r="N550" s="8"/>
      <c r="O550" s="8"/>
      <c r="P550" s="8"/>
      <c r="Q550" s="8"/>
      <c r="R550" s="8"/>
    </row>
    <row r="551">
      <c r="A551" s="2" t="s">
        <v>448</v>
      </c>
      <c r="B551" s="6">
        <v>2021.0</v>
      </c>
      <c r="C551" s="4" t="s">
        <v>2806</v>
      </c>
      <c r="D551" s="4" t="s">
        <v>2807</v>
      </c>
      <c r="E551" s="4" t="s">
        <v>2808</v>
      </c>
      <c r="F551" s="4" t="s">
        <v>536</v>
      </c>
      <c r="G551" s="4" t="s">
        <v>537</v>
      </c>
      <c r="H551" s="8"/>
      <c r="I551" s="7" t="s">
        <v>2809</v>
      </c>
      <c r="J551" s="8"/>
      <c r="K551" s="8"/>
      <c r="L551" s="8"/>
      <c r="M551" s="4" t="s">
        <v>1231</v>
      </c>
      <c r="N551" s="8"/>
      <c r="O551" s="8"/>
      <c r="P551" s="8"/>
      <c r="Q551" s="8"/>
      <c r="R551" s="8"/>
    </row>
    <row r="552">
      <c r="A552" s="2" t="s">
        <v>450</v>
      </c>
      <c r="B552" s="6">
        <v>2021.0</v>
      </c>
      <c r="C552" s="4" t="s">
        <v>2810</v>
      </c>
      <c r="D552" s="4" t="s">
        <v>2811</v>
      </c>
      <c r="E552" s="4" t="s">
        <v>567</v>
      </c>
      <c r="F552" s="4" t="s">
        <v>536</v>
      </c>
      <c r="G552" s="4" t="s">
        <v>537</v>
      </c>
      <c r="H552" s="8"/>
      <c r="I552" s="7" t="s">
        <v>2812</v>
      </c>
      <c r="J552" s="8"/>
      <c r="K552" s="4" t="s">
        <v>569</v>
      </c>
      <c r="L552" s="8"/>
      <c r="M552" s="4" t="s">
        <v>570</v>
      </c>
      <c r="N552" s="8"/>
      <c r="O552" s="8"/>
      <c r="P552" s="8"/>
      <c r="Q552" s="8"/>
      <c r="R552" s="8"/>
    </row>
    <row r="553">
      <c r="A553" s="2" t="s">
        <v>451</v>
      </c>
      <c r="B553" s="6">
        <v>2020.0</v>
      </c>
      <c r="C553" s="4" t="s">
        <v>2813</v>
      </c>
      <c r="D553" s="4" t="s">
        <v>2814</v>
      </c>
      <c r="E553" s="4" t="s">
        <v>2815</v>
      </c>
      <c r="F553" s="4" t="s">
        <v>536</v>
      </c>
      <c r="G553" s="4" t="s">
        <v>537</v>
      </c>
      <c r="H553" s="4" t="s">
        <v>2816</v>
      </c>
      <c r="I553" s="7" t="s">
        <v>2817</v>
      </c>
      <c r="J553" s="4" t="s">
        <v>2818</v>
      </c>
      <c r="K553" s="8"/>
      <c r="L553" s="8"/>
      <c r="M553" s="4" t="s">
        <v>576</v>
      </c>
      <c r="N553" s="8"/>
      <c r="O553" s="8"/>
      <c r="P553" s="8"/>
      <c r="Q553" s="8"/>
      <c r="R553" s="8"/>
    </row>
    <row r="554">
      <c r="A554" s="2" t="s">
        <v>452</v>
      </c>
      <c r="B554" s="6">
        <v>2017.0</v>
      </c>
      <c r="C554" s="4" t="s">
        <v>2819</v>
      </c>
      <c r="D554" s="4" t="s">
        <v>2820</v>
      </c>
      <c r="E554" s="4" t="s">
        <v>2821</v>
      </c>
      <c r="F554" s="4" t="s">
        <v>536</v>
      </c>
      <c r="G554" s="4" t="s">
        <v>537</v>
      </c>
      <c r="H554" s="8"/>
      <c r="I554" s="7" t="s">
        <v>2822</v>
      </c>
      <c r="J554" s="8"/>
      <c r="K554" s="8"/>
      <c r="L554" s="8"/>
      <c r="M554" s="4" t="s">
        <v>585</v>
      </c>
      <c r="N554" s="8"/>
      <c r="O554" s="8"/>
      <c r="P554" s="8"/>
      <c r="Q554" s="8"/>
      <c r="R554" s="8"/>
    </row>
    <row r="555">
      <c r="A555" s="2" t="s">
        <v>453</v>
      </c>
      <c r="B555" s="6">
        <v>2018.0</v>
      </c>
      <c r="C555" s="4" t="s">
        <v>2823</v>
      </c>
      <c r="D555" s="4" t="s">
        <v>2824</v>
      </c>
      <c r="E555" s="8"/>
      <c r="F555" s="4" t="s">
        <v>536</v>
      </c>
      <c r="G555" s="8"/>
      <c r="H555" s="8"/>
      <c r="I555" s="7" t="s">
        <v>2825</v>
      </c>
      <c r="J555" s="8"/>
      <c r="K555" s="8"/>
      <c r="L555" s="8"/>
      <c r="M555" s="4" t="s">
        <v>590</v>
      </c>
      <c r="N555" s="8"/>
      <c r="O555" s="8"/>
      <c r="P555" s="8"/>
      <c r="Q555" s="8"/>
      <c r="R555" s="8"/>
    </row>
    <row r="556">
      <c r="A556" s="2" t="s">
        <v>455</v>
      </c>
      <c r="B556" s="6">
        <v>2005.0</v>
      </c>
      <c r="C556" s="4" t="s">
        <v>2826</v>
      </c>
      <c r="D556" s="4" t="s">
        <v>2827</v>
      </c>
      <c r="E556" s="4" t="s">
        <v>2413</v>
      </c>
      <c r="F556" s="4" t="s">
        <v>536</v>
      </c>
      <c r="G556" s="4" t="s">
        <v>544</v>
      </c>
      <c r="H556" s="8"/>
      <c r="I556" s="8"/>
      <c r="J556" s="8"/>
      <c r="K556" s="4" t="s">
        <v>2828</v>
      </c>
      <c r="L556" s="4">
        <v>1807.00199</v>
      </c>
      <c r="M556" s="4" t="s">
        <v>596</v>
      </c>
      <c r="N556" s="8"/>
      <c r="O556" s="8"/>
      <c r="P556" s="8"/>
      <c r="Q556" s="8"/>
      <c r="R556" s="8"/>
    </row>
    <row r="557">
      <c r="A557" s="2" t="s">
        <v>456</v>
      </c>
      <c r="B557" s="6">
        <v>2018.0</v>
      </c>
      <c r="C557" s="4" t="s">
        <v>2829</v>
      </c>
      <c r="D557" s="4" t="s">
        <v>2830</v>
      </c>
      <c r="E557" s="4" t="s">
        <v>2831</v>
      </c>
      <c r="F557" s="4" t="s">
        <v>536</v>
      </c>
      <c r="G557" s="4" t="s">
        <v>544</v>
      </c>
      <c r="H557" s="8"/>
      <c r="I557" s="8"/>
      <c r="J557" s="8"/>
      <c r="K557" s="8"/>
      <c r="L557" s="8"/>
      <c r="M557" s="8"/>
      <c r="N557" s="8"/>
      <c r="O557" s="8"/>
      <c r="P557" s="8"/>
      <c r="Q557" s="8"/>
      <c r="R557" s="8"/>
    </row>
    <row r="558">
      <c r="B558" s="6">
        <v>2011.0</v>
      </c>
      <c r="C558" s="4" t="s">
        <v>2832</v>
      </c>
      <c r="D558" s="4" t="s">
        <v>2833</v>
      </c>
      <c r="E558" s="4" t="s">
        <v>2834</v>
      </c>
      <c r="F558" s="4" t="s">
        <v>536</v>
      </c>
      <c r="G558" s="4" t="s">
        <v>537</v>
      </c>
      <c r="H558" s="4" t="s">
        <v>2835</v>
      </c>
      <c r="I558" s="7" t="s">
        <v>2836</v>
      </c>
      <c r="J558" s="4" t="s">
        <v>2837</v>
      </c>
      <c r="K558" s="8"/>
      <c r="L558" s="8"/>
      <c r="M558" s="8"/>
      <c r="N558" s="8"/>
      <c r="O558" s="8"/>
      <c r="P558" s="8"/>
      <c r="Q558" s="8"/>
      <c r="R558" s="8"/>
    </row>
    <row r="559">
      <c r="A559" s="10" t="s">
        <v>454</v>
      </c>
      <c r="B559" s="6"/>
      <c r="C559" s="4"/>
      <c r="D559" s="4"/>
      <c r="E559" s="4"/>
      <c r="F559" s="4"/>
      <c r="G559" s="4"/>
      <c r="H559" s="8"/>
      <c r="I559" s="8"/>
      <c r="J559" s="8"/>
      <c r="K559" s="8"/>
      <c r="L559" s="8"/>
      <c r="M559" s="8"/>
      <c r="N559" s="8"/>
      <c r="O559" s="8"/>
      <c r="P559" s="8"/>
      <c r="Q559" s="8"/>
      <c r="R559" s="8"/>
    </row>
    <row r="560">
      <c r="A560" s="2" t="s">
        <v>457</v>
      </c>
      <c r="B560" s="6">
        <v>2018.0</v>
      </c>
      <c r="C560" s="4" t="s">
        <v>2838</v>
      </c>
      <c r="D560" s="4" t="s">
        <v>2839</v>
      </c>
      <c r="E560" s="4" t="s">
        <v>1967</v>
      </c>
      <c r="F560" s="4" t="s">
        <v>536</v>
      </c>
      <c r="G560" s="4" t="s">
        <v>537</v>
      </c>
      <c r="H560" s="8"/>
      <c r="I560" s="8"/>
      <c r="J560" s="8"/>
      <c r="K560" s="8"/>
      <c r="L560" s="8"/>
      <c r="M560" s="8"/>
      <c r="N560" s="8"/>
      <c r="O560" s="8"/>
      <c r="P560" s="8"/>
      <c r="Q560" s="8"/>
      <c r="R560" s="8"/>
    </row>
    <row r="561">
      <c r="A561" s="2" t="s">
        <v>462</v>
      </c>
      <c r="B561" s="6">
        <v>2020.0</v>
      </c>
      <c r="C561" s="4" t="s">
        <v>2840</v>
      </c>
      <c r="D561" s="4" t="s">
        <v>2841</v>
      </c>
      <c r="E561" s="4" t="s">
        <v>1578</v>
      </c>
      <c r="F561" s="4" t="s">
        <v>536</v>
      </c>
      <c r="G561" s="4" t="s">
        <v>544</v>
      </c>
      <c r="H561" s="8"/>
      <c r="I561" s="8"/>
      <c r="J561" s="8"/>
      <c r="K561" s="4" t="s">
        <v>2842</v>
      </c>
      <c r="L561" s="4">
        <v>2011.08398</v>
      </c>
      <c r="M561" s="8"/>
      <c r="N561" s="8"/>
      <c r="O561" s="8"/>
      <c r="P561" s="8"/>
      <c r="Q561" s="8"/>
      <c r="R561" s="8"/>
    </row>
    <row r="562">
      <c r="A562" s="2" t="s">
        <v>461</v>
      </c>
      <c r="B562" s="6">
        <v>2020.0</v>
      </c>
      <c r="C562" s="4" t="s">
        <v>2843</v>
      </c>
      <c r="D562" s="4" t="s">
        <v>2844</v>
      </c>
      <c r="E562" s="4" t="s">
        <v>1423</v>
      </c>
      <c r="F562" s="4" t="s">
        <v>536</v>
      </c>
      <c r="G562" s="4" t="s">
        <v>544</v>
      </c>
      <c r="H562" s="8"/>
      <c r="I562" s="7" t="s">
        <v>2845</v>
      </c>
      <c r="J562" s="8"/>
      <c r="K562" s="4" t="s">
        <v>2846</v>
      </c>
      <c r="L562" s="8"/>
      <c r="M562" s="4" t="s">
        <v>657</v>
      </c>
      <c r="N562" s="4">
        <v>32.0</v>
      </c>
      <c r="O562" s="8"/>
      <c r="P562" s="8"/>
      <c r="Q562" s="8"/>
      <c r="R562" s="8"/>
    </row>
    <row r="563">
      <c r="B563" s="6">
        <v>2019.0</v>
      </c>
      <c r="C563" s="4" t="s">
        <v>2847</v>
      </c>
      <c r="D563" s="4" t="s">
        <v>2848</v>
      </c>
      <c r="E563" s="4" t="s">
        <v>660</v>
      </c>
      <c r="F563" s="4" t="s">
        <v>536</v>
      </c>
      <c r="G563" s="4" t="s">
        <v>537</v>
      </c>
      <c r="H563" s="8"/>
      <c r="I563" s="7" t="s">
        <v>2849</v>
      </c>
      <c r="J563" s="8"/>
      <c r="K563" s="8"/>
      <c r="L563" s="8"/>
      <c r="M563" s="4" t="s">
        <v>570</v>
      </c>
      <c r="N563" s="8"/>
      <c r="O563" s="8"/>
      <c r="P563" s="8"/>
      <c r="Q563" s="8"/>
      <c r="R563" s="8"/>
    </row>
    <row r="564">
      <c r="A564" s="2" t="s">
        <v>458</v>
      </c>
      <c r="B564" s="6">
        <v>2019.0</v>
      </c>
      <c r="C564" s="4" t="s">
        <v>2847</v>
      </c>
      <c r="D564" s="4" t="s">
        <v>2850</v>
      </c>
      <c r="E564" s="4" t="s">
        <v>2851</v>
      </c>
      <c r="F564" s="4" t="s">
        <v>536</v>
      </c>
      <c r="G564" s="4" t="s">
        <v>583</v>
      </c>
      <c r="H564" s="8"/>
      <c r="I564" s="8"/>
      <c r="J564" s="8"/>
      <c r="K564" s="4" t="s">
        <v>2852</v>
      </c>
      <c r="L564" s="4">
        <v>1910.10255</v>
      </c>
      <c r="M564" s="4" t="s">
        <v>665</v>
      </c>
      <c r="N564" s="8"/>
      <c r="O564" s="8"/>
      <c r="P564" s="8"/>
      <c r="Q564" s="8"/>
      <c r="R564" s="8"/>
    </row>
    <row r="565">
      <c r="B565" s="6">
        <v>2019.0</v>
      </c>
      <c r="C565" s="4" t="s">
        <v>2853</v>
      </c>
      <c r="D565" s="4" t="s">
        <v>2854</v>
      </c>
      <c r="E565" s="4" t="s">
        <v>814</v>
      </c>
      <c r="F565" s="4" t="s">
        <v>536</v>
      </c>
      <c r="G565" s="4" t="s">
        <v>537</v>
      </c>
      <c r="H565" s="4" t="s">
        <v>2855</v>
      </c>
      <c r="I565" s="7" t="s">
        <v>2856</v>
      </c>
      <c r="J565" s="8"/>
      <c r="K565" s="8"/>
      <c r="L565" s="8"/>
      <c r="M565" s="4" t="s">
        <v>2857</v>
      </c>
      <c r="N565" s="4">
        <v>97.0</v>
      </c>
      <c r="O565" s="8"/>
      <c r="P565" s="8"/>
      <c r="Q565" s="8"/>
      <c r="R565" s="8"/>
    </row>
    <row r="566">
      <c r="A566" s="2" t="s">
        <v>460</v>
      </c>
      <c r="B566" s="6">
        <v>2019.0</v>
      </c>
      <c r="C566" s="4" t="s">
        <v>2853</v>
      </c>
      <c r="D566" s="4" t="s">
        <v>2858</v>
      </c>
      <c r="E566" s="4" t="s">
        <v>2859</v>
      </c>
      <c r="F566" s="4" t="s">
        <v>536</v>
      </c>
      <c r="G566" s="4" t="s">
        <v>537</v>
      </c>
      <c r="H566" s="4" t="s">
        <v>2860</v>
      </c>
      <c r="I566" s="8"/>
      <c r="J566" s="8"/>
      <c r="K566" s="8"/>
      <c r="L566" s="8"/>
      <c r="M566" s="4" t="s">
        <v>820</v>
      </c>
      <c r="N566" s="8"/>
      <c r="O566" s="8"/>
      <c r="P566" s="8"/>
      <c r="Q566" s="8"/>
      <c r="R566" s="8"/>
    </row>
    <row r="567">
      <c r="A567" s="2" t="s">
        <v>459</v>
      </c>
      <c r="B567" s="6">
        <v>2019.0</v>
      </c>
      <c r="C567" s="4" t="s">
        <v>2840</v>
      </c>
      <c r="D567" s="4" t="s">
        <v>2861</v>
      </c>
      <c r="E567" s="4" t="s">
        <v>1423</v>
      </c>
      <c r="F567" s="4" t="s">
        <v>536</v>
      </c>
      <c r="G567" s="4" t="s">
        <v>544</v>
      </c>
      <c r="H567" s="4" t="s">
        <v>2862</v>
      </c>
      <c r="I567" s="7" t="s">
        <v>2863</v>
      </c>
      <c r="J567" s="8"/>
      <c r="K567" s="8"/>
      <c r="L567" s="8"/>
      <c r="M567" s="4" t="s">
        <v>570</v>
      </c>
      <c r="N567" s="4">
        <v>33.0</v>
      </c>
      <c r="O567" s="4" t="s">
        <v>1425</v>
      </c>
      <c r="P567" s="8"/>
      <c r="Q567" s="8"/>
      <c r="R567" s="8"/>
    </row>
    <row r="568">
      <c r="A568" s="2" t="s">
        <v>463</v>
      </c>
      <c r="B568" s="6">
        <v>2020.0</v>
      </c>
      <c r="C568" s="4" t="s">
        <v>2864</v>
      </c>
      <c r="D568" s="4" t="s">
        <v>2865</v>
      </c>
      <c r="E568" s="4" t="s">
        <v>1967</v>
      </c>
      <c r="F568" s="4" t="s">
        <v>536</v>
      </c>
      <c r="G568" s="4" t="s">
        <v>537</v>
      </c>
      <c r="H568" s="8"/>
      <c r="I568" s="8"/>
      <c r="J568" s="8"/>
      <c r="K568" s="8"/>
      <c r="L568" s="8"/>
      <c r="M568" s="4" t="s">
        <v>576</v>
      </c>
      <c r="N568" s="8"/>
      <c r="O568" s="8"/>
      <c r="P568" s="8"/>
      <c r="Q568" s="8"/>
      <c r="R568" s="8"/>
    </row>
    <row r="569">
      <c r="A569" s="2" t="s">
        <v>464</v>
      </c>
      <c r="B569" s="6">
        <v>2020.0</v>
      </c>
      <c r="C569" s="4" t="s">
        <v>2866</v>
      </c>
      <c r="D569" s="4" t="s">
        <v>2867</v>
      </c>
      <c r="E569" s="4" t="s">
        <v>613</v>
      </c>
      <c r="F569" s="4" t="s">
        <v>536</v>
      </c>
      <c r="G569" s="4" t="s">
        <v>537</v>
      </c>
      <c r="H569" s="4" t="s">
        <v>2868</v>
      </c>
      <c r="I569" s="7" t="s">
        <v>2869</v>
      </c>
      <c r="J569" s="4" t="s">
        <v>2870</v>
      </c>
      <c r="K569" s="8"/>
      <c r="L569" s="8"/>
      <c r="M569" s="4" t="s">
        <v>585</v>
      </c>
      <c r="N569" s="4" t="s">
        <v>617</v>
      </c>
      <c r="O569" s="4" t="s">
        <v>577</v>
      </c>
      <c r="P569" s="4" t="s">
        <v>578</v>
      </c>
      <c r="Q569" s="8"/>
      <c r="R569" s="8"/>
    </row>
    <row r="570">
      <c r="A570" s="2" t="s">
        <v>465</v>
      </c>
      <c r="B570" s="6">
        <v>2021.0</v>
      </c>
      <c r="C570" s="4" t="s">
        <v>2871</v>
      </c>
      <c r="D570" s="4" t="s">
        <v>2872</v>
      </c>
      <c r="E570" s="4" t="s">
        <v>2873</v>
      </c>
      <c r="F570" s="4" t="s">
        <v>536</v>
      </c>
      <c r="G570" s="4" t="s">
        <v>537</v>
      </c>
      <c r="H570" s="4" t="s">
        <v>2874</v>
      </c>
      <c r="I570" s="7" t="s">
        <v>2875</v>
      </c>
      <c r="J570" s="4" t="s">
        <v>2876</v>
      </c>
      <c r="K570" s="8"/>
      <c r="L570" s="8"/>
      <c r="M570" s="4" t="s">
        <v>1056</v>
      </c>
      <c r="N570" s="8"/>
      <c r="O570" s="4" t="s">
        <v>786</v>
      </c>
      <c r="P570" s="4" t="s">
        <v>2877</v>
      </c>
      <c r="Q570" s="8"/>
      <c r="R570" s="8"/>
    </row>
    <row r="571">
      <c r="A571" s="2" t="s">
        <v>466</v>
      </c>
      <c r="B571" s="6">
        <v>2016.0</v>
      </c>
      <c r="C571" s="4" t="s">
        <v>2878</v>
      </c>
      <c r="D571" s="4" t="s">
        <v>2879</v>
      </c>
      <c r="E571" s="8"/>
      <c r="F571" s="4" t="s">
        <v>536</v>
      </c>
      <c r="G571" s="8"/>
      <c r="H571" s="8"/>
      <c r="I571" s="8"/>
      <c r="J571" s="8"/>
      <c r="K571" s="4" t="s">
        <v>2880</v>
      </c>
      <c r="L571" s="4">
        <v>1810.05201</v>
      </c>
      <c r="M571" s="4" t="s">
        <v>596</v>
      </c>
      <c r="N571" s="8"/>
      <c r="O571" s="8"/>
      <c r="P571" s="8"/>
      <c r="Q571" s="8"/>
      <c r="R571" s="8"/>
    </row>
    <row r="572">
      <c r="A572" s="2" t="s">
        <v>467</v>
      </c>
      <c r="B572" s="6">
        <v>2018.0</v>
      </c>
      <c r="C572" s="4" t="s">
        <v>2881</v>
      </c>
      <c r="D572" s="4" t="s">
        <v>2882</v>
      </c>
      <c r="E572" s="4" t="s">
        <v>2883</v>
      </c>
      <c r="F572" s="4" t="s">
        <v>536</v>
      </c>
      <c r="G572" s="4" t="s">
        <v>583</v>
      </c>
      <c r="H572" s="4" t="s">
        <v>2884</v>
      </c>
      <c r="I572" s="7" t="s">
        <v>2885</v>
      </c>
      <c r="J572" s="4" t="s">
        <v>2886</v>
      </c>
      <c r="K572" s="8"/>
      <c r="L572" s="8"/>
      <c r="M572" s="8"/>
      <c r="N572" s="4">
        <v>6.0</v>
      </c>
      <c r="O572" s="8"/>
      <c r="P572" s="8"/>
      <c r="Q572" s="8"/>
      <c r="R572" s="8"/>
    </row>
    <row r="573">
      <c r="A573" s="2" t="s">
        <v>468</v>
      </c>
      <c r="B573" s="6">
        <v>2002.0</v>
      </c>
      <c r="C573" s="4" t="s">
        <v>2887</v>
      </c>
      <c r="D573" s="4" t="s">
        <v>2888</v>
      </c>
      <c r="E573" s="4" t="s">
        <v>2797</v>
      </c>
      <c r="F573" s="4" t="s">
        <v>536</v>
      </c>
      <c r="G573" s="4" t="s">
        <v>544</v>
      </c>
      <c r="H573" s="4" t="s">
        <v>2889</v>
      </c>
      <c r="I573" s="7" t="s">
        <v>2890</v>
      </c>
      <c r="J573" s="8"/>
      <c r="K573" s="8"/>
      <c r="L573" s="8"/>
      <c r="M573" s="4" t="s">
        <v>657</v>
      </c>
      <c r="N573" s="4">
        <v>32.0</v>
      </c>
      <c r="O573" s="8"/>
      <c r="P573" s="8"/>
      <c r="Q573" s="8"/>
      <c r="R573" s="8"/>
    </row>
    <row r="574">
      <c r="A574" s="2" t="s">
        <v>469</v>
      </c>
      <c r="B574" s="6">
        <v>2019.0</v>
      </c>
      <c r="C574" s="4" t="s">
        <v>2891</v>
      </c>
      <c r="D574" s="4" t="s">
        <v>2892</v>
      </c>
      <c r="E574" s="4" t="s">
        <v>2893</v>
      </c>
      <c r="F574" s="4" t="s">
        <v>536</v>
      </c>
      <c r="G574" s="4" t="s">
        <v>583</v>
      </c>
      <c r="H574" s="4" t="s">
        <v>2894</v>
      </c>
      <c r="I574" s="7" t="s">
        <v>2895</v>
      </c>
      <c r="J574" s="4" t="s">
        <v>2896</v>
      </c>
      <c r="K574" s="8"/>
      <c r="L574" s="8"/>
      <c r="M574" s="4" t="s">
        <v>570</v>
      </c>
      <c r="N574" s="4">
        <v>122.0</v>
      </c>
      <c r="O574" s="8"/>
      <c r="P574" s="8"/>
      <c r="Q574" s="8"/>
      <c r="R574" s="8"/>
    </row>
    <row r="575">
      <c r="B575" s="6">
        <v>2021.0</v>
      </c>
      <c r="C575" s="4" t="s">
        <v>2897</v>
      </c>
      <c r="D575" s="4" t="s">
        <v>2898</v>
      </c>
      <c r="E575" s="8"/>
      <c r="F575" s="4" t="s">
        <v>536</v>
      </c>
      <c r="G575" s="4" t="s">
        <v>1500</v>
      </c>
      <c r="H575" s="8"/>
      <c r="I575" s="7" t="s">
        <v>2899</v>
      </c>
      <c r="J575" s="8"/>
      <c r="K575" s="8"/>
      <c r="L575" s="8"/>
      <c r="M575" s="4" t="s">
        <v>670</v>
      </c>
      <c r="N575" s="8"/>
      <c r="O575" s="4" t="s">
        <v>2900</v>
      </c>
      <c r="P575" s="8"/>
      <c r="Q575" s="8"/>
      <c r="R575" s="4" t="s">
        <v>2901</v>
      </c>
    </row>
    <row r="576">
      <c r="A576" s="2" t="s">
        <v>470</v>
      </c>
      <c r="B576" s="6">
        <v>1998.0</v>
      </c>
      <c r="C576" s="4" t="s">
        <v>2902</v>
      </c>
      <c r="D576" s="4" t="s">
        <v>2903</v>
      </c>
      <c r="E576" s="4" t="s">
        <v>2904</v>
      </c>
      <c r="F576" s="4" t="s">
        <v>536</v>
      </c>
      <c r="G576" s="4" t="s">
        <v>537</v>
      </c>
      <c r="H576" s="4" t="s">
        <v>2905</v>
      </c>
      <c r="I576" s="8"/>
      <c r="J576" s="8"/>
      <c r="K576" s="8"/>
      <c r="L576" s="8"/>
      <c r="M576" s="4" t="s">
        <v>676</v>
      </c>
      <c r="N576" s="4">
        <v>18.0</v>
      </c>
      <c r="O576" s="8"/>
      <c r="P576" s="4" t="s">
        <v>2906</v>
      </c>
      <c r="Q576" s="8"/>
      <c r="R576" s="8"/>
    </row>
    <row r="577">
      <c r="A577" s="2" t="s">
        <v>471</v>
      </c>
      <c r="B577" s="6">
        <v>2018.0</v>
      </c>
      <c r="C577" s="4" t="s">
        <v>2907</v>
      </c>
      <c r="D577" s="4" t="s">
        <v>2908</v>
      </c>
      <c r="E577" s="4" t="s">
        <v>1704</v>
      </c>
      <c r="F577" s="4" t="s">
        <v>623</v>
      </c>
      <c r="G577" s="4" t="s">
        <v>583</v>
      </c>
      <c r="H577" s="4" t="s">
        <v>2465</v>
      </c>
      <c r="I577" s="8"/>
      <c r="J577" s="8"/>
      <c r="K577" s="8"/>
      <c r="L577" s="8"/>
      <c r="M577" s="4" t="s">
        <v>680</v>
      </c>
      <c r="N577" s="4">
        <v>3.0</v>
      </c>
      <c r="O577" s="8"/>
      <c r="P577" s="8"/>
      <c r="Q577" s="4">
        <v>1.0</v>
      </c>
      <c r="R577" s="8"/>
    </row>
    <row r="578">
      <c r="B578" s="6">
        <v>2016.0</v>
      </c>
      <c r="C578" s="4" t="s">
        <v>2909</v>
      </c>
      <c r="D578" s="4" t="s">
        <v>2910</v>
      </c>
      <c r="E578" s="8"/>
      <c r="F578" s="4" t="s">
        <v>536</v>
      </c>
      <c r="G578" s="8"/>
      <c r="H578" s="8"/>
      <c r="I578" s="7" t="s">
        <v>2911</v>
      </c>
      <c r="J578" s="8"/>
      <c r="K578" s="4" t="s">
        <v>2912</v>
      </c>
      <c r="L578" s="8"/>
      <c r="M578" s="8"/>
      <c r="N578" s="8"/>
      <c r="O578" s="8"/>
      <c r="P578" s="8"/>
      <c r="Q578" s="8"/>
      <c r="R578" s="8"/>
    </row>
    <row r="579">
      <c r="A579" s="2" t="s">
        <v>472</v>
      </c>
      <c r="B579" s="6">
        <v>2019.0</v>
      </c>
      <c r="C579" s="4" t="s">
        <v>2913</v>
      </c>
      <c r="D579" s="4" t="s">
        <v>2914</v>
      </c>
      <c r="E579" s="4" t="s">
        <v>814</v>
      </c>
      <c r="F579" s="4" t="s">
        <v>536</v>
      </c>
      <c r="G579" s="4" t="s">
        <v>537</v>
      </c>
      <c r="H579" s="4" t="s">
        <v>2915</v>
      </c>
      <c r="I579" s="7" t="s">
        <v>2916</v>
      </c>
      <c r="J579" s="8"/>
      <c r="K579" s="8"/>
      <c r="L579" s="8"/>
      <c r="M579" s="4" t="s">
        <v>563</v>
      </c>
      <c r="N579" s="4">
        <v>97.0</v>
      </c>
      <c r="O579" s="8"/>
      <c r="P579" s="8"/>
      <c r="Q579" s="8"/>
      <c r="R579" s="8"/>
    </row>
    <row r="580">
      <c r="A580" s="2" t="s">
        <v>473</v>
      </c>
      <c r="B580" s="6">
        <v>2019.0</v>
      </c>
      <c r="C580" s="4" t="s">
        <v>2917</v>
      </c>
      <c r="D580" s="4" t="s">
        <v>2918</v>
      </c>
      <c r="E580" s="4" t="s">
        <v>613</v>
      </c>
      <c r="F580" s="4" t="s">
        <v>536</v>
      </c>
      <c r="G580" s="4" t="s">
        <v>537</v>
      </c>
      <c r="H580" s="4" t="s">
        <v>2919</v>
      </c>
      <c r="I580" s="7" t="s">
        <v>2920</v>
      </c>
      <c r="J580" s="4" t="s">
        <v>2921</v>
      </c>
      <c r="K580" s="8"/>
      <c r="L580" s="8"/>
      <c r="M580" s="4" t="s">
        <v>820</v>
      </c>
      <c r="N580" s="4" t="s">
        <v>617</v>
      </c>
      <c r="O580" s="4" t="s">
        <v>577</v>
      </c>
      <c r="P580" s="4" t="s">
        <v>578</v>
      </c>
      <c r="Q580" s="8"/>
      <c r="R580" s="8"/>
    </row>
    <row r="581">
      <c r="A581" s="2" t="s">
        <v>474</v>
      </c>
      <c r="B581" s="6">
        <v>2021.0</v>
      </c>
      <c r="C581" s="4" t="s">
        <v>868</v>
      </c>
      <c r="D581" s="4" t="s">
        <v>2922</v>
      </c>
      <c r="E581" s="4" t="s">
        <v>2923</v>
      </c>
      <c r="F581" s="4" t="s">
        <v>536</v>
      </c>
      <c r="G581" s="4" t="s">
        <v>537</v>
      </c>
      <c r="H581" s="4" t="s">
        <v>2924</v>
      </c>
      <c r="I581" s="7" t="s">
        <v>2925</v>
      </c>
      <c r="J581" s="4" t="s">
        <v>2926</v>
      </c>
      <c r="K581" s="8"/>
      <c r="L581" s="8"/>
      <c r="M581" s="8"/>
      <c r="N581" s="8"/>
      <c r="O581" s="8"/>
      <c r="P581" s="8"/>
      <c r="Q581" s="8"/>
      <c r="R581" s="8"/>
    </row>
    <row r="582">
      <c r="B582" s="6">
        <v>2010.0</v>
      </c>
      <c r="C582" s="4" t="s">
        <v>2927</v>
      </c>
      <c r="D582" s="4" t="s">
        <v>2928</v>
      </c>
      <c r="E582" s="4" t="s">
        <v>1961</v>
      </c>
      <c r="F582" s="4" t="s">
        <v>536</v>
      </c>
      <c r="G582" s="4" t="s">
        <v>537</v>
      </c>
      <c r="H582" s="4" t="s">
        <v>2929</v>
      </c>
      <c r="I582" s="7" t="s">
        <v>2930</v>
      </c>
      <c r="J582" s="4" t="s">
        <v>2931</v>
      </c>
      <c r="K582" s="8"/>
      <c r="L582" s="8"/>
      <c r="M582" s="8"/>
      <c r="N582" s="4">
        <v>18.0</v>
      </c>
      <c r="O582" s="4" t="s">
        <v>577</v>
      </c>
      <c r="P582" s="4" t="s">
        <v>977</v>
      </c>
      <c r="Q582" s="8"/>
      <c r="R582" s="8"/>
    </row>
    <row r="583">
      <c r="A583" s="2" t="s">
        <v>475</v>
      </c>
      <c r="B583" s="6">
        <v>2018.0</v>
      </c>
      <c r="C583" s="4" t="s">
        <v>2932</v>
      </c>
      <c r="D583" s="4" t="s">
        <v>2933</v>
      </c>
      <c r="E583" s="4" t="s">
        <v>1423</v>
      </c>
      <c r="F583" s="4" t="s">
        <v>536</v>
      </c>
      <c r="G583" s="4" t="s">
        <v>544</v>
      </c>
      <c r="H583" s="4" t="s">
        <v>2934</v>
      </c>
      <c r="I583" s="7" t="s">
        <v>2935</v>
      </c>
      <c r="J583" s="8"/>
      <c r="K583" s="8"/>
      <c r="L583" s="8"/>
      <c r="M583" s="4" t="s">
        <v>657</v>
      </c>
      <c r="N583" s="4">
        <v>32.0</v>
      </c>
      <c r="O583" s="4" t="s">
        <v>1425</v>
      </c>
      <c r="P583" s="8"/>
      <c r="Q583" s="8"/>
      <c r="R583" s="8"/>
    </row>
    <row r="584">
      <c r="A584" s="2" t="s">
        <v>476</v>
      </c>
      <c r="B584" s="6">
        <v>2019.0</v>
      </c>
      <c r="C584" s="4" t="s">
        <v>2932</v>
      </c>
      <c r="D584" s="4" t="s">
        <v>2936</v>
      </c>
      <c r="E584" s="8"/>
      <c r="F584" s="4" t="s">
        <v>536</v>
      </c>
      <c r="G584" s="8"/>
      <c r="H584" s="8"/>
      <c r="I584" s="8"/>
      <c r="J584" s="8"/>
      <c r="K584" s="4" t="s">
        <v>2937</v>
      </c>
      <c r="L584" s="4">
        <v>1708.07747</v>
      </c>
      <c r="M584" s="4" t="s">
        <v>570</v>
      </c>
      <c r="N584" s="8"/>
      <c r="O584" s="8"/>
      <c r="P584" s="8"/>
      <c r="Q584" s="8"/>
      <c r="R584" s="8"/>
    </row>
    <row r="585">
      <c r="A585" s="2" t="s">
        <v>477</v>
      </c>
      <c r="B585" s="6">
        <v>2017.0</v>
      </c>
      <c r="C585" s="4" t="s">
        <v>2938</v>
      </c>
      <c r="D585" s="4" t="s">
        <v>2939</v>
      </c>
      <c r="E585" s="4" t="s">
        <v>1834</v>
      </c>
      <c r="F585" s="4" t="s">
        <v>536</v>
      </c>
      <c r="G585" s="4" t="s">
        <v>537</v>
      </c>
      <c r="H585" s="4" t="s">
        <v>2940</v>
      </c>
      <c r="I585" s="7" t="s">
        <v>2941</v>
      </c>
      <c r="J585" s="4" t="s">
        <v>2942</v>
      </c>
      <c r="K585" s="8"/>
      <c r="L585" s="8"/>
      <c r="M585" s="4" t="s">
        <v>665</v>
      </c>
      <c r="N585" s="4">
        <v>19.0</v>
      </c>
      <c r="O585" s="4" t="s">
        <v>577</v>
      </c>
      <c r="P585" s="4" t="s">
        <v>977</v>
      </c>
      <c r="Q585" s="8"/>
      <c r="R585" s="8"/>
    </row>
    <row r="586">
      <c r="A586" s="2" t="s">
        <v>478</v>
      </c>
      <c r="B586" s="6">
        <v>2019.0</v>
      </c>
      <c r="C586" s="4" t="s">
        <v>2943</v>
      </c>
      <c r="D586" s="4" t="s">
        <v>2944</v>
      </c>
      <c r="E586" s="4" t="s">
        <v>2945</v>
      </c>
      <c r="F586" s="4" t="s">
        <v>536</v>
      </c>
      <c r="G586" s="4" t="s">
        <v>583</v>
      </c>
      <c r="H586" s="4" t="s">
        <v>2946</v>
      </c>
      <c r="I586" s="8"/>
      <c r="J586" s="8"/>
      <c r="K586" s="8"/>
      <c r="L586" s="8"/>
      <c r="M586" s="4" t="s">
        <v>670</v>
      </c>
      <c r="N586" s="4">
        <v>28.0</v>
      </c>
      <c r="O586" s="8"/>
      <c r="P586" s="8"/>
      <c r="Q586" s="4">
        <v>2.0</v>
      </c>
      <c r="R586" s="8"/>
    </row>
    <row r="587">
      <c r="B587" s="6">
        <v>2012.0</v>
      </c>
      <c r="C587" s="4" t="s">
        <v>2947</v>
      </c>
      <c r="D587" s="4" t="s">
        <v>2948</v>
      </c>
      <c r="E587" s="4" t="s">
        <v>2949</v>
      </c>
      <c r="F587" s="4" t="s">
        <v>536</v>
      </c>
      <c r="G587" s="4" t="s">
        <v>537</v>
      </c>
      <c r="H587" s="4" t="s">
        <v>2950</v>
      </c>
      <c r="I587" s="8"/>
      <c r="J587" s="8"/>
      <c r="K587" s="8"/>
      <c r="L587" s="8"/>
      <c r="M587" s="4" t="s">
        <v>676</v>
      </c>
      <c r="N587" s="8"/>
      <c r="O587" s="8"/>
      <c r="P587" s="8"/>
      <c r="Q587" s="8"/>
      <c r="R587" s="8"/>
    </row>
    <row r="588">
      <c r="B588" s="6">
        <v>2018.0</v>
      </c>
      <c r="C588" s="4" t="s">
        <v>2951</v>
      </c>
      <c r="D588" s="4" t="s">
        <v>2952</v>
      </c>
      <c r="E588" s="8"/>
      <c r="F588" s="4" t="s">
        <v>536</v>
      </c>
      <c r="G588" s="4" t="s">
        <v>554</v>
      </c>
      <c r="H588" s="4" t="s">
        <v>2953</v>
      </c>
      <c r="I588" s="7" t="s">
        <v>2954</v>
      </c>
      <c r="J588" s="4" t="s">
        <v>2955</v>
      </c>
      <c r="K588" s="8"/>
      <c r="L588" s="8"/>
      <c r="M588" s="4" t="s">
        <v>680</v>
      </c>
      <c r="N588" s="8"/>
      <c r="O588" s="4" t="s">
        <v>577</v>
      </c>
      <c r="P588" s="4" t="s">
        <v>578</v>
      </c>
      <c r="Q588" s="8"/>
      <c r="R588" s="8"/>
    </row>
    <row r="589">
      <c r="A589" s="2" t="s">
        <v>479</v>
      </c>
      <c r="B589" s="6">
        <v>2020.0</v>
      </c>
      <c r="C589" s="4" t="s">
        <v>2956</v>
      </c>
      <c r="D589" s="4" t="s">
        <v>2957</v>
      </c>
      <c r="E589" s="4" t="s">
        <v>1465</v>
      </c>
      <c r="F589" s="4" t="s">
        <v>536</v>
      </c>
      <c r="G589" s="4" t="s">
        <v>537</v>
      </c>
      <c r="H589" s="4" t="s">
        <v>2958</v>
      </c>
      <c r="I589" s="8"/>
      <c r="J589" s="8"/>
      <c r="K589" s="8"/>
      <c r="L589" s="8"/>
      <c r="M589" s="8"/>
      <c r="N589" s="8"/>
      <c r="O589" s="8"/>
      <c r="P589" s="8"/>
      <c r="Q589" s="8"/>
      <c r="R589" s="8"/>
    </row>
    <row r="590">
      <c r="A590" s="2" t="s">
        <v>480</v>
      </c>
      <c r="B590" s="6">
        <v>2021.0</v>
      </c>
      <c r="C590" s="4" t="s">
        <v>2959</v>
      </c>
      <c r="D590" s="4" t="s">
        <v>2960</v>
      </c>
      <c r="E590" s="4" t="s">
        <v>2961</v>
      </c>
      <c r="F590" s="4" t="s">
        <v>536</v>
      </c>
      <c r="G590" s="4" t="s">
        <v>537</v>
      </c>
      <c r="H590" s="8"/>
      <c r="I590" s="7" t="s">
        <v>2962</v>
      </c>
      <c r="J590" s="4" t="s">
        <v>2963</v>
      </c>
      <c r="K590" s="4" t="s">
        <v>2964</v>
      </c>
      <c r="L590" s="8"/>
      <c r="M590" s="8"/>
      <c r="N590" s="8"/>
      <c r="O590" s="4" t="s">
        <v>577</v>
      </c>
      <c r="P590" s="4" t="s">
        <v>578</v>
      </c>
      <c r="Q590" s="8"/>
      <c r="R590" s="8"/>
    </row>
    <row r="591">
      <c r="A591" s="2" t="s">
        <v>481</v>
      </c>
      <c r="B591" s="6">
        <v>2017.0</v>
      </c>
      <c r="C591" s="4" t="s">
        <v>2965</v>
      </c>
      <c r="D591" s="4" t="s">
        <v>2966</v>
      </c>
      <c r="E591" s="8"/>
      <c r="F591" s="4" t="s">
        <v>536</v>
      </c>
      <c r="G591" s="8"/>
      <c r="H591" s="8"/>
      <c r="I591" s="4" t="s">
        <v>2967</v>
      </c>
      <c r="J591" s="8"/>
      <c r="K591" s="8"/>
      <c r="L591" s="8"/>
      <c r="M591" s="8"/>
      <c r="N591" s="8"/>
      <c r="O591" s="8"/>
      <c r="P591" s="8"/>
      <c r="Q591" s="8"/>
      <c r="R591" s="8"/>
    </row>
    <row r="592">
      <c r="A592" s="2" t="s">
        <v>482</v>
      </c>
      <c r="B592" s="6">
        <v>2019.0</v>
      </c>
      <c r="C592" s="4" t="s">
        <v>2968</v>
      </c>
      <c r="D592" s="4" t="s">
        <v>2969</v>
      </c>
      <c r="E592" s="4" t="s">
        <v>1423</v>
      </c>
      <c r="F592" s="4" t="s">
        <v>536</v>
      </c>
      <c r="G592" s="4" t="s">
        <v>544</v>
      </c>
      <c r="H592" s="4" t="s">
        <v>2970</v>
      </c>
      <c r="I592" s="7" t="s">
        <v>2971</v>
      </c>
      <c r="J592" s="8"/>
      <c r="K592" s="8"/>
      <c r="L592" s="8"/>
      <c r="M592" s="4" t="s">
        <v>570</v>
      </c>
      <c r="N592" s="4">
        <v>33.0</v>
      </c>
      <c r="O592" s="4" t="s">
        <v>1425</v>
      </c>
      <c r="P592" s="8"/>
      <c r="Q592" s="8"/>
      <c r="R592" s="8"/>
    </row>
    <row r="593">
      <c r="A593" s="2" t="s">
        <v>483</v>
      </c>
      <c r="B593" s="6">
        <v>2020.0</v>
      </c>
      <c r="C593" s="4" t="s">
        <v>2972</v>
      </c>
      <c r="D593" s="4" t="s">
        <v>2973</v>
      </c>
      <c r="E593" s="4" t="s">
        <v>772</v>
      </c>
      <c r="F593" s="4" t="s">
        <v>536</v>
      </c>
      <c r="G593" s="4" t="s">
        <v>537</v>
      </c>
      <c r="H593" s="4" t="s">
        <v>2974</v>
      </c>
      <c r="I593" s="7" t="s">
        <v>2975</v>
      </c>
      <c r="J593" s="4" t="s">
        <v>2976</v>
      </c>
      <c r="K593" s="8"/>
      <c r="L593" s="8"/>
      <c r="M593" s="4" t="s">
        <v>576</v>
      </c>
      <c r="N593" s="4">
        <v>20.0</v>
      </c>
      <c r="O593" s="4" t="s">
        <v>577</v>
      </c>
      <c r="P593" s="4" t="s">
        <v>647</v>
      </c>
      <c r="Q593" s="8"/>
      <c r="R593" s="8"/>
    </row>
    <row r="594">
      <c r="A594" s="2" t="s">
        <v>484</v>
      </c>
      <c r="B594" s="6">
        <v>2020.0</v>
      </c>
      <c r="C594" s="4" t="s">
        <v>2965</v>
      </c>
      <c r="D594" s="4" t="s">
        <v>2977</v>
      </c>
      <c r="E594" s="4" t="s">
        <v>1423</v>
      </c>
      <c r="F594" s="4" t="s">
        <v>536</v>
      </c>
      <c r="G594" s="4" t="s">
        <v>544</v>
      </c>
      <c r="H594" s="4" t="s">
        <v>2978</v>
      </c>
      <c r="I594" s="7" t="s">
        <v>2979</v>
      </c>
      <c r="J594" s="8"/>
      <c r="K594" s="8"/>
      <c r="L594" s="8"/>
      <c r="M594" s="4" t="s">
        <v>906</v>
      </c>
      <c r="N594" s="4">
        <v>30.0</v>
      </c>
      <c r="O594" s="4" t="s">
        <v>1425</v>
      </c>
      <c r="P594" s="8"/>
      <c r="Q594" s="8"/>
      <c r="R594" s="8"/>
    </row>
    <row r="595">
      <c r="A595" s="2" t="s">
        <v>485</v>
      </c>
      <c r="B595" s="6">
        <v>2017.0</v>
      </c>
      <c r="C595" s="4" t="s">
        <v>2980</v>
      </c>
      <c r="D595" s="4" t="s">
        <v>2981</v>
      </c>
      <c r="E595" s="4" t="s">
        <v>1240</v>
      </c>
      <c r="F595" s="4" t="s">
        <v>536</v>
      </c>
      <c r="G595" s="4" t="s">
        <v>544</v>
      </c>
      <c r="H595" s="8"/>
      <c r="I595" s="8"/>
      <c r="J595" s="8"/>
      <c r="K595" s="4" t="s">
        <v>2982</v>
      </c>
      <c r="L595" s="4">
        <v>1706.09838</v>
      </c>
      <c r="M595" s="4" t="s">
        <v>912</v>
      </c>
      <c r="N595" s="8"/>
      <c r="O595" s="8"/>
      <c r="P595" s="8"/>
      <c r="Q595" s="8"/>
      <c r="R595" s="8"/>
    </row>
    <row r="596">
      <c r="A596" s="2" t="s">
        <v>486</v>
      </c>
      <c r="B596" s="6">
        <v>2017.0</v>
      </c>
      <c r="C596" s="4" t="s">
        <v>2980</v>
      </c>
      <c r="D596" s="4" t="s">
        <v>2983</v>
      </c>
      <c r="E596" s="4" t="s">
        <v>2984</v>
      </c>
      <c r="F596" s="4" t="s">
        <v>582</v>
      </c>
      <c r="G596" s="4" t="s">
        <v>583</v>
      </c>
      <c r="H596" s="4" t="s">
        <v>2985</v>
      </c>
      <c r="I596" s="7" t="s">
        <v>2986</v>
      </c>
      <c r="J596" s="4" t="s">
        <v>2987</v>
      </c>
      <c r="K596" s="8"/>
      <c r="L596" s="8"/>
      <c r="M596" s="4" t="s">
        <v>919</v>
      </c>
      <c r="N596" s="4">
        <v>36.0</v>
      </c>
      <c r="O596" s="8"/>
      <c r="P596" s="8"/>
      <c r="Q596" s="4" t="s">
        <v>2988</v>
      </c>
      <c r="R596" s="8"/>
    </row>
    <row r="597">
      <c r="A597" s="2" t="s">
        <v>487</v>
      </c>
      <c r="B597" s="6">
        <v>2009.0</v>
      </c>
      <c r="C597" s="4" t="s">
        <v>2989</v>
      </c>
      <c r="D597" s="4" t="s">
        <v>2990</v>
      </c>
      <c r="E597" s="4" t="s">
        <v>2991</v>
      </c>
      <c r="F597" s="4" t="s">
        <v>536</v>
      </c>
      <c r="G597" s="4" t="s">
        <v>537</v>
      </c>
      <c r="H597" s="4" t="s">
        <v>2992</v>
      </c>
      <c r="I597" s="7" t="s">
        <v>2993</v>
      </c>
      <c r="J597" s="4" t="s">
        <v>2994</v>
      </c>
      <c r="K597" s="8"/>
      <c r="L597" s="8"/>
      <c r="M597" s="4" t="s">
        <v>930</v>
      </c>
      <c r="N597" s="8"/>
      <c r="O597" s="8"/>
      <c r="P597" s="8"/>
      <c r="Q597" s="8"/>
      <c r="R597" s="8"/>
    </row>
    <row r="598">
      <c r="B598" s="6">
        <v>2013.0</v>
      </c>
      <c r="C598" s="4" t="s">
        <v>2995</v>
      </c>
      <c r="D598" s="4" t="s">
        <v>2996</v>
      </c>
      <c r="E598" s="8"/>
      <c r="F598" s="4" t="s">
        <v>536</v>
      </c>
      <c r="G598" s="8"/>
      <c r="H598" s="8"/>
      <c r="I598" s="7" t="s">
        <v>2997</v>
      </c>
      <c r="J598" s="8"/>
      <c r="K598" s="4" t="s">
        <v>2912</v>
      </c>
      <c r="L598" s="8"/>
      <c r="M598" s="4" t="s">
        <v>934</v>
      </c>
      <c r="N598" s="8"/>
      <c r="O598" s="8"/>
      <c r="P598" s="8"/>
      <c r="Q598" s="8"/>
      <c r="R598" s="8"/>
    </row>
    <row r="599">
      <c r="A599" s="2" t="s">
        <v>488</v>
      </c>
      <c r="B599" s="6">
        <v>2019.0</v>
      </c>
      <c r="C599" s="4" t="s">
        <v>2995</v>
      </c>
      <c r="D599" s="4" t="s">
        <v>2998</v>
      </c>
      <c r="E599" s="4" t="s">
        <v>660</v>
      </c>
      <c r="F599" s="4" t="s">
        <v>536</v>
      </c>
      <c r="G599" s="4" t="s">
        <v>537</v>
      </c>
      <c r="H599" s="8"/>
      <c r="I599" s="7" t="s">
        <v>2999</v>
      </c>
      <c r="J599" s="8"/>
      <c r="K599" s="8"/>
      <c r="L599" s="8"/>
      <c r="M599" s="4" t="s">
        <v>680</v>
      </c>
      <c r="N599" s="8"/>
      <c r="O599" s="8"/>
      <c r="P599" s="8"/>
      <c r="Q599" s="8"/>
      <c r="R599" s="8"/>
    </row>
    <row r="600">
      <c r="A600" s="2" t="s">
        <v>490</v>
      </c>
      <c r="B600" s="6">
        <v>2021.0</v>
      </c>
      <c r="C600" s="4" t="s">
        <v>3000</v>
      </c>
      <c r="D600" s="4" t="s">
        <v>3001</v>
      </c>
      <c r="E600" s="4" t="s">
        <v>660</v>
      </c>
      <c r="F600" s="4" t="s">
        <v>536</v>
      </c>
      <c r="G600" s="4" t="s">
        <v>537</v>
      </c>
      <c r="H600" s="8"/>
      <c r="I600" s="7" t="s">
        <v>3002</v>
      </c>
      <c r="J600" s="8"/>
      <c r="K600" s="8"/>
      <c r="L600" s="8"/>
      <c r="M600" s="8"/>
      <c r="N600" s="8"/>
      <c r="O600" s="8"/>
      <c r="P600" s="8"/>
      <c r="Q600" s="8"/>
      <c r="R600" s="8"/>
    </row>
    <row r="601">
      <c r="A601" s="2" t="s">
        <v>489</v>
      </c>
      <c r="B601" s="6">
        <v>2020.0</v>
      </c>
      <c r="C601" s="4" t="s">
        <v>3000</v>
      </c>
      <c r="D601" s="4" t="s">
        <v>3003</v>
      </c>
      <c r="E601" s="4" t="s">
        <v>3004</v>
      </c>
      <c r="F601" s="4" t="s">
        <v>536</v>
      </c>
      <c r="G601" s="4" t="s">
        <v>537</v>
      </c>
      <c r="H601" s="4" t="s">
        <v>3005</v>
      </c>
      <c r="I601" s="7" t="s">
        <v>3006</v>
      </c>
      <c r="J601" s="4" t="s">
        <v>3007</v>
      </c>
      <c r="K601" s="8"/>
      <c r="L601" s="8"/>
      <c r="M601" s="8"/>
      <c r="N601" s="4">
        <v>17.0</v>
      </c>
      <c r="O601" s="8"/>
      <c r="P601" s="4" t="s">
        <v>3008</v>
      </c>
      <c r="Q601" s="8"/>
      <c r="R601" s="8"/>
    </row>
    <row r="602">
      <c r="A602" s="2" t="s">
        <v>492</v>
      </c>
      <c r="B602" s="6">
        <v>2017.0</v>
      </c>
      <c r="C602" s="4" t="s">
        <v>3009</v>
      </c>
      <c r="D602" s="4" t="s">
        <v>3010</v>
      </c>
      <c r="E602" s="4" t="s">
        <v>1423</v>
      </c>
      <c r="F602" s="4" t="s">
        <v>536</v>
      </c>
      <c r="G602" s="4" t="s">
        <v>544</v>
      </c>
      <c r="H602" s="4" t="s">
        <v>3011</v>
      </c>
      <c r="I602" s="7" t="s">
        <v>3012</v>
      </c>
      <c r="J602" s="8"/>
      <c r="K602" s="8"/>
      <c r="L602" s="8"/>
      <c r="M602" s="4" t="s">
        <v>906</v>
      </c>
      <c r="N602" s="4">
        <v>30.0</v>
      </c>
      <c r="O602" s="4" t="s">
        <v>1425</v>
      </c>
      <c r="P602" s="8"/>
      <c r="Q602" s="8"/>
      <c r="R602" s="8"/>
    </row>
    <row r="603">
      <c r="A603" s="2" t="s">
        <v>491</v>
      </c>
      <c r="B603" s="6">
        <v>2017.0</v>
      </c>
      <c r="C603" s="4" t="s">
        <v>3009</v>
      </c>
      <c r="D603" s="4" t="s">
        <v>3013</v>
      </c>
      <c r="E603" s="4" t="s">
        <v>3014</v>
      </c>
      <c r="F603" s="4" t="s">
        <v>582</v>
      </c>
      <c r="G603" s="4" t="s">
        <v>544</v>
      </c>
      <c r="H603" s="4" t="s">
        <v>3015</v>
      </c>
      <c r="I603" s="8"/>
      <c r="J603" s="8"/>
      <c r="K603" s="8"/>
      <c r="L603" s="8"/>
      <c r="M603" s="4" t="s">
        <v>912</v>
      </c>
      <c r="N603" s="8"/>
      <c r="O603" s="8"/>
      <c r="P603" s="8"/>
      <c r="Q603" s="8"/>
      <c r="R603" s="8"/>
    </row>
    <row r="604">
      <c r="A604" s="2" t="s">
        <v>493</v>
      </c>
      <c r="B604" s="6">
        <v>2017.0</v>
      </c>
      <c r="C604" s="4" t="s">
        <v>3009</v>
      </c>
      <c r="D604" s="4" t="s">
        <v>3016</v>
      </c>
      <c r="E604" s="8"/>
      <c r="F604" s="4" t="s">
        <v>536</v>
      </c>
      <c r="G604" s="8"/>
      <c r="H604" s="8"/>
      <c r="I604" s="4" t="s">
        <v>3017</v>
      </c>
      <c r="J604" s="8"/>
      <c r="K604" s="8"/>
      <c r="L604" s="8"/>
      <c r="M604" s="4" t="s">
        <v>919</v>
      </c>
      <c r="N604" s="8"/>
      <c r="O604" s="8"/>
      <c r="P604" s="8"/>
      <c r="Q604" s="8"/>
      <c r="R604" s="8"/>
    </row>
    <row r="605">
      <c r="B605" s="6">
        <v>2021.0</v>
      </c>
      <c r="C605" s="4" t="s">
        <v>3018</v>
      </c>
      <c r="D605" s="4" t="s">
        <v>3019</v>
      </c>
      <c r="E605" s="8"/>
      <c r="F605" s="4" t="s">
        <v>536</v>
      </c>
      <c r="G605" s="4" t="s">
        <v>838</v>
      </c>
      <c r="H605" s="8"/>
      <c r="I605" s="8"/>
      <c r="J605" s="8"/>
      <c r="K605" s="8"/>
      <c r="L605" s="8"/>
      <c r="M605" s="4" t="s">
        <v>657</v>
      </c>
      <c r="N605" s="8"/>
      <c r="O605" s="4" t="s">
        <v>3020</v>
      </c>
      <c r="P605" s="8"/>
      <c r="Q605" s="8"/>
      <c r="R605" s="4" t="s">
        <v>3021</v>
      </c>
    </row>
    <row r="606">
      <c r="A606" s="2" t="s">
        <v>494</v>
      </c>
      <c r="B606" s="6">
        <v>2005.0</v>
      </c>
      <c r="C606" s="4" t="s">
        <v>3022</v>
      </c>
      <c r="D606" s="4" t="s">
        <v>3023</v>
      </c>
      <c r="E606" s="4" t="s">
        <v>1423</v>
      </c>
      <c r="F606" s="4" t="s">
        <v>536</v>
      </c>
      <c r="G606" s="4" t="s">
        <v>544</v>
      </c>
      <c r="H606" s="4" t="s">
        <v>3024</v>
      </c>
      <c r="I606" s="7" t="s">
        <v>3025</v>
      </c>
      <c r="J606" s="8"/>
      <c r="K606" s="8"/>
      <c r="L606" s="8"/>
      <c r="M606" s="4" t="s">
        <v>919</v>
      </c>
      <c r="N606" s="4">
        <v>31.0</v>
      </c>
      <c r="O606" s="4" t="s">
        <v>1425</v>
      </c>
      <c r="P606" s="8"/>
      <c r="Q606" s="8"/>
      <c r="R606" s="8"/>
    </row>
    <row r="607">
      <c r="A607" s="2" t="s">
        <v>499</v>
      </c>
      <c r="B607" s="6">
        <v>2018.0</v>
      </c>
      <c r="C607" s="4" t="s">
        <v>3026</v>
      </c>
      <c r="D607" s="4" t="s">
        <v>3027</v>
      </c>
      <c r="E607" s="4" t="s">
        <v>613</v>
      </c>
      <c r="F607" s="4" t="s">
        <v>536</v>
      </c>
      <c r="G607" s="4" t="s">
        <v>537</v>
      </c>
      <c r="H607" s="4" t="s">
        <v>3028</v>
      </c>
      <c r="I607" s="7" t="s">
        <v>3029</v>
      </c>
      <c r="J607" s="4" t="s">
        <v>3030</v>
      </c>
      <c r="K607" s="8"/>
      <c r="L607" s="8"/>
      <c r="M607" s="4" t="s">
        <v>657</v>
      </c>
      <c r="N607" s="4" t="s">
        <v>617</v>
      </c>
      <c r="O607" s="4" t="s">
        <v>577</v>
      </c>
      <c r="P607" s="4" t="s">
        <v>578</v>
      </c>
      <c r="Q607" s="8"/>
      <c r="R607" s="8"/>
    </row>
    <row r="608">
      <c r="B608" s="6">
        <v>2021.0</v>
      </c>
      <c r="C608" s="4" t="s">
        <v>3031</v>
      </c>
      <c r="D608" s="4" t="s">
        <v>3032</v>
      </c>
      <c r="E608" s="4" t="s">
        <v>1240</v>
      </c>
      <c r="F608" s="4" t="s">
        <v>536</v>
      </c>
      <c r="G608" s="4" t="s">
        <v>544</v>
      </c>
      <c r="H608" s="8"/>
      <c r="I608" s="8"/>
      <c r="J608" s="8"/>
      <c r="K608" s="4" t="s">
        <v>3033</v>
      </c>
      <c r="L608" s="4">
        <v>1611.08292</v>
      </c>
      <c r="M608" s="4" t="s">
        <v>570</v>
      </c>
      <c r="N608" s="8"/>
      <c r="O608" s="8"/>
      <c r="P608" s="8"/>
      <c r="Q608" s="8"/>
      <c r="R608" s="8"/>
    </row>
    <row r="609">
      <c r="A609" s="2" t="s">
        <v>498</v>
      </c>
      <c r="B609" s="6">
        <v>2017.0</v>
      </c>
      <c r="C609" s="4" t="s">
        <v>3034</v>
      </c>
      <c r="D609" s="4" t="s">
        <v>3035</v>
      </c>
      <c r="E609" s="8"/>
      <c r="F609" s="4" t="s">
        <v>536</v>
      </c>
      <c r="G609" s="8"/>
      <c r="H609" s="8"/>
      <c r="I609" s="7" t="s">
        <v>3036</v>
      </c>
      <c r="J609" s="4" t="s">
        <v>3037</v>
      </c>
      <c r="K609" s="8"/>
      <c r="L609" s="8"/>
      <c r="M609" s="4" t="s">
        <v>1231</v>
      </c>
      <c r="N609" s="8"/>
      <c r="O609" s="8"/>
      <c r="P609" s="8"/>
      <c r="Q609" s="8"/>
      <c r="R609" s="8"/>
    </row>
    <row r="610">
      <c r="A610" s="2" t="s">
        <v>495</v>
      </c>
      <c r="B610" s="6">
        <v>2014.0</v>
      </c>
      <c r="C610" s="4" t="s">
        <v>3034</v>
      </c>
      <c r="D610" s="4" t="s">
        <v>3038</v>
      </c>
      <c r="E610" s="4" t="s">
        <v>1653</v>
      </c>
      <c r="F610" s="4" t="s">
        <v>536</v>
      </c>
      <c r="G610" s="4" t="s">
        <v>583</v>
      </c>
      <c r="H610" s="4" t="s">
        <v>3039</v>
      </c>
      <c r="I610" s="8"/>
      <c r="J610" s="8"/>
      <c r="K610" s="8"/>
      <c r="L610" s="8"/>
      <c r="M610" s="4" t="s">
        <v>1024</v>
      </c>
      <c r="N610" s="4">
        <v>38.0</v>
      </c>
      <c r="O610" s="8"/>
      <c r="P610" s="8"/>
      <c r="Q610" s="4">
        <v>5.0</v>
      </c>
      <c r="R610" s="8"/>
    </row>
    <row r="611">
      <c r="A611" s="2" t="s">
        <v>496</v>
      </c>
      <c r="B611" s="6">
        <v>2015.0</v>
      </c>
      <c r="C611" s="4" t="s">
        <v>3034</v>
      </c>
      <c r="D611" s="4" t="s">
        <v>3040</v>
      </c>
      <c r="E611" s="4" t="s">
        <v>1086</v>
      </c>
      <c r="F611" s="4" t="s">
        <v>536</v>
      </c>
      <c r="G611" s="4" t="s">
        <v>537</v>
      </c>
      <c r="H611" s="4" t="s">
        <v>3041</v>
      </c>
      <c r="I611" s="7" t="s">
        <v>3042</v>
      </c>
      <c r="J611" s="4" t="s">
        <v>3043</v>
      </c>
      <c r="K611" s="8"/>
      <c r="L611" s="8"/>
      <c r="M611" s="8"/>
      <c r="N611" s="4">
        <v>17.0</v>
      </c>
      <c r="O611" s="4" t="s">
        <v>577</v>
      </c>
      <c r="P611" s="4" t="s">
        <v>977</v>
      </c>
      <c r="Q611" s="8"/>
      <c r="R611" s="8"/>
    </row>
    <row r="612">
      <c r="A612" s="2" t="s">
        <v>497</v>
      </c>
      <c r="B612" s="6">
        <v>2017.0</v>
      </c>
      <c r="C612" s="4" t="s">
        <v>3044</v>
      </c>
      <c r="D612" s="4" t="s">
        <v>3045</v>
      </c>
      <c r="E612" s="4" t="s">
        <v>1821</v>
      </c>
      <c r="F612" s="4" t="s">
        <v>536</v>
      </c>
      <c r="G612" s="4" t="s">
        <v>537</v>
      </c>
      <c r="H612" s="8"/>
      <c r="I612" s="8"/>
      <c r="J612" s="8"/>
      <c r="K612" s="8"/>
      <c r="L612" s="8"/>
      <c r="M612" s="8"/>
      <c r="N612" s="8"/>
      <c r="O612" s="8"/>
      <c r="P612" s="8"/>
      <c r="Q612" s="8"/>
      <c r="R612" s="8"/>
    </row>
    <row r="613">
      <c r="B613" s="6">
        <v>2017.0</v>
      </c>
      <c r="C613" s="4" t="s">
        <v>3034</v>
      </c>
      <c r="D613" s="4" t="s">
        <v>3046</v>
      </c>
      <c r="E613" s="4" t="s">
        <v>1214</v>
      </c>
      <c r="F613" s="4" t="s">
        <v>536</v>
      </c>
      <c r="G613" s="4" t="s">
        <v>537</v>
      </c>
      <c r="H613" s="4" t="s">
        <v>3047</v>
      </c>
      <c r="I613" s="7" t="s">
        <v>3048</v>
      </c>
      <c r="J613" s="4" t="s">
        <v>3049</v>
      </c>
      <c r="K613" s="8"/>
      <c r="L613" s="8"/>
      <c r="M613" s="8"/>
      <c r="N613" s="4">
        <v>18.0</v>
      </c>
      <c r="O613" s="4" t="s">
        <v>577</v>
      </c>
      <c r="P613" s="4" t="s">
        <v>597</v>
      </c>
      <c r="Q613" s="8"/>
      <c r="R613" s="8"/>
    </row>
    <row r="614">
      <c r="A614" s="2" t="s">
        <v>500</v>
      </c>
      <c r="B614" s="6">
        <v>2018.0</v>
      </c>
      <c r="C614" s="4" t="s">
        <v>3050</v>
      </c>
      <c r="D614" s="4" t="s">
        <v>3051</v>
      </c>
      <c r="E614" s="4" t="s">
        <v>1423</v>
      </c>
      <c r="F614" s="4" t="s">
        <v>536</v>
      </c>
      <c r="G614" s="4" t="s">
        <v>544</v>
      </c>
      <c r="H614" s="4" t="s">
        <v>3052</v>
      </c>
      <c r="I614" s="7" t="s">
        <v>3053</v>
      </c>
      <c r="J614" s="8"/>
      <c r="K614" s="8"/>
      <c r="L614" s="8"/>
      <c r="M614" s="4" t="s">
        <v>657</v>
      </c>
      <c r="N614" s="4">
        <v>32.0</v>
      </c>
      <c r="O614" s="4" t="s">
        <v>1425</v>
      </c>
      <c r="P614" s="8"/>
      <c r="Q614" s="8"/>
      <c r="R614" s="8"/>
    </row>
    <row r="615">
      <c r="A615" s="2" t="s">
        <v>501</v>
      </c>
      <c r="B615" s="6">
        <v>2019.0</v>
      </c>
      <c r="C615" s="4" t="s">
        <v>3054</v>
      </c>
      <c r="D615" s="4" t="s">
        <v>3055</v>
      </c>
      <c r="E615" s="4" t="s">
        <v>3056</v>
      </c>
      <c r="F615" s="4" t="s">
        <v>536</v>
      </c>
      <c r="G615" s="4" t="s">
        <v>537</v>
      </c>
      <c r="H615" s="4" t="s">
        <v>3057</v>
      </c>
      <c r="I615" s="7" t="s">
        <v>3058</v>
      </c>
      <c r="J615" s="4" t="s">
        <v>3059</v>
      </c>
      <c r="K615" s="8"/>
      <c r="L615" s="8"/>
      <c r="M615" s="4" t="s">
        <v>570</v>
      </c>
      <c r="N615" s="4">
        <v>20.0</v>
      </c>
      <c r="O615" s="8"/>
      <c r="P615" s="4" t="s">
        <v>3060</v>
      </c>
      <c r="Q615" s="8"/>
      <c r="R615" s="8"/>
    </row>
    <row r="616">
      <c r="A616" s="2" t="s">
        <v>503</v>
      </c>
      <c r="B616" s="6">
        <v>2020.0</v>
      </c>
      <c r="C616" s="4" t="s">
        <v>3031</v>
      </c>
      <c r="D616" s="4" t="s">
        <v>3061</v>
      </c>
      <c r="E616" s="4" t="s">
        <v>567</v>
      </c>
      <c r="F616" s="4" t="s">
        <v>582</v>
      </c>
      <c r="G616" s="4" t="s">
        <v>537</v>
      </c>
      <c r="H616" s="8"/>
      <c r="I616" s="7" t="s">
        <v>3062</v>
      </c>
      <c r="J616" s="8"/>
      <c r="K616" s="4" t="s">
        <v>3063</v>
      </c>
      <c r="L616" s="8"/>
      <c r="M616" s="4" t="s">
        <v>570</v>
      </c>
      <c r="N616" s="8"/>
      <c r="O616" s="8"/>
      <c r="P616" s="8"/>
      <c r="Q616" s="8"/>
      <c r="R616" s="8"/>
    </row>
    <row r="617">
      <c r="A617" s="2" t="s">
        <v>502</v>
      </c>
      <c r="B617" s="6">
        <v>2020.0</v>
      </c>
      <c r="C617" s="4" t="s">
        <v>3054</v>
      </c>
      <c r="D617" s="4" t="s">
        <v>3064</v>
      </c>
      <c r="E617" s="4" t="s">
        <v>1581</v>
      </c>
      <c r="F617" s="4" t="s">
        <v>536</v>
      </c>
      <c r="G617" s="4" t="s">
        <v>537</v>
      </c>
      <c r="H617" s="4" t="s">
        <v>3065</v>
      </c>
      <c r="I617" s="7" t="s">
        <v>3066</v>
      </c>
      <c r="J617" s="4" t="s">
        <v>3067</v>
      </c>
      <c r="K617" s="8"/>
      <c r="L617" s="8"/>
      <c r="M617" s="4" t="s">
        <v>1083</v>
      </c>
      <c r="N617" s="4">
        <v>20.0</v>
      </c>
      <c r="O617" s="4" t="s">
        <v>577</v>
      </c>
      <c r="P617" s="4" t="s">
        <v>597</v>
      </c>
      <c r="Q617" s="8"/>
      <c r="R617" s="8"/>
    </row>
    <row r="618">
      <c r="A618" s="2" t="s">
        <v>504</v>
      </c>
      <c r="B618" s="6">
        <v>2020.0</v>
      </c>
      <c r="C618" s="4" t="s">
        <v>3068</v>
      </c>
      <c r="D618" s="4" t="s">
        <v>3069</v>
      </c>
      <c r="E618" s="4" t="s">
        <v>1423</v>
      </c>
      <c r="F618" s="4" t="s">
        <v>734</v>
      </c>
      <c r="G618" s="4" t="s">
        <v>544</v>
      </c>
      <c r="H618" s="4" t="s">
        <v>3070</v>
      </c>
      <c r="I618" s="7" t="s">
        <v>3071</v>
      </c>
      <c r="J618" s="8"/>
      <c r="K618" s="8"/>
      <c r="L618" s="8"/>
      <c r="M618" s="4" t="s">
        <v>657</v>
      </c>
      <c r="N618" s="4">
        <v>32.0</v>
      </c>
      <c r="O618" s="4" t="s">
        <v>1425</v>
      </c>
      <c r="P618" s="8"/>
      <c r="Q618" s="8"/>
      <c r="R618" s="8"/>
    </row>
    <row r="619">
      <c r="A619" s="10" t="s">
        <v>505</v>
      </c>
      <c r="B619" s="6"/>
      <c r="C619" s="4"/>
      <c r="D619" s="4"/>
      <c r="E619" s="4"/>
      <c r="F619" s="4"/>
      <c r="G619" s="4"/>
      <c r="H619" s="4"/>
      <c r="I619" s="4"/>
      <c r="J619" s="4"/>
      <c r="K619" s="8"/>
      <c r="L619" s="8"/>
      <c r="M619" s="4"/>
      <c r="N619" s="8"/>
      <c r="O619" s="8"/>
      <c r="P619" s="4"/>
      <c r="Q619" s="8"/>
      <c r="R619" s="8"/>
    </row>
    <row r="620">
      <c r="A620" s="2" t="s">
        <v>507</v>
      </c>
      <c r="B620" s="6">
        <v>2019.0</v>
      </c>
      <c r="C620" s="4" t="s">
        <v>3072</v>
      </c>
      <c r="D620" s="4" t="s">
        <v>3073</v>
      </c>
      <c r="E620" s="4" t="s">
        <v>3074</v>
      </c>
      <c r="F620" s="4" t="s">
        <v>536</v>
      </c>
      <c r="G620" s="4" t="s">
        <v>537</v>
      </c>
      <c r="H620" s="4" t="s">
        <v>3075</v>
      </c>
      <c r="I620" s="7" t="s">
        <v>3076</v>
      </c>
      <c r="J620" s="4" t="s">
        <v>3077</v>
      </c>
      <c r="K620" s="8"/>
      <c r="L620" s="8"/>
      <c r="M620" s="4" t="s">
        <v>570</v>
      </c>
      <c r="N620" s="8"/>
      <c r="O620" s="8"/>
      <c r="P620" s="4" t="s">
        <v>3078</v>
      </c>
      <c r="Q620" s="8"/>
      <c r="R620" s="8"/>
    </row>
    <row r="621">
      <c r="B621" s="6">
        <v>2017.0</v>
      </c>
      <c r="C621" s="4" t="s">
        <v>3079</v>
      </c>
      <c r="D621" s="4" t="s">
        <v>3080</v>
      </c>
      <c r="E621" s="4" t="s">
        <v>2347</v>
      </c>
      <c r="F621" s="4" t="s">
        <v>536</v>
      </c>
      <c r="G621" s="4" t="s">
        <v>537</v>
      </c>
      <c r="H621" s="4" t="s">
        <v>3081</v>
      </c>
      <c r="I621" s="7" t="s">
        <v>3082</v>
      </c>
      <c r="J621" s="4" t="s">
        <v>3083</v>
      </c>
      <c r="K621" s="4" t="s">
        <v>2501</v>
      </c>
      <c r="L621" s="8"/>
      <c r="M621" s="4" t="s">
        <v>665</v>
      </c>
      <c r="N621" s="4">
        <v>2.0</v>
      </c>
      <c r="O621" s="4" t="s">
        <v>786</v>
      </c>
      <c r="P621" s="4" t="s">
        <v>1812</v>
      </c>
      <c r="Q621" s="8"/>
      <c r="R621" s="8"/>
    </row>
    <row r="622">
      <c r="A622" s="2" t="s">
        <v>506</v>
      </c>
      <c r="B622" s="6">
        <v>2018.0</v>
      </c>
      <c r="C622" s="4" t="s">
        <v>3079</v>
      </c>
      <c r="D622" s="4" t="s">
        <v>3084</v>
      </c>
      <c r="E622" s="4" t="s">
        <v>1967</v>
      </c>
      <c r="F622" s="4" t="s">
        <v>582</v>
      </c>
      <c r="G622" s="4" t="s">
        <v>537</v>
      </c>
      <c r="H622" s="8"/>
      <c r="I622" s="8"/>
      <c r="J622" s="8"/>
      <c r="K622" s="8"/>
      <c r="L622" s="8"/>
      <c r="M622" s="4" t="s">
        <v>670</v>
      </c>
      <c r="N622" s="8"/>
      <c r="O622" s="8"/>
      <c r="P622" s="8"/>
      <c r="Q622" s="8"/>
      <c r="R622" s="8"/>
    </row>
    <row r="623">
      <c r="A623" s="2" t="s">
        <v>509</v>
      </c>
      <c r="B623" s="6">
        <v>2020.0</v>
      </c>
      <c r="C623" s="4" t="s">
        <v>3085</v>
      </c>
      <c r="D623" s="4" t="s">
        <v>3086</v>
      </c>
      <c r="E623" s="4" t="s">
        <v>3087</v>
      </c>
      <c r="F623" s="4" t="s">
        <v>536</v>
      </c>
      <c r="G623" s="4" t="s">
        <v>537</v>
      </c>
      <c r="H623" s="4" t="s">
        <v>3088</v>
      </c>
      <c r="I623" s="7" t="s">
        <v>3089</v>
      </c>
      <c r="J623" s="4" t="s">
        <v>3090</v>
      </c>
      <c r="K623" s="8"/>
      <c r="L623" s="8"/>
      <c r="M623" s="4" t="s">
        <v>676</v>
      </c>
      <c r="N623" s="8"/>
      <c r="O623" s="8"/>
      <c r="P623" s="8"/>
      <c r="Q623" s="8"/>
      <c r="R623" s="8"/>
    </row>
    <row r="624">
      <c r="B624" s="6">
        <v>2020.0</v>
      </c>
      <c r="C624" s="4" t="s">
        <v>3091</v>
      </c>
      <c r="D624" s="4" t="s">
        <v>3092</v>
      </c>
      <c r="E624" s="4" t="s">
        <v>660</v>
      </c>
      <c r="F624" s="4" t="s">
        <v>536</v>
      </c>
      <c r="G624" s="4" t="s">
        <v>537</v>
      </c>
      <c r="H624" s="8"/>
      <c r="I624" s="7" t="s">
        <v>3093</v>
      </c>
      <c r="J624" s="8"/>
      <c r="K624" s="8"/>
      <c r="L624" s="8"/>
      <c r="M624" s="4" t="s">
        <v>680</v>
      </c>
      <c r="N624" s="8"/>
      <c r="O624" s="8"/>
      <c r="P624" s="8"/>
      <c r="Q624" s="8"/>
      <c r="R624" s="8"/>
    </row>
    <row r="625">
      <c r="A625" s="2" t="s">
        <v>508</v>
      </c>
      <c r="B625" s="6">
        <v>2020.0</v>
      </c>
      <c r="C625" s="4" t="s">
        <v>3072</v>
      </c>
      <c r="D625" s="4" t="s">
        <v>3094</v>
      </c>
      <c r="E625" s="4" t="s">
        <v>1465</v>
      </c>
      <c r="F625" s="4" t="s">
        <v>536</v>
      </c>
      <c r="G625" s="4" t="s">
        <v>537</v>
      </c>
      <c r="H625" s="4" t="s">
        <v>3095</v>
      </c>
      <c r="I625" s="8"/>
      <c r="J625" s="8"/>
      <c r="K625" s="8"/>
      <c r="L625" s="8"/>
      <c r="M625" s="8"/>
      <c r="N625" s="8"/>
      <c r="O625" s="8"/>
      <c r="P625" s="8"/>
      <c r="Q625" s="8"/>
      <c r="R625" s="8"/>
    </row>
    <row r="626">
      <c r="B626" s="6">
        <v>2021.0</v>
      </c>
      <c r="C626" s="4" t="s">
        <v>3096</v>
      </c>
      <c r="D626" s="4" t="s">
        <v>3097</v>
      </c>
      <c r="E626" s="4" t="s">
        <v>3098</v>
      </c>
      <c r="F626" s="4" t="s">
        <v>536</v>
      </c>
      <c r="G626" s="4" t="s">
        <v>537</v>
      </c>
      <c r="H626" s="4" t="s">
        <v>3099</v>
      </c>
      <c r="I626" s="7" t="s">
        <v>3100</v>
      </c>
      <c r="J626" s="4" t="s">
        <v>3101</v>
      </c>
      <c r="K626" s="8"/>
      <c r="L626" s="8"/>
      <c r="M626" s="8"/>
      <c r="N626" s="4">
        <v>18.0</v>
      </c>
      <c r="O626" s="4" t="s">
        <v>577</v>
      </c>
      <c r="P626" s="4" t="s">
        <v>1177</v>
      </c>
      <c r="Q626" s="8"/>
      <c r="R626" s="8"/>
    </row>
    <row r="627">
      <c r="A627" s="2" t="s">
        <v>510</v>
      </c>
      <c r="B627" s="6">
        <v>2018.0</v>
      </c>
      <c r="C627" s="4" t="s">
        <v>3102</v>
      </c>
      <c r="D627" s="4" t="s">
        <v>3103</v>
      </c>
      <c r="E627" s="4" t="s">
        <v>3104</v>
      </c>
      <c r="F627" s="4" t="s">
        <v>536</v>
      </c>
      <c r="G627" s="4" t="s">
        <v>537</v>
      </c>
      <c r="H627" s="8"/>
      <c r="I627" s="8"/>
      <c r="J627" s="8"/>
      <c r="K627" s="8"/>
      <c r="L627" s="8"/>
      <c r="M627" s="8"/>
      <c r="N627" s="8"/>
      <c r="O627" s="8"/>
      <c r="P627" s="8"/>
      <c r="Q627" s="8"/>
      <c r="R627" s="8"/>
    </row>
    <row r="628">
      <c r="A628" s="10" t="s">
        <v>511</v>
      </c>
      <c r="B628" s="6"/>
      <c r="C628" s="4"/>
      <c r="D628" s="4"/>
      <c r="E628" s="4"/>
      <c r="F628" s="4"/>
      <c r="G628" s="4"/>
      <c r="H628" s="4"/>
      <c r="I628" s="4"/>
      <c r="J628" s="4"/>
      <c r="K628" s="8"/>
      <c r="L628" s="8"/>
      <c r="M628" s="8"/>
      <c r="N628" s="4"/>
      <c r="O628" s="8"/>
      <c r="P628" s="8"/>
      <c r="Q628" s="4"/>
      <c r="R628" s="8"/>
    </row>
    <row r="629">
      <c r="B629" s="6">
        <v>2019.0</v>
      </c>
      <c r="C629" s="4" t="s">
        <v>3105</v>
      </c>
      <c r="D629" s="4" t="s">
        <v>3106</v>
      </c>
      <c r="E629" s="4" t="s">
        <v>1653</v>
      </c>
      <c r="F629" s="4" t="s">
        <v>1138</v>
      </c>
      <c r="G629" s="4" t="s">
        <v>583</v>
      </c>
      <c r="H629" s="4" t="s">
        <v>3107</v>
      </c>
      <c r="I629" s="7" t="s">
        <v>3108</v>
      </c>
      <c r="J629" s="4" t="s">
        <v>3109</v>
      </c>
      <c r="K629" s="8"/>
      <c r="L629" s="8"/>
      <c r="M629" s="8"/>
      <c r="N629" s="4">
        <v>40.0</v>
      </c>
      <c r="O629" s="8"/>
      <c r="P629" s="8"/>
      <c r="Q629" s="4">
        <v>6.0</v>
      </c>
      <c r="R629" s="8"/>
    </row>
    <row r="630">
      <c r="B630" s="6">
        <v>2018.0</v>
      </c>
      <c r="C630" s="4" t="s">
        <v>3110</v>
      </c>
      <c r="D630" s="4" t="s">
        <v>3111</v>
      </c>
      <c r="E630" s="8"/>
      <c r="F630" s="4" t="s">
        <v>536</v>
      </c>
      <c r="G630" s="8"/>
      <c r="H630" s="8"/>
      <c r="I630" s="8"/>
      <c r="J630" s="8"/>
      <c r="K630" s="4" t="s">
        <v>3112</v>
      </c>
      <c r="L630" s="4">
        <v>1506.06724</v>
      </c>
      <c r="M630" s="8"/>
      <c r="N630" s="8"/>
      <c r="O630" s="8"/>
      <c r="P630" s="8"/>
      <c r="Q630" s="8"/>
      <c r="R630" s="8"/>
    </row>
    <row r="631">
      <c r="A631" s="2" t="s">
        <v>512</v>
      </c>
      <c r="B631" s="6">
        <v>2015.0</v>
      </c>
      <c r="C631" s="4" t="s">
        <v>3113</v>
      </c>
      <c r="D631" s="4" t="s">
        <v>3114</v>
      </c>
      <c r="E631" s="8"/>
      <c r="F631" s="4" t="s">
        <v>582</v>
      </c>
      <c r="G631" s="8"/>
      <c r="H631" s="8"/>
      <c r="I631" s="8"/>
      <c r="J631" s="8"/>
      <c r="K631" s="4" t="s">
        <v>3115</v>
      </c>
      <c r="L631" s="4">
        <v>1809.0304</v>
      </c>
      <c r="M631" s="8"/>
      <c r="N631" s="8"/>
      <c r="O631" s="8"/>
      <c r="P631" s="8"/>
      <c r="Q631" s="8"/>
      <c r="R631" s="8"/>
    </row>
    <row r="632">
      <c r="A632" s="2" t="s">
        <v>513</v>
      </c>
      <c r="B632" s="6">
        <v>2018.0</v>
      </c>
      <c r="C632" s="4" t="s">
        <v>3116</v>
      </c>
      <c r="D632" s="4" t="s">
        <v>3117</v>
      </c>
      <c r="E632" s="4" t="s">
        <v>3118</v>
      </c>
      <c r="F632" s="4" t="s">
        <v>536</v>
      </c>
      <c r="G632" s="4" t="s">
        <v>544</v>
      </c>
      <c r="H632" s="8"/>
      <c r="I632" s="8"/>
      <c r="J632" s="8"/>
      <c r="K632" s="4" t="s">
        <v>3119</v>
      </c>
      <c r="L632" s="4">
        <v>1505.05723</v>
      </c>
      <c r="M632" s="8"/>
      <c r="N632" s="8"/>
      <c r="O632" s="8"/>
      <c r="P632" s="8"/>
      <c r="Q632" s="8"/>
      <c r="R632" s="8"/>
    </row>
    <row r="633">
      <c r="A633" s="2" t="s">
        <v>515</v>
      </c>
      <c r="B633" s="6">
        <v>2015.0</v>
      </c>
      <c r="C633" s="4" t="s">
        <v>3120</v>
      </c>
      <c r="D633" s="4" t="s">
        <v>3121</v>
      </c>
      <c r="E633" s="4" t="s">
        <v>3122</v>
      </c>
      <c r="F633" s="4" t="s">
        <v>536</v>
      </c>
      <c r="G633" s="4" t="s">
        <v>537</v>
      </c>
      <c r="H633" s="4" t="s">
        <v>3123</v>
      </c>
      <c r="I633" s="7" t="s">
        <v>3124</v>
      </c>
      <c r="J633" s="4" t="s">
        <v>3125</v>
      </c>
      <c r="K633" s="8"/>
      <c r="L633" s="8"/>
      <c r="M633" s="8"/>
      <c r="N633" s="8"/>
      <c r="O633" s="8"/>
      <c r="P633" s="8"/>
      <c r="Q633" s="8"/>
      <c r="R633" s="8"/>
    </row>
    <row r="634">
      <c r="A634" s="2" t="s">
        <v>514</v>
      </c>
      <c r="B634" s="6">
        <v>2011.0</v>
      </c>
      <c r="C634" s="4" t="s">
        <v>3120</v>
      </c>
      <c r="D634" s="4" t="s">
        <v>3126</v>
      </c>
      <c r="E634" s="8"/>
      <c r="F634" s="8"/>
      <c r="G634" s="8"/>
      <c r="H634" s="8"/>
      <c r="I634" s="8"/>
      <c r="J634" s="8"/>
      <c r="K634" s="8"/>
      <c r="L634" s="8"/>
      <c r="M634" s="8"/>
      <c r="N634" s="8"/>
      <c r="O634" s="8"/>
      <c r="P634" s="8"/>
      <c r="Q634" s="8"/>
      <c r="R634" s="8"/>
    </row>
  </sheetData>
  <customSheetViews>
    <customSheetView guid="{52ADEAC2-7422-4217-836D-F9BA8FA502EF}" filter="1" showAutoFilter="1">
      <autoFilter ref="$A$1:$R$634">
        <sortState ref="A1:R634">
          <sortCondition ref="F1:F634"/>
          <sortCondition ref="A1:A634"/>
        </sortState>
      </autoFilter>
    </customSheetView>
  </customSheetViews>
  <mergeCells count="1">
    <mergeCell ref="C196:D196"/>
  </mergeCells>
  <conditionalFormatting sqref="B1:D635 E1:AA634">
    <cfRule type="containsText" dxfId="0" priority="1" operator="containsText" text="Scholar Article Google">
      <formula>NOT(ISERROR(SEARCH(("Scholar Article Google"),(B1))))</formula>
    </cfRule>
  </conditionalFormatting>
  <hyperlinks>
    <hyperlink r:id="rId1" ref="I2"/>
    <hyperlink r:id="rId2" ref="I4"/>
    <hyperlink r:id="rId3" ref="I6"/>
    <hyperlink r:id="rId4" ref="I7"/>
    <hyperlink r:id="rId5" ref="I8"/>
    <hyperlink r:id="rId6" ref="I11"/>
    <hyperlink r:id="rId7" ref="I12"/>
    <hyperlink r:id="rId8" ref="I13"/>
    <hyperlink r:id="rId9" ref="I15"/>
    <hyperlink r:id="rId10" ref="I17"/>
    <hyperlink r:id="rId11" ref="I20"/>
    <hyperlink r:id="rId12" ref="I21"/>
    <hyperlink r:id="rId13" ref="I22"/>
    <hyperlink r:id="rId14" ref="I23"/>
    <hyperlink r:id="rId15" ref="I24"/>
    <hyperlink r:id="rId16" ref="I25"/>
    <hyperlink r:id="rId17" ref="I27"/>
    <hyperlink r:id="rId18" ref="I28"/>
    <hyperlink r:id="rId19" ref="I31"/>
    <hyperlink r:id="rId20" ref="I32"/>
    <hyperlink r:id="rId21" ref="I35"/>
    <hyperlink r:id="rId22" ref="I38"/>
    <hyperlink r:id="rId23" ref="I39"/>
    <hyperlink r:id="rId24" ref="I40"/>
    <hyperlink r:id="rId25" ref="I41"/>
    <hyperlink r:id="rId26" ref="I43"/>
    <hyperlink r:id="rId27" ref="I44"/>
    <hyperlink r:id="rId28" ref="I46"/>
    <hyperlink r:id="rId29" ref="I50"/>
    <hyperlink r:id="rId30" ref="I51"/>
    <hyperlink r:id="rId31" ref="I52"/>
    <hyperlink r:id="rId32" ref="I54"/>
    <hyperlink r:id="rId33" ref="I55"/>
    <hyperlink r:id="rId34" ref="I56"/>
    <hyperlink r:id="rId35" ref="I57"/>
    <hyperlink r:id="rId36" ref="I58"/>
    <hyperlink r:id="rId37" ref="I59"/>
    <hyperlink r:id="rId38" ref="I61"/>
    <hyperlink r:id="rId39" ref="I62"/>
    <hyperlink r:id="rId40" ref="I65"/>
    <hyperlink r:id="rId41" ref="I67"/>
    <hyperlink r:id="rId42" ref="I68"/>
    <hyperlink r:id="rId43" ref="I69"/>
    <hyperlink r:id="rId44" ref="I71"/>
    <hyperlink r:id="rId45" ref="I72"/>
    <hyperlink r:id="rId46" ref="I73"/>
    <hyperlink r:id="rId47" ref="I75"/>
    <hyperlink r:id="rId48" ref="I76"/>
    <hyperlink r:id="rId49" ref="I77"/>
    <hyperlink r:id="rId50" ref="I78"/>
    <hyperlink r:id="rId51" ref="I79"/>
    <hyperlink r:id="rId52" ref="I80"/>
    <hyperlink r:id="rId53" ref="I81"/>
    <hyperlink r:id="rId54" ref="I84"/>
    <hyperlink r:id="rId55" ref="I86"/>
    <hyperlink r:id="rId56" ref="I87"/>
    <hyperlink r:id="rId57" ref="I88"/>
    <hyperlink r:id="rId58" ref="I89"/>
    <hyperlink r:id="rId59" ref="I90"/>
    <hyperlink r:id="rId60" ref="I93"/>
    <hyperlink r:id="rId61" ref="I94"/>
    <hyperlink r:id="rId62" ref="I98"/>
    <hyperlink r:id="rId63" ref="I99"/>
    <hyperlink r:id="rId64" ref="I100"/>
    <hyperlink r:id="rId65" ref="I101"/>
    <hyperlink r:id="rId66" ref="I102"/>
    <hyperlink r:id="rId67" ref="I103"/>
    <hyperlink r:id="rId68" ref="I104"/>
    <hyperlink r:id="rId69" ref="I105"/>
    <hyperlink r:id="rId70" ref="I106"/>
    <hyperlink r:id="rId71" ref="I107"/>
    <hyperlink r:id="rId72" ref="I108"/>
    <hyperlink r:id="rId73" ref="I109"/>
    <hyperlink r:id="rId74" ref="I110"/>
    <hyperlink r:id="rId75" ref="I114"/>
    <hyperlink r:id="rId76" ref="I115"/>
    <hyperlink r:id="rId77" ref="I116"/>
    <hyperlink r:id="rId78" ref="I117"/>
    <hyperlink r:id="rId79" ref="I118"/>
    <hyperlink r:id="rId80" ref="I121"/>
    <hyperlink r:id="rId81" ref="I123"/>
    <hyperlink r:id="rId82" ref="I124"/>
    <hyperlink r:id="rId83" ref="I125"/>
    <hyperlink r:id="rId84" ref="I127"/>
    <hyperlink r:id="rId85" ref="I128"/>
    <hyperlink r:id="rId86" ref="I129"/>
    <hyperlink r:id="rId87" ref="I130"/>
    <hyperlink r:id="rId88" ref="I131"/>
    <hyperlink r:id="rId89" ref="I132"/>
    <hyperlink r:id="rId90" ref="I133"/>
    <hyperlink r:id="rId91" ref="I137"/>
    <hyperlink r:id="rId92" ref="I138"/>
    <hyperlink r:id="rId93" ref="I140"/>
    <hyperlink r:id="rId94" ref="I142"/>
    <hyperlink r:id="rId95" ref="I145"/>
    <hyperlink r:id="rId96" ref="I146"/>
    <hyperlink r:id="rId97" ref="I147"/>
    <hyperlink r:id="rId98" ref="I151"/>
    <hyperlink r:id="rId99" ref="I152"/>
    <hyperlink r:id="rId100" ref="I154"/>
    <hyperlink r:id="rId101" ref="I155"/>
    <hyperlink r:id="rId102" ref="I157"/>
    <hyperlink r:id="rId103" ref="I159"/>
    <hyperlink r:id="rId104" ref="I160"/>
    <hyperlink r:id="rId105" ref="I162"/>
    <hyperlink r:id="rId106" ref="I163"/>
    <hyperlink r:id="rId107" ref="I164"/>
    <hyperlink r:id="rId108" ref="I165"/>
    <hyperlink r:id="rId109" ref="I166"/>
    <hyperlink r:id="rId110" ref="I167"/>
    <hyperlink r:id="rId111" ref="I169"/>
    <hyperlink r:id="rId112" ref="I170"/>
    <hyperlink r:id="rId113" ref="I171"/>
    <hyperlink r:id="rId114" ref="I177"/>
    <hyperlink r:id="rId115" ref="I182"/>
    <hyperlink r:id="rId116" ref="I184"/>
    <hyperlink r:id="rId117" ref="I186"/>
    <hyperlink r:id="rId118" ref="I187"/>
    <hyperlink r:id="rId119" ref="I188"/>
    <hyperlink r:id="rId120" ref="I189"/>
    <hyperlink r:id="rId121" ref="I190"/>
    <hyperlink r:id="rId122" ref="I191"/>
    <hyperlink r:id="rId123" ref="I193"/>
    <hyperlink r:id="rId124" ref="I195"/>
    <hyperlink r:id="rId125" ref="I197"/>
    <hyperlink r:id="rId126" ref="I200"/>
    <hyperlink r:id="rId127" ref="I201"/>
    <hyperlink r:id="rId128" ref="I203"/>
    <hyperlink r:id="rId129" ref="I205"/>
    <hyperlink r:id="rId130" ref="I206"/>
    <hyperlink r:id="rId131" ref="I208"/>
    <hyperlink r:id="rId132" ref="I209"/>
    <hyperlink r:id="rId133" ref="I210"/>
    <hyperlink r:id="rId134" ref="I212"/>
    <hyperlink r:id="rId135" ref="I213"/>
    <hyperlink r:id="rId136" ref="I216"/>
    <hyperlink r:id="rId137" ref="I217"/>
    <hyperlink r:id="rId138" ref="I220"/>
    <hyperlink r:id="rId139" ref="I221"/>
    <hyperlink r:id="rId140" ref="I223"/>
    <hyperlink r:id="rId141" ref="I224"/>
    <hyperlink r:id="rId142" ref="I228"/>
    <hyperlink r:id="rId143" ref="I229"/>
    <hyperlink r:id="rId144" ref="I230"/>
    <hyperlink r:id="rId145" ref="I231"/>
    <hyperlink r:id="rId146" ref="I232"/>
    <hyperlink r:id="rId147" ref="I233"/>
    <hyperlink r:id="rId148" ref="I235"/>
    <hyperlink r:id="rId149" ref="I236"/>
    <hyperlink r:id="rId150" ref="I237"/>
    <hyperlink r:id="rId151" ref="I239"/>
    <hyperlink r:id="rId152" ref="I240"/>
    <hyperlink r:id="rId153" ref="I241"/>
    <hyperlink r:id="rId154" ref="I242"/>
    <hyperlink r:id="rId155" ref="I246"/>
    <hyperlink r:id="rId156" ref="I247"/>
    <hyperlink r:id="rId157" ref="I250"/>
    <hyperlink r:id="rId158" ref="I251"/>
    <hyperlink r:id="rId159" ref="I252"/>
    <hyperlink r:id="rId160" ref="I253"/>
    <hyperlink r:id="rId161" ref="I256"/>
    <hyperlink r:id="rId162" ref="I257"/>
    <hyperlink r:id="rId163" ref="I260"/>
    <hyperlink r:id="rId164" ref="I263"/>
    <hyperlink r:id="rId165" ref="I265"/>
    <hyperlink r:id="rId166" ref="I266"/>
    <hyperlink r:id="rId167" ref="I267"/>
    <hyperlink r:id="rId168" ref="I268"/>
    <hyperlink r:id="rId169" ref="I271"/>
    <hyperlink r:id="rId170" ref="I272"/>
    <hyperlink r:id="rId171" ref="I274"/>
    <hyperlink r:id="rId172" ref="I275"/>
    <hyperlink r:id="rId173" ref="I276"/>
    <hyperlink r:id="rId174" ref="I277"/>
    <hyperlink r:id="rId175" ref="I278"/>
    <hyperlink r:id="rId176" ref="I279"/>
    <hyperlink r:id="rId177" ref="I284"/>
    <hyperlink r:id="rId178" ref="I285"/>
    <hyperlink r:id="rId179" ref="I286"/>
    <hyperlink r:id="rId180" ref="I287"/>
    <hyperlink r:id="rId181" ref="I288"/>
    <hyperlink r:id="rId182" ref="I290"/>
    <hyperlink r:id="rId183" ref="I291"/>
    <hyperlink r:id="rId184" ref="I292"/>
    <hyperlink r:id="rId185" ref="I293"/>
    <hyperlink r:id="rId186" ref="I294"/>
    <hyperlink r:id="rId187" ref="I295"/>
    <hyperlink r:id="rId188" ref="I296"/>
    <hyperlink r:id="rId189" ref="I297"/>
    <hyperlink r:id="rId190" ref="I299"/>
    <hyperlink r:id="rId191" ref="I300"/>
    <hyperlink r:id="rId192" ref="I302"/>
    <hyperlink r:id="rId193" ref="I306"/>
    <hyperlink r:id="rId194" ref="I309"/>
    <hyperlink r:id="rId195" ref="I312"/>
    <hyperlink r:id="rId196" ref="I313"/>
    <hyperlink r:id="rId197" ref="I314"/>
    <hyperlink r:id="rId198" ref="I315"/>
    <hyperlink r:id="rId199" ref="I316"/>
    <hyperlink r:id="rId200" ref="I319"/>
    <hyperlink r:id="rId201" ref="I320"/>
    <hyperlink r:id="rId202" ref="I323"/>
    <hyperlink r:id="rId203" ref="I324"/>
    <hyperlink r:id="rId204" ref="I325"/>
    <hyperlink r:id="rId205" ref="I328"/>
    <hyperlink r:id="rId206" ref="I333"/>
    <hyperlink r:id="rId207" ref="I335"/>
    <hyperlink r:id="rId208" ref="I337"/>
    <hyperlink r:id="rId209" ref="I338"/>
    <hyperlink r:id="rId210" ref="I339"/>
    <hyperlink r:id="rId211" ref="I340"/>
    <hyperlink r:id="rId212" ref="I341"/>
    <hyperlink r:id="rId213" ref="I343"/>
    <hyperlink r:id="rId214" ref="I346"/>
    <hyperlink r:id="rId215" ref="I347"/>
    <hyperlink r:id="rId216" ref="I348"/>
    <hyperlink r:id="rId217" ref="I349"/>
    <hyperlink r:id="rId218" ref="I350"/>
    <hyperlink r:id="rId219" ref="I351"/>
    <hyperlink r:id="rId220" ref="I356"/>
    <hyperlink r:id="rId221" ref="I357"/>
    <hyperlink r:id="rId222" ref="I358"/>
    <hyperlink r:id="rId223" ref="I359"/>
    <hyperlink r:id="rId224" ref="I360"/>
    <hyperlink r:id="rId225" ref="I361"/>
    <hyperlink r:id="rId226" ref="I362"/>
    <hyperlink r:id="rId227" ref="I363"/>
    <hyperlink r:id="rId228" ref="I364"/>
    <hyperlink r:id="rId229" ref="I365"/>
    <hyperlink r:id="rId230" ref="I367"/>
    <hyperlink r:id="rId231" ref="I368"/>
    <hyperlink r:id="rId232" ref="I369"/>
    <hyperlink r:id="rId233" ref="I371"/>
    <hyperlink r:id="rId234" ref="I375"/>
    <hyperlink r:id="rId235" ref="I376"/>
    <hyperlink r:id="rId236" ref="I377"/>
    <hyperlink r:id="rId237" ref="I378"/>
    <hyperlink r:id="rId238" ref="I379"/>
    <hyperlink r:id="rId239" ref="I380"/>
    <hyperlink r:id="rId240" ref="I383"/>
    <hyperlink r:id="rId241" ref="I384"/>
    <hyperlink r:id="rId242" ref="I387"/>
    <hyperlink r:id="rId243" ref="I388"/>
    <hyperlink r:id="rId244" ref="I392"/>
    <hyperlink r:id="rId245" ref="I393"/>
    <hyperlink r:id="rId246" ref="I395"/>
    <hyperlink r:id="rId247" ref="I399"/>
    <hyperlink r:id="rId248" ref="I400"/>
    <hyperlink r:id="rId249" ref="I401"/>
    <hyperlink r:id="rId250" ref="I402"/>
    <hyperlink r:id="rId251" ref="I403"/>
    <hyperlink r:id="rId252" ref="I405"/>
    <hyperlink r:id="rId253" ref="I406"/>
    <hyperlink r:id="rId254" ref="I408"/>
    <hyperlink r:id="rId255" ref="I411"/>
    <hyperlink r:id="rId256" ref="I413"/>
    <hyperlink r:id="rId257" ref="I414"/>
    <hyperlink r:id="rId258" ref="I415"/>
    <hyperlink r:id="rId259" ref="I416"/>
    <hyperlink r:id="rId260" ref="I419"/>
    <hyperlink r:id="rId261" ref="I421"/>
    <hyperlink r:id="rId262" ref="I422"/>
    <hyperlink r:id="rId263" ref="I423"/>
    <hyperlink r:id="rId264" ref="I427"/>
    <hyperlink r:id="rId265" ref="I429"/>
    <hyperlink r:id="rId266" ref="I433"/>
    <hyperlink r:id="rId267" ref="I437"/>
    <hyperlink r:id="rId268" ref="I440"/>
    <hyperlink r:id="rId269" ref="I441"/>
    <hyperlink r:id="rId270" ref="I442"/>
    <hyperlink r:id="rId271" ref="I443"/>
    <hyperlink r:id="rId272" ref="I444"/>
    <hyperlink r:id="rId273" ref="I446"/>
    <hyperlink r:id="rId274" ref="I452"/>
    <hyperlink r:id="rId275" ref="I453"/>
    <hyperlink r:id="rId276" ref="I455"/>
    <hyperlink r:id="rId277" ref="I456"/>
    <hyperlink r:id="rId278" ref="I461"/>
    <hyperlink r:id="rId279" ref="I463"/>
    <hyperlink r:id="rId280" ref="I465"/>
    <hyperlink r:id="rId281" ref="I466"/>
    <hyperlink r:id="rId282" ref="I467"/>
    <hyperlink r:id="rId283" ref="I468"/>
    <hyperlink r:id="rId284" ref="I469"/>
    <hyperlink r:id="rId285" ref="I473"/>
    <hyperlink r:id="rId286" ref="I474"/>
    <hyperlink r:id="rId287" ref="I475"/>
    <hyperlink r:id="rId288" ref="I476"/>
    <hyperlink r:id="rId289" ref="I478"/>
    <hyperlink r:id="rId290" ref="I479"/>
    <hyperlink r:id="rId291" ref="I480"/>
    <hyperlink r:id="rId292" ref="I483"/>
    <hyperlink r:id="rId293" ref="I484"/>
    <hyperlink r:id="rId294" ref="I485"/>
    <hyperlink r:id="rId295" ref="I486"/>
    <hyperlink r:id="rId296" ref="I489"/>
    <hyperlink r:id="rId297" ref="I490"/>
    <hyperlink r:id="rId298" ref="I491"/>
    <hyperlink r:id="rId299" ref="I492"/>
    <hyperlink r:id="rId300" ref="I493"/>
    <hyperlink r:id="rId301" ref="I494"/>
    <hyperlink r:id="rId302" ref="I496"/>
    <hyperlink r:id="rId303" ref="I497"/>
    <hyperlink r:id="rId304" ref="I498"/>
    <hyperlink r:id="rId305" ref="I500"/>
    <hyperlink r:id="rId306" ref="I501"/>
    <hyperlink r:id="rId307" ref="I502"/>
    <hyperlink r:id="rId308" ref="I503"/>
    <hyperlink r:id="rId309" ref="I505"/>
    <hyperlink r:id="rId310" ref="I506"/>
    <hyperlink r:id="rId311" ref="I507"/>
    <hyperlink r:id="rId312" ref="I510"/>
    <hyperlink r:id="rId313" ref="I511"/>
    <hyperlink r:id="rId314" ref="I512"/>
    <hyperlink r:id="rId315" ref="I513"/>
    <hyperlink r:id="rId316" ref="I514"/>
    <hyperlink r:id="rId317" ref="I515"/>
    <hyperlink r:id="rId318" ref="I516"/>
    <hyperlink r:id="rId319" ref="I517"/>
    <hyperlink r:id="rId320" ref="I518"/>
    <hyperlink r:id="rId321" ref="I519"/>
    <hyperlink r:id="rId322" ref="I520"/>
    <hyperlink r:id="rId323" ref="I522"/>
    <hyperlink r:id="rId324" ref="I523"/>
    <hyperlink r:id="rId325" ref="I524"/>
    <hyperlink r:id="rId326" ref="I525"/>
    <hyperlink r:id="rId327" ref="I526"/>
    <hyperlink r:id="rId328" ref="I527"/>
    <hyperlink r:id="rId329" ref="I529"/>
    <hyperlink r:id="rId330" ref="I531"/>
    <hyperlink r:id="rId331" ref="I535"/>
    <hyperlink r:id="rId332" ref="I536"/>
    <hyperlink r:id="rId333" ref="I537"/>
    <hyperlink r:id="rId334" ref="I539"/>
    <hyperlink r:id="rId335" ref="I543"/>
    <hyperlink r:id="rId336" ref="I544"/>
    <hyperlink r:id="rId337" ref="I545"/>
    <hyperlink r:id="rId338" ref="I546"/>
    <hyperlink r:id="rId339" ref="I547"/>
    <hyperlink r:id="rId340" ref="I548"/>
    <hyperlink r:id="rId341" ref="I551"/>
    <hyperlink r:id="rId342" ref="I552"/>
    <hyperlink r:id="rId343" ref="I553"/>
    <hyperlink r:id="rId344" ref="I554"/>
    <hyperlink r:id="rId345" ref="I555"/>
    <hyperlink r:id="rId346" ref="I558"/>
    <hyperlink r:id="rId347" ref="I562"/>
    <hyperlink r:id="rId348" ref="I563"/>
    <hyperlink r:id="rId349" ref="I565"/>
    <hyperlink r:id="rId350" ref="I567"/>
    <hyperlink r:id="rId351" ref="I569"/>
    <hyperlink r:id="rId352" ref="I570"/>
    <hyperlink r:id="rId353" ref="I572"/>
    <hyperlink r:id="rId354" ref="I573"/>
    <hyperlink r:id="rId355" ref="I574"/>
    <hyperlink r:id="rId356" ref="I575"/>
    <hyperlink r:id="rId357" ref="I578"/>
    <hyperlink r:id="rId358" ref="I579"/>
    <hyperlink r:id="rId359" ref="I580"/>
    <hyperlink r:id="rId360" ref="I581"/>
    <hyperlink r:id="rId361" ref="I582"/>
    <hyperlink r:id="rId362" ref="I583"/>
    <hyperlink r:id="rId363" ref="I585"/>
    <hyperlink r:id="rId364" ref="I588"/>
    <hyperlink r:id="rId365" ref="I590"/>
    <hyperlink r:id="rId366" ref="I592"/>
    <hyperlink r:id="rId367" ref="I593"/>
    <hyperlink r:id="rId368" ref="I594"/>
    <hyperlink r:id="rId369" ref="I596"/>
    <hyperlink r:id="rId370" ref="I597"/>
    <hyperlink r:id="rId371" ref="I598"/>
    <hyperlink r:id="rId372" ref="I599"/>
    <hyperlink r:id="rId373" ref="I600"/>
    <hyperlink r:id="rId374" ref="I601"/>
    <hyperlink r:id="rId375" ref="I602"/>
    <hyperlink r:id="rId376" ref="I606"/>
    <hyperlink r:id="rId377" ref="I607"/>
    <hyperlink r:id="rId378" ref="I609"/>
    <hyperlink r:id="rId379" ref="I611"/>
    <hyperlink r:id="rId380" ref="I613"/>
    <hyperlink r:id="rId381" ref="I614"/>
    <hyperlink r:id="rId382" ref="I615"/>
    <hyperlink r:id="rId383" ref="I616"/>
    <hyperlink r:id="rId384" ref="I617"/>
    <hyperlink r:id="rId385" ref="I618"/>
    <hyperlink r:id="rId386" ref="I620"/>
    <hyperlink r:id="rId387" ref="I621"/>
    <hyperlink r:id="rId388" ref="I623"/>
    <hyperlink r:id="rId389" ref="I624"/>
    <hyperlink r:id="rId390" ref="I626"/>
    <hyperlink r:id="rId391" ref="I629"/>
    <hyperlink r:id="rId392" ref="I633"/>
  </hyperlinks>
  <drawing r:id="rId393"/>
</worksheet>
</file>