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\estuarine_soundscapes\data\clean_data\"/>
    </mc:Choice>
  </mc:AlternateContent>
  <xr:revisionPtr revIDLastSave="0" documentId="13_ncr:40009_{0DA55768-2384-4C45-9A4B-818B3183120F}" xr6:coauthVersionLast="47" xr6:coauthVersionMax="47" xr10:uidLastSave="{00000000-0000-0000-0000-000000000000}"/>
  <bookViews>
    <workbookView xWindow="28680" yWindow="-120" windowWidth="29040" windowHeight="15990"/>
  </bookViews>
  <sheets>
    <sheet name="metricCorrEverything_filtered" sheetId="1" r:id="rId1"/>
  </sheets>
  <calcPr calcId="0"/>
</workbook>
</file>

<file path=xl/sharedStrings.xml><?xml version="1.0" encoding="utf-8"?>
<sst xmlns="http://schemas.openxmlformats.org/spreadsheetml/2006/main" count="57" uniqueCount="29">
  <si>
    <t>halodule</t>
  </si>
  <si>
    <t>zostera</t>
  </si>
  <si>
    <t>ruppia</t>
  </si>
  <si>
    <t>algae</t>
  </si>
  <si>
    <t>oyster</t>
  </si>
  <si>
    <t>saltmarsh</t>
  </si>
  <si>
    <t>other</t>
  </si>
  <si>
    <t>richness</t>
  </si>
  <si>
    <t>shannonD</t>
  </si>
  <si>
    <t>richness_comb</t>
  </si>
  <si>
    <t>comm_shannonD_sum</t>
  </si>
  <si>
    <t>herbivore</t>
  </si>
  <si>
    <t>omnivore</t>
  </si>
  <si>
    <t>soniferous_S</t>
  </si>
  <si>
    <t>num_bai_chr</t>
  </si>
  <si>
    <t>num_ort_chr</t>
  </si>
  <si>
    <t>num_ops_tau</t>
  </si>
  <si>
    <t>seagrass_area</t>
  </si>
  <si>
    <t>seagrass_perim.area.ratio</t>
  </si>
  <si>
    <t>saltmarsh_perim.area.ratio</t>
  </si>
  <si>
    <t>habitat_total</t>
  </si>
  <si>
    <t>NNratio</t>
  </si>
  <si>
    <t>dist2adjPatch</t>
  </si>
  <si>
    <t>richness_landscape</t>
  </si>
  <si>
    <t>avg_temp</t>
  </si>
  <si>
    <t>avg_spl_low</t>
  </si>
  <si>
    <t>avg_spl_high</t>
  </si>
  <si>
    <t>BI_low</t>
  </si>
  <si>
    <t>BI_high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</si>
</sst>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4" x14ac:dyDescent="0.3"/>
  <cols>
    <col min="1" max="1" width="15.6640625" style="1" customWidth="1"/>
  </cols>
  <sheetData>
    <row r="1" spans="1:29" s="2" customForma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 s="1" t="s">
        <v>0</v>
      </c>
      <c r="B2">
        <v>1</v>
      </c>
      <c r="C2">
        <v>0.46194773002643102</v>
      </c>
      <c r="D2">
        <v>0.29725375326223902</v>
      </c>
      <c r="E2">
        <v>0.21974059848510699</v>
      </c>
      <c r="F2">
        <v>-0.39009633033801699</v>
      </c>
      <c r="G2">
        <v>-0.45248264380854603</v>
      </c>
      <c r="H2">
        <v>0.58198191368274899</v>
      </c>
      <c r="I2">
        <v>0.137620127079191</v>
      </c>
      <c r="J2">
        <v>-0.10723998207268</v>
      </c>
      <c r="K2">
        <v>0.48483847173745898</v>
      </c>
      <c r="L2">
        <v>8.0058474936300694E-2</v>
      </c>
      <c r="M2">
        <v>9.4235045447295898E-2</v>
      </c>
      <c r="N2">
        <v>0.70819926853360005</v>
      </c>
      <c r="O2">
        <v>0.65925353184625402</v>
      </c>
      <c r="P2">
        <v>0.73350872749431695</v>
      </c>
      <c r="Q2">
        <v>8.0058474936300694E-2</v>
      </c>
      <c r="R2">
        <v>0.57907134460347598</v>
      </c>
      <c r="S2">
        <v>-0.220471051679446</v>
      </c>
      <c r="T2">
        <v>-0.29249962549841702</v>
      </c>
      <c r="U2">
        <v>-0.28523890203040603</v>
      </c>
      <c r="V2">
        <v>-0.18540435023215299</v>
      </c>
      <c r="W2">
        <v>3.3308996480452602E-2</v>
      </c>
      <c r="X2">
        <v>-0.30959737067230297</v>
      </c>
      <c r="Y2">
        <v>0.32187849934562301</v>
      </c>
      <c r="Z2">
        <v>-0.492794398949506</v>
      </c>
      <c r="AA2">
        <v>0.15290977788566601</v>
      </c>
      <c r="AB2">
        <v>-0.433276590424925</v>
      </c>
      <c r="AC2">
        <v>0.19383788962242701</v>
      </c>
    </row>
    <row r="3" spans="1:29" x14ac:dyDescent="0.3">
      <c r="A3" s="1" t="s">
        <v>1</v>
      </c>
      <c r="B3">
        <v>0.46194773002643102</v>
      </c>
      <c r="C3">
        <v>1</v>
      </c>
      <c r="D3">
        <v>0.29692921414220502</v>
      </c>
      <c r="E3">
        <v>0.37830405848361598</v>
      </c>
      <c r="F3">
        <v>-0.27006989549374799</v>
      </c>
      <c r="G3">
        <v>-0.315386604634603</v>
      </c>
      <c r="H3">
        <v>0.41143108359240199</v>
      </c>
      <c r="I3">
        <v>0.298280933183383</v>
      </c>
      <c r="J3">
        <v>-0.110691099010909</v>
      </c>
      <c r="K3">
        <v>0.40213869285182202</v>
      </c>
      <c r="L3">
        <v>0.26668891891368202</v>
      </c>
      <c r="M3">
        <v>-1.04447699619882E-2</v>
      </c>
      <c r="N3">
        <v>0.50061921289981104</v>
      </c>
      <c r="O3">
        <v>0.44717284903012899</v>
      </c>
      <c r="P3">
        <v>0.56064570996624497</v>
      </c>
      <c r="Q3">
        <v>0.26668891891368202</v>
      </c>
      <c r="R3">
        <v>0.53539441187598902</v>
      </c>
      <c r="S3">
        <v>1.1409443426476699E-2</v>
      </c>
      <c r="T3">
        <v>-0.33249344750771398</v>
      </c>
      <c r="U3">
        <v>-0.10995628088449801</v>
      </c>
      <c r="V3">
        <v>-4.3085935795883698E-2</v>
      </c>
      <c r="W3">
        <v>4.3240525851270299E-2</v>
      </c>
      <c r="X3">
        <v>-0.20839205568031599</v>
      </c>
      <c r="Y3">
        <v>0.214669742542098</v>
      </c>
      <c r="Z3">
        <v>-0.141655463703871</v>
      </c>
      <c r="AA3">
        <v>0.26762623638076599</v>
      </c>
      <c r="AB3">
        <v>-0.222474897165619</v>
      </c>
      <c r="AC3">
        <v>0.29209718137343099</v>
      </c>
    </row>
    <row r="4" spans="1:29" x14ac:dyDescent="0.3">
      <c r="A4" s="1" t="s">
        <v>2</v>
      </c>
      <c r="B4">
        <v>0.29725375326223902</v>
      </c>
      <c r="C4">
        <v>0.29692921414220502</v>
      </c>
      <c r="D4">
        <v>1</v>
      </c>
      <c r="E4">
        <v>7.0175497990051905E-2</v>
      </c>
      <c r="F4">
        <v>-0.14389834031464999</v>
      </c>
      <c r="G4">
        <v>-0.16732739469112001</v>
      </c>
      <c r="H4">
        <v>0.38669409395205201</v>
      </c>
      <c r="I4">
        <v>0.55520954561528502</v>
      </c>
      <c r="J4">
        <v>-9.4044939271669806E-2</v>
      </c>
      <c r="K4">
        <v>0.28329766004054802</v>
      </c>
      <c r="L4">
        <v>-6.6441963206207794E-2</v>
      </c>
      <c r="M4">
        <v>-0.100841094231596</v>
      </c>
      <c r="N4">
        <v>0.40453835149769202</v>
      </c>
      <c r="O4">
        <v>0.468178133985582</v>
      </c>
      <c r="P4">
        <v>0.71463135181404902</v>
      </c>
      <c r="Q4">
        <v>-6.6441963206207794E-2</v>
      </c>
      <c r="R4">
        <v>0.61271542160612402</v>
      </c>
      <c r="S4">
        <v>-6.6491497078814202E-2</v>
      </c>
      <c r="T4">
        <v>-0.24299038276415</v>
      </c>
      <c r="U4">
        <v>0.107679439946509</v>
      </c>
      <c r="V4">
        <v>0.13046512467934901</v>
      </c>
      <c r="W4">
        <v>-2.5793925151039999E-2</v>
      </c>
      <c r="X4">
        <v>-8.8337355574810705E-2</v>
      </c>
      <c r="Y4">
        <v>0.100688501388535</v>
      </c>
      <c r="Z4">
        <v>-0.307911590715096</v>
      </c>
      <c r="AA4">
        <v>0.103024735298889</v>
      </c>
      <c r="AB4">
        <v>-7.2316365898671395E-2</v>
      </c>
      <c r="AC4">
        <v>0.23648954346789799</v>
      </c>
    </row>
    <row r="5" spans="1:29" x14ac:dyDescent="0.3">
      <c r="A5" s="1" t="s">
        <v>3</v>
      </c>
      <c r="B5">
        <v>0.21974059848510699</v>
      </c>
      <c r="C5">
        <v>0.37830405848361598</v>
      </c>
      <c r="D5">
        <v>7.0175497990051905E-2</v>
      </c>
      <c r="E5">
        <v>1</v>
      </c>
      <c r="F5">
        <v>7.9984854783869699E-2</v>
      </c>
      <c r="G5">
        <v>-0.17453144206281701</v>
      </c>
      <c r="H5">
        <v>0.32947917878720401</v>
      </c>
      <c r="I5">
        <v>5.9300236347587998E-3</v>
      </c>
      <c r="J5">
        <v>0.24388939739436299</v>
      </c>
      <c r="K5">
        <v>0.16055270228808799</v>
      </c>
      <c r="L5">
        <v>-1.5188162784736999E-2</v>
      </c>
      <c r="M5">
        <v>-3.3362194344986398E-2</v>
      </c>
      <c r="N5">
        <v>0.25401517797671802</v>
      </c>
      <c r="O5">
        <v>-1.0733571187169E-2</v>
      </c>
      <c r="P5">
        <v>3.1195158787738798E-2</v>
      </c>
      <c r="Q5">
        <v>-1.5188162784736999E-2</v>
      </c>
      <c r="R5">
        <v>3.4482072771223102E-2</v>
      </c>
      <c r="S5">
        <v>1.7619512144381899E-2</v>
      </c>
      <c r="T5">
        <v>-0.13750234390031499</v>
      </c>
      <c r="U5">
        <v>0.106221978376807</v>
      </c>
      <c r="V5">
        <v>-0.18689007450387901</v>
      </c>
      <c r="W5">
        <v>-0.23813388291047899</v>
      </c>
      <c r="X5">
        <v>2.5539227669959799E-3</v>
      </c>
      <c r="Y5">
        <v>7.7010442736508505E-2</v>
      </c>
      <c r="Z5">
        <v>-7.2442463313962493E-2</v>
      </c>
      <c r="AA5">
        <v>0.35755577129087401</v>
      </c>
      <c r="AB5">
        <v>9.4094192297767304E-2</v>
      </c>
      <c r="AC5">
        <v>0.146696464306598</v>
      </c>
    </row>
    <row r="6" spans="1:29" x14ac:dyDescent="0.3">
      <c r="A6" s="1" t="s">
        <v>4</v>
      </c>
      <c r="B6">
        <v>-0.39009633033801699</v>
      </c>
      <c r="C6">
        <v>-0.27006989549374799</v>
      </c>
      <c r="D6">
        <v>-0.14389834031464999</v>
      </c>
      <c r="E6">
        <v>7.9984854783869699E-2</v>
      </c>
      <c r="F6">
        <v>1</v>
      </c>
      <c r="G6">
        <v>0.199435494859279</v>
      </c>
      <c r="H6">
        <v>6.1999328792564701E-2</v>
      </c>
      <c r="I6">
        <v>0.162042960632579</v>
      </c>
      <c r="J6">
        <v>0.50647972317138601</v>
      </c>
      <c r="K6">
        <v>-0.17383135161411001</v>
      </c>
      <c r="L6">
        <v>-9.4164128767243796E-2</v>
      </c>
      <c r="M6">
        <v>0.187416483779591</v>
      </c>
      <c r="N6">
        <v>-0.331580913346599</v>
      </c>
      <c r="O6">
        <v>-0.21921389583960901</v>
      </c>
      <c r="P6">
        <v>-0.29307414903671603</v>
      </c>
      <c r="Q6">
        <v>-9.4164128767243796E-2</v>
      </c>
      <c r="R6">
        <v>-8.4265740266849604E-2</v>
      </c>
      <c r="S6">
        <v>0.19606374541792701</v>
      </c>
      <c r="T6">
        <v>8.9847181788948696E-2</v>
      </c>
      <c r="U6">
        <v>0.69895459580189301</v>
      </c>
      <c r="V6">
        <v>3.69138249219838E-2</v>
      </c>
      <c r="W6">
        <v>-0.14427649300800599</v>
      </c>
      <c r="X6">
        <v>0.193815021378515</v>
      </c>
      <c r="Y6">
        <v>-4.7820411597151703E-2</v>
      </c>
      <c r="Z6">
        <v>0.43931541736443802</v>
      </c>
      <c r="AA6">
        <v>0.448321790269609</v>
      </c>
      <c r="AB6">
        <v>0.76696181721183598</v>
      </c>
      <c r="AC6">
        <v>-1.51486289119179E-2</v>
      </c>
    </row>
    <row r="7" spans="1:29" x14ac:dyDescent="0.3">
      <c r="A7" s="1" t="s">
        <v>5</v>
      </c>
      <c r="B7">
        <v>-0.45248264380854603</v>
      </c>
      <c r="C7">
        <v>-0.315386604634603</v>
      </c>
      <c r="D7">
        <v>-0.16732739469112001</v>
      </c>
      <c r="E7">
        <v>-0.17453144206281701</v>
      </c>
      <c r="F7">
        <v>0.199435494859279</v>
      </c>
      <c r="G7">
        <v>1</v>
      </c>
      <c r="H7">
        <v>7.0807511240129101E-2</v>
      </c>
      <c r="I7">
        <v>0.120346541237565</v>
      </c>
      <c r="J7">
        <v>0.58894308549241703</v>
      </c>
      <c r="K7">
        <v>-7.2553535532088598E-2</v>
      </c>
      <c r="L7">
        <v>-0.109495622434069</v>
      </c>
      <c r="M7">
        <v>-0.12304627771351299</v>
      </c>
      <c r="N7">
        <v>-0.42725246582606502</v>
      </c>
      <c r="O7">
        <v>-0.25460137225183099</v>
      </c>
      <c r="P7">
        <v>-0.341798801853953</v>
      </c>
      <c r="Q7">
        <v>-0.109495622434069</v>
      </c>
      <c r="R7">
        <v>-0.32461979934493801</v>
      </c>
      <c r="S7">
        <v>-6.5572676984350098E-2</v>
      </c>
      <c r="T7">
        <v>0.25665734720806499</v>
      </c>
      <c r="U7">
        <v>0.27529376848813802</v>
      </c>
      <c r="V7">
        <v>0.135470792626149</v>
      </c>
      <c r="W7">
        <v>-0.14236242305132399</v>
      </c>
      <c r="X7">
        <v>0.22870106357235601</v>
      </c>
      <c r="Y7">
        <v>7.9134796930840204E-2</v>
      </c>
      <c r="Z7">
        <v>-2.98437061207272E-2</v>
      </c>
      <c r="AA7">
        <v>7.1254564007278406E-2</v>
      </c>
      <c r="AB7">
        <v>0.22282693373020199</v>
      </c>
      <c r="AC7">
        <v>0.17798816981742299</v>
      </c>
    </row>
    <row r="8" spans="1:29" x14ac:dyDescent="0.3">
      <c r="A8" s="1" t="s">
        <v>6</v>
      </c>
      <c r="B8">
        <v>-0.15373857802416799</v>
      </c>
      <c r="C8">
        <v>-0.127328687910123</v>
      </c>
      <c r="D8">
        <v>-7.0919408468242295E-2</v>
      </c>
      <c r="E8">
        <v>-0.126383256891484</v>
      </c>
      <c r="F8">
        <v>-0.100509737955431</v>
      </c>
      <c r="G8">
        <v>0.15936693810807101</v>
      </c>
      <c r="H8">
        <v>3.0010787065250798E-2</v>
      </c>
      <c r="I8">
        <v>-1.7551417136758101E-3</v>
      </c>
      <c r="J8">
        <v>0.22990892483863301</v>
      </c>
      <c r="K8">
        <v>0.38106750135895601</v>
      </c>
      <c r="L8">
        <v>-4.6408209410184899E-2</v>
      </c>
      <c r="M8">
        <v>3.9146437370004998E-2</v>
      </c>
      <c r="N8">
        <v>-8.3065503918047803E-2</v>
      </c>
      <c r="O8">
        <v>-0.106802083336934</v>
      </c>
      <c r="P8">
        <v>-0.14266651565497501</v>
      </c>
      <c r="Q8">
        <v>-4.6408209410184899E-2</v>
      </c>
      <c r="R8">
        <v>-9.6287003035954902E-2</v>
      </c>
      <c r="S8">
        <v>0.18672094870810099</v>
      </c>
      <c r="T8">
        <v>-0.13655484609094701</v>
      </c>
      <c r="U8">
        <v>0.45024193729270201</v>
      </c>
      <c r="V8">
        <v>-0.13147436232343401</v>
      </c>
      <c r="W8">
        <v>-2.69345844934047E-2</v>
      </c>
      <c r="X8">
        <v>0.15061384001526401</v>
      </c>
      <c r="Y8">
        <v>0.11265735343276601</v>
      </c>
      <c r="Z8">
        <v>-0.20376751942648699</v>
      </c>
      <c r="AA8">
        <v>-0.383635717023731</v>
      </c>
      <c r="AB8">
        <v>-0.16809242578988301</v>
      </c>
      <c r="AC8">
        <v>-0.39516200599708201</v>
      </c>
    </row>
    <row r="9" spans="1:29" x14ac:dyDescent="0.3">
      <c r="A9" s="1" t="s">
        <v>7</v>
      </c>
      <c r="B9">
        <v>0.58198191368274899</v>
      </c>
      <c r="C9">
        <v>0.41143108359240199</v>
      </c>
      <c r="D9">
        <v>0.38669409395205201</v>
      </c>
      <c r="E9">
        <v>0.32947917878720401</v>
      </c>
      <c r="F9">
        <v>6.1999328792564701E-2</v>
      </c>
      <c r="G9">
        <v>7.0807511240129101E-2</v>
      </c>
      <c r="H9">
        <v>1</v>
      </c>
      <c r="I9">
        <v>0.610076911781539</v>
      </c>
      <c r="J9">
        <v>0.61287009724538</v>
      </c>
      <c r="K9">
        <v>0.60362144491562997</v>
      </c>
      <c r="L9">
        <v>2.8116077855776699E-2</v>
      </c>
      <c r="M9">
        <v>0.24765015347855401</v>
      </c>
      <c r="N9">
        <v>0.56564889151894304</v>
      </c>
      <c r="O9">
        <v>0.51394139766287805</v>
      </c>
      <c r="P9">
        <v>0.594499837585311</v>
      </c>
      <c r="Q9">
        <v>2.8116077855776699E-2</v>
      </c>
      <c r="R9">
        <v>0.50178709415634404</v>
      </c>
      <c r="S9">
        <v>-0.16897729010209001</v>
      </c>
      <c r="T9">
        <v>-1.18719098703354E-3</v>
      </c>
      <c r="U9">
        <v>0.269231877814257</v>
      </c>
      <c r="V9">
        <v>0.177390559024898</v>
      </c>
      <c r="W9">
        <v>-0.31923662032613298</v>
      </c>
      <c r="X9">
        <v>1.30354721590557E-2</v>
      </c>
      <c r="Y9">
        <v>0.40863068057409802</v>
      </c>
      <c r="Z9">
        <v>-0.58543111021148797</v>
      </c>
      <c r="AA9">
        <v>0.38445080491010297</v>
      </c>
      <c r="AB9">
        <v>-1.0661422345973099E-2</v>
      </c>
      <c r="AC9">
        <v>0.34690383427990901</v>
      </c>
    </row>
    <row r="10" spans="1:29" x14ac:dyDescent="0.3">
      <c r="A10" s="1" t="s">
        <v>8</v>
      </c>
      <c r="B10">
        <v>0.137620127079191</v>
      </c>
      <c r="C10">
        <v>0.298280933183383</v>
      </c>
      <c r="D10">
        <v>0.55520954561528502</v>
      </c>
      <c r="E10">
        <v>5.9300236347587998E-3</v>
      </c>
      <c r="F10">
        <v>0.162042960632579</v>
      </c>
      <c r="G10">
        <v>0.120346541237565</v>
      </c>
      <c r="H10">
        <v>0.610076911781539</v>
      </c>
      <c r="I10">
        <v>1</v>
      </c>
      <c r="J10">
        <v>0.49299653360625301</v>
      </c>
      <c r="K10">
        <v>0.12940769982391301</v>
      </c>
      <c r="L10">
        <v>0.15929755154324199</v>
      </c>
      <c r="M10">
        <v>-0.185823961539162</v>
      </c>
      <c r="N10">
        <v>0.18244408588233299</v>
      </c>
      <c r="O10">
        <v>0.22831797204670501</v>
      </c>
      <c r="P10">
        <v>0.44594764712653601</v>
      </c>
      <c r="Q10">
        <v>0.15929755154324199</v>
      </c>
      <c r="R10">
        <v>0.31582435405884701</v>
      </c>
      <c r="S10">
        <v>-0.100362494605125</v>
      </c>
      <c r="T10">
        <v>9.2230727998243597E-2</v>
      </c>
      <c r="U10">
        <v>0.36287737650843399</v>
      </c>
      <c r="V10">
        <v>0.53603667623961204</v>
      </c>
      <c r="W10">
        <v>-0.133318640113923</v>
      </c>
      <c r="X10">
        <v>-2.2306497194387199E-2</v>
      </c>
      <c r="Y10">
        <v>9.5360887013455894E-2</v>
      </c>
      <c r="Z10">
        <v>-0.169396844911888</v>
      </c>
      <c r="AA10">
        <v>0.30482018938594402</v>
      </c>
      <c r="AB10">
        <v>0.201257431178236</v>
      </c>
      <c r="AC10">
        <v>0.132286340122614</v>
      </c>
    </row>
    <row r="11" spans="1:29" x14ac:dyDescent="0.3">
      <c r="A11" s="1" t="s">
        <v>9</v>
      </c>
      <c r="B11">
        <v>-0.10723998207268</v>
      </c>
      <c r="C11">
        <v>-0.110691099010909</v>
      </c>
      <c r="D11">
        <v>-9.4044939271669806E-2</v>
      </c>
      <c r="E11">
        <v>0.24388939739436299</v>
      </c>
      <c r="F11">
        <v>0.50647972317138601</v>
      </c>
      <c r="G11">
        <v>0.58894308549241703</v>
      </c>
      <c r="H11">
        <v>0.61287009724538</v>
      </c>
      <c r="I11">
        <v>0.49299653360625301</v>
      </c>
      <c r="J11">
        <v>1</v>
      </c>
      <c r="K11">
        <v>0.20235599625151099</v>
      </c>
      <c r="L11">
        <v>-6.1541083462959001E-2</v>
      </c>
      <c r="M11">
        <v>8.6872232387614906E-2</v>
      </c>
      <c r="N11">
        <v>-0.110151655805782</v>
      </c>
      <c r="O11">
        <v>-0.107448574074881</v>
      </c>
      <c r="P11">
        <v>-0.14224394623819001</v>
      </c>
      <c r="Q11">
        <v>-6.1541083462959001E-2</v>
      </c>
      <c r="R11">
        <v>-0.152880692491035</v>
      </c>
      <c r="S11">
        <v>-4.3048708556485397E-2</v>
      </c>
      <c r="T11">
        <v>0.30013782635359199</v>
      </c>
      <c r="U11">
        <v>0.59087148161172998</v>
      </c>
      <c r="V11">
        <v>0.281566015366918</v>
      </c>
      <c r="W11">
        <v>-0.36975376253172498</v>
      </c>
      <c r="X11">
        <v>0.199726277243997</v>
      </c>
      <c r="Y11">
        <v>0.20738582570352099</v>
      </c>
      <c r="Z11">
        <v>-0.25245519373509101</v>
      </c>
      <c r="AA11">
        <v>0.29265450874438498</v>
      </c>
      <c r="AB11">
        <v>0.33570766383489198</v>
      </c>
      <c r="AC11">
        <v>8.3406885373924405E-2</v>
      </c>
    </row>
    <row r="12" spans="1:29" x14ac:dyDescent="0.3">
      <c r="A12" s="1" t="s">
        <v>10</v>
      </c>
      <c r="B12">
        <v>0.48483847173745898</v>
      </c>
      <c r="C12">
        <v>0.40213869285182202</v>
      </c>
      <c r="D12">
        <v>0.28329766004054802</v>
      </c>
      <c r="E12">
        <v>0.16055270228808799</v>
      </c>
      <c r="F12">
        <v>-0.17383135161411001</v>
      </c>
      <c r="G12">
        <v>-7.2553535532088598E-2</v>
      </c>
      <c r="H12">
        <v>0.60362144491562997</v>
      </c>
      <c r="I12">
        <v>0.12940769982391301</v>
      </c>
      <c r="J12">
        <v>0.20235599625151099</v>
      </c>
      <c r="K12">
        <v>1</v>
      </c>
      <c r="L12">
        <v>-1.3099891400897699E-2</v>
      </c>
      <c r="M12">
        <v>0.29806823302271901</v>
      </c>
      <c r="N12">
        <v>0.75865951786076102</v>
      </c>
      <c r="O12">
        <v>0.36996900247098502</v>
      </c>
      <c r="P12">
        <v>0.46285007979415199</v>
      </c>
      <c r="Q12">
        <v>-1.3099891400897699E-2</v>
      </c>
      <c r="R12">
        <v>0.412526177185288</v>
      </c>
      <c r="S12">
        <v>-8.2552702111882301E-2</v>
      </c>
      <c r="T12">
        <v>-0.19664574995968201</v>
      </c>
      <c r="U12">
        <v>0.104217528692519</v>
      </c>
      <c r="V12">
        <v>-9.7281332530694108E-3</v>
      </c>
      <c r="W12">
        <v>-0.19231070649499199</v>
      </c>
      <c r="X12">
        <v>4.3034444545907498E-2</v>
      </c>
      <c r="Y12">
        <v>0.41318746980627502</v>
      </c>
      <c r="Z12">
        <v>-0.56335046004057299</v>
      </c>
      <c r="AA12">
        <v>0.134024942629524</v>
      </c>
      <c r="AB12">
        <v>-0.25456653433320497</v>
      </c>
      <c r="AC12">
        <v>0.18575755733413801</v>
      </c>
    </row>
    <row r="13" spans="1:29" x14ac:dyDescent="0.3">
      <c r="A13" s="1" t="s">
        <v>11</v>
      </c>
      <c r="B13">
        <v>8.0058474936300694E-2</v>
      </c>
      <c r="C13">
        <v>0.26668891891368202</v>
      </c>
      <c r="D13">
        <v>-6.6441963206207794E-2</v>
      </c>
      <c r="E13">
        <v>-1.5188162784736999E-2</v>
      </c>
      <c r="F13">
        <v>-9.4164128767243796E-2</v>
      </c>
      <c r="G13">
        <v>-0.109495622434069</v>
      </c>
      <c r="H13">
        <v>2.8116077855776699E-2</v>
      </c>
      <c r="I13">
        <v>0.15929755154324199</v>
      </c>
      <c r="J13">
        <v>-6.1541083462959001E-2</v>
      </c>
      <c r="K13">
        <v>-1.3099891400897699E-2</v>
      </c>
      <c r="L13">
        <v>1</v>
      </c>
      <c r="M13">
        <v>-8.5168498373866502E-2</v>
      </c>
      <c r="N13">
        <v>0.14630390066069099</v>
      </c>
      <c r="O13">
        <v>-0.10348562578675501</v>
      </c>
      <c r="P13">
        <v>0.15628845164612501</v>
      </c>
      <c r="Q13">
        <v>1</v>
      </c>
      <c r="R13">
        <v>-5.47773755259593E-2</v>
      </c>
      <c r="S13">
        <v>3.0795044417232999E-2</v>
      </c>
      <c r="T13">
        <v>-0.23577399668007801</v>
      </c>
      <c r="U13">
        <v>-0.182764388757681</v>
      </c>
      <c r="V13">
        <v>7.6951935419811796E-2</v>
      </c>
      <c r="W13">
        <v>-6.0553235455104902E-2</v>
      </c>
      <c r="X13">
        <v>-0.100789246280475</v>
      </c>
      <c r="Y13">
        <v>-1.5889918744342601E-2</v>
      </c>
      <c r="Z13">
        <v>0.151675733117317</v>
      </c>
      <c r="AA13">
        <v>5.1221964326975698E-2</v>
      </c>
      <c r="AB13">
        <v>-0.15162157137230201</v>
      </c>
      <c r="AC13">
        <v>0.30472013738126502</v>
      </c>
    </row>
    <row r="14" spans="1:29" x14ac:dyDescent="0.3">
      <c r="A14" s="1" t="s">
        <v>12</v>
      </c>
      <c r="B14">
        <v>9.4235045447295898E-2</v>
      </c>
      <c r="C14">
        <v>-1.04447699619882E-2</v>
      </c>
      <c r="D14">
        <v>-0.100841094231596</v>
      </c>
      <c r="E14">
        <v>-3.3362194344986398E-2</v>
      </c>
      <c r="F14">
        <v>0.187416483779591</v>
      </c>
      <c r="G14">
        <v>-0.12304627771351299</v>
      </c>
      <c r="H14">
        <v>0.24765015347855401</v>
      </c>
      <c r="I14">
        <v>-0.185823961539162</v>
      </c>
      <c r="J14">
        <v>8.6872232387614906E-2</v>
      </c>
      <c r="K14">
        <v>0.29806823302271901</v>
      </c>
      <c r="L14">
        <v>-8.5168498373866502E-2</v>
      </c>
      <c r="M14">
        <v>1</v>
      </c>
      <c r="N14">
        <v>0.229257614056531</v>
      </c>
      <c r="O14">
        <v>0.353682059560121</v>
      </c>
      <c r="P14">
        <v>0.152492482277296</v>
      </c>
      <c r="Q14">
        <v>-8.5168498373866502E-2</v>
      </c>
      <c r="R14">
        <v>0.16917104393760601</v>
      </c>
      <c r="S14">
        <v>6.6680910974424606E-2</v>
      </c>
      <c r="T14">
        <v>1.53242040187666E-2</v>
      </c>
      <c r="U14">
        <v>0.116928198143755</v>
      </c>
      <c r="V14">
        <v>-0.23393445853620601</v>
      </c>
      <c r="W14">
        <v>-0.13714330009419201</v>
      </c>
      <c r="X14">
        <v>0.18655801683064099</v>
      </c>
      <c r="Y14">
        <v>0.35568048386114198</v>
      </c>
      <c r="Z14">
        <v>-0.182865482837509</v>
      </c>
      <c r="AA14">
        <v>0.17593660635615399</v>
      </c>
      <c r="AB14">
        <v>3.8322852544011597E-2</v>
      </c>
      <c r="AC14">
        <v>0.305540772464378</v>
      </c>
    </row>
    <row r="15" spans="1:29" x14ac:dyDescent="0.3">
      <c r="A15" s="1" t="s">
        <v>13</v>
      </c>
      <c r="B15">
        <v>0.70819926853360005</v>
      </c>
      <c r="C15">
        <v>0.50061921289981104</v>
      </c>
      <c r="D15">
        <v>0.40453835149769202</v>
      </c>
      <c r="E15">
        <v>0.25401517797671802</v>
      </c>
      <c r="F15">
        <v>-0.331580913346599</v>
      </c>
      <c r="G15">
        <v>-0.42725246582606502</v>
      </c>
      <c r="H15">
        <v>0.56564889151894304</v>
      </c>
      <c r="I15">
        <v>0.18244408588233299</v>
      </c>
      <c r="J15">
        <v>-0.110151655805782</v>
      </c>
      <c r="K15">
        <v>0.75865951786076102</v>
      </c>
      <c r="L15">
        <v>0.14630390066069099</v>
      </c>
      <c r="M15">
        <v>0.229257614056531</v>
      </c>
      <c r="N15">
        <v>1</v>
      </c>
      <c r="O15">
        <v>0.38948792430093099</v>
      </c>
      <c r="P15">
        <v>0.62890126155959603</v>
      </c>
      <c r="Q15">
        <v>0.14630390066069099</v>
      </c>
      <c r="R15">
        <v>0.52546554866555195</v>
      </c>
      <c r="S15">
        <v>-0.174447362014442</v>
      </c>
      <c r="T15">
        <v>-0.29950804655318802</v>
      </c>
      <c r="U15">
        <v>-0.20779859755194799</v>
      </c>
      <c r="V15">
        <v>2.6725318983359701E-2</v>
      </c>
      <c r="W15">
        <v>-0.14491207496355199</v>
      </c>
      <c r="X15">
        <v>-5.9171684521625398E-2</v>
      </c>
      <c r="Y15">
        <v>0.42724582553461199</v>
      </c>
      <c r="Z15">
        <v>-0.47819336561595399</v>
      </c>
      <c r="AA15">
        <v>0.35436059526823699</v>
      </c>
      <c r="AB15">
        <v>-0.25222193882645799</v>
      </c>
      <c r="AC15">
        <v>0.36123747023299202</v>
      </c>
    </row>
    <row r="16" spans="1:29" x14ac:dyDescent="0.3">
      <c r="A16" s="1" t="s">
        <v>14</v>
      </c>
      <c r="B16">
        <v>0.65925353184625402</v>
      </c>
      <c r="C16">
        <v>0.44717284903012899</v>
      </c>
      <c r="D16">
        <v>0.468178133985582</v>
      </c>
      <c r="E16">
        <v>-1.0733571187169E-2</v>
      </c>
      <c r="F16">
        <v>-0.21921389583960901</v>
      </c>
      <c r="G16">
        <v>-0.25460137225183099</v>
      </c>
      <c r="H16">
        <v>0.51394139766287805</v>
      </c>
      <c r="I16">
        <v>0.22831797204670501</v>
      </c>
      <c r="J16">
        <v>-0.107448574074881</v>
      </c>
      <c r="K16">
        <v>0.36996900247098502</v>
      </c>
      <c r="L16">
        <v>-0.10348562578675501</v>
      </c>
      <c r="M16">
        <v>0.353682059560121</v>
      </c>
      <c r="N16">
        <v>0.38948792430093099</v>
      </c>
      <c r="O16">
        <v>1</v>
      </c>
      <c r="P16">
        <v>0.83569730400711195</v>
      </c>
      <c r="Q16">
        <v>-0.10348562578675501</v>
      </c>
      <c r="R16">
        <v>0.719989184258927</v>
      </c>
      <c r="S16">
        <v>-0.120960396207557</v>
      </c>
      <c r="T16">
        <v>-0.17611925578837101</v>
      </c>
      <c r="U16">
        <v>-3.6463226091435701E-2</v>
      </c>
      <c r="V16">
        <v>-0.166926229027127</v>
      </c>
      <c r="W16">
        <v>0.14112398018476099</v>
      </c>
      <c r="X16">
        <v>-0.250159648887879</v>
      </c>
      <c r="Y16">
        <v>0.33731991349817803</v>
      </c>
      <c r="Z16">
        <v>-0.37819892072967198</v>
      </c>
      <c r="AA16">
        <v>8.7955003290165798E-2</v>
      </c>
      <c r="AB16">
        <v>-0.28264817702755402</v>
      </c>
      <c r="AC16">
        <v>0.20252915943241701</v>
      </c>
    </row>
    <row r="17" spans="1:29" x14ac:dyDescent="0.3">
      <c r="A17" s="1" t="s">
        <v>15</v>
      </c>
      <c r="B17">
        <v>0.73350872749431695</v>
      </c>
      <c r="C17">
        <v>0.56064570996624497</v>
      </c>
      <c r="D17">
        <v>0.71463135181404902</v>
      </c>
      <c r="E17">
        <v>3.1195158787738798E-2</v>
      </c>
      <c r="F17">
        <v>-0.29307414903671603</v>
      </c>
      <c r="G17">
        <v>-0.341798801853953</v>
      </c>
      <c r="H17">
        <v>0.594499837585311</v>
      </c>
      <c r="I17">
        <v>0.44594764712653601</v>
      </c>
      <c r="J17">
        <v>-0.14224394623819001</v>
      </c>
      <c r="K17">
        <v>0.46285007979415199</v>
      </c>
      <c r="L17">
        <v>0.15628845164612501</v>
      </c>
      <c r="M17">
        <v>0.152492482277296</v>
      </c>
      <c r="N17">
        <v>0.62890126155959603</v>
      </c>
      <c r="O17">
        <v>0.83569730400711195</v>
      </c>
      <c r="P17">
        <v>1</v>
      </c>
      <c r="Q17">
        <v>0.15628845164612501</v>
      </c>
      <c r="R17">
        <v>0.808531432093469</v>
      </c>
      <c r="S17">
        <v>-9.45059795701991E-2</v>
      </c>
      <c r="T17">
        <v>-0.33346311022407699</v>
      </c>
      <c r="U17">
        <v>-7.1563639327045403E-2</v>
      </c>
      <c r="V17">
        <v>-5.2916879751320704E-3</v>
      </c>
      <c r="W17">
        <v>4.5226623378975199E-2</v>
      </c>
      <c r="X17">
        <v>-0.22028142070371401</v>
      </c>
      <c r="Y17">
        <v>0.38542033178166202</v>
      </c>
      <c r="Z17">
        <v>-0.40808085247117198</v>
      </c>
      <c r="AA17">
        <v>0.202780218262408</v>
      </c>
      <c r="AB17">
        <v>-0.31320442927023101</v>
      </c>
      <c r="AC17">
        <v>0.42537809741627902</v>
      </c>
    </row>
    <row r="18" spans="1:29" x14ac:dyDescent="0.3">
      <c r="A18" s="1" t="s">
        <v>16</v>
      </c>
      <c r="B18">
        <v>8.0058474936300694E-2</v>
      </c>
      <c r="C18">
        <v>0.26668891891368202</v>
      </c>
      <c r="D18">
        <v>-6.6441963206207794E-2</v>
      </c>
      <c r="E18">
        <v>-1.5188162784736999E-2</v>
      </c>
      <c r="F18">
        <v>-9.4164128767243796E-2</v>
      </c>
      <c r="G18">
        <v>-0.109495622434069</v>
      </c>
      <c r="H18">
        <v>2.8116077855776699E-2</v>
      </c>
      <c r="I18">
        <v>0.15929755154324199</v>
      </c>
      <c r="J18">
        <v>-6.1541083462959001E-2</v>
      </c>
      <c r="K18">
        <v>-1.3099891400897699E-2</v>
      </c>
      <c r="L18">
        <v>1</v>
      </c>
      <c r="M18">
        <v>-8.5168498373866502E-2</v>
      </c>
      <c r="N18">
        <v>0.14630390066069099</v>
      </c>
      <c r="O18">
        <v>-0.10348562578675501</v>
      </c>
      <c r="P18">
        <v>0.15628845164612501</v>
      </c>
      <c r="Q18">
        <v>1</v>
      </c>
      <c r="R18">
        <v>-5.47773755259593E-2</v>
      </c>
      <c r="S18">
        <v>3.0795044417232999E-2</v>
      </c>
      <c r="T18">
        <v>-0.23577399668007801</v>
      </c>
      <c r="U18">
        <v>-0.182764388757681</v>
      </c>
      <c r="V18">
        <v>7.6951935419811796E-2</v>
      </c>
      <c r="W18">
        <v>-6.0553235455104902E-2</v>
      </c>
      <c r="X18">
        <v>-0.100789246280475</v>
      </c>
      <c r="Y18">
        <v>-1.5889918744342601E-2</v>
      </c>
      <c r="Z18">
        <v>0.151675733117317</v>
      </c>
      <c r="AA18">
        <v>5.1221964326975698E-2</v>
      </c>
      <c r="AB18">
        <v>-0.15162157137230201</v>
      </c>
      <c r="AC18">
        <v>0.30472013738126502</v>
      </c>
    </row>
    <row r="19" spans="1:29" x14ac:dyDescent="0.3">
      <c r="A19" s="1" t="s">
        <v>17</v>
      </c>
      <c r="B19">
        <v>0.57907134460347598</v>
      </c>
      <c r="C19">
        <v>0.53539441187598902</v>
      </c>
      <c r="D19">
        <v>0.61271542160612402</v>
      </c>
      <c r="E19">
        <v>3.4482072771223102E-2</v>
      </c>
      <c r="F19">
        <v>-8.4265740266849604E-2</v>
      </c>
      <c r="G19">
        <v>-0.32461979934493801</v>
      </c>
      <c r="H19">
        <v>0.50178709415634404</v>
      </c>
      <c r="I19">
        <v>0.31582435405884701</v>
      </c>
      <c r="J19">
        <v>-0.152880692491035</v>
      </c>
      <c r="K19">
        <v>0.412526177185288</v>
      </c>
      <c r="L19">
        <v>-5.47773755259593E-2</v>
      </c>
      <c r="M19">
        <v>0.16917104393760601</v>
      </c>
      <c r="N19">
        <v>0.52546554866555195</v>
      </c>
      <c r="O19">
        <v>0.719989184258927</v>
      </c>
      <c r="P19">
        <v>0.808531432093469</v>
      </c>
      <c r="Q19">
        <v>-5.47773755259593E-2</v>
      </c>
      <c r="R19">
        <v>1</v>
      </c>
      <c r="S19">
        <v>-7.6044288342119307E-2</v>
      </c>
      <c r="T19">
        <v>-0.30119643614264002</v>
      </c>
      <c r="U19">
        <v>0.13649735001212901</v>
      </c>
      <c r="V19">
        <v>4.2514270844935698E-2</v>
      </c>
      <c r="W19">
        <v>-2.0884013986186799E-2</v>
      </c>
      <c r="X19">
        <v>-6.6805859781347496E-2</v>
      </c>
      <c r="Y19">
        <v>0.36519789452986401</v>
      </c>
      <c r="Z19">
        <v>-0.30905316321559301</v>
      </c>
      <c r="AA19">
        <v>0.193591421601155</v>
      </c>
      <c r="AB19">
        <v>-0.16550137318129099</v>
      </c>
      <c r="AC19">
        <v>0.30476403556919301</v>
      </c>
    </row>
    <row r="20" spans="1:29" x14ac:dyDescent="0.3">
      <c r="A20" s="1" t="s">
        <v>18</v>
      </c>
      <c r="B20">
        <v>-0.220471051679446</v>
      </c>
      <c r="C20">
        <v>1.1409443426476699E-2</v>
      </c>
      <c r="D20">
        <v>-6.6491497078814202E-2</v>
      </c>
      <c r="E20">
        <v>1.7619512144381899E-2</v>
      </c>
      <c r="F20">
        <v>0.19606374541792701</v>
      </c>
      <c r="G20">
        <v>-6.5572676984350098E-2</v>
      </c>
      <c r="H20">
        <v>-0.16897729010209001</v>
      </c>
      <c r="I20">
        <v>-0.100362494605125</v>
      </c>
      <c r="J20">
        <v>-4.3048708556485397E-2</v>
      </c>
      <c r="K20">
        <v>-8.2552702111882301E-2</v>
      </c>
      <c r="L20">
        <v>3.0795044417232999E-2</v>
      </c>
      <c r="M20">
        <v>6.6680910974424606E-2</v>
      </c>
      <c r="N20">
        <v>-0.174447362014442</v>
      </c>
      <c r="O20">
        <v>-0.120960396207557</v>
      </c>
      <c r="P20">
        <v>-9.45059795701991E-2</v>
      </c>
      <c r="Q20">
        <v>3.0795044417232999E-2</v>
      </c>
      <c r="R20">
        <v>-7.6044288342119307E-2</v>
      </c>
      <c r="S20">
        <v>1</v>
      </c>
      <c r="T20">
        <v>-8.0068044151862E-2</v>
      </c>
      <c r="U20">
        <v>0.20301160622294101</v>
      </c>
      <c r="V20">
        <v>-0.149182754810362</v>
      </c>
      <c r="W20">
        <v>-0.35368969102458803</v>
      </c>
      <c r="X20">
        <v>0.493842093093116</v>
      </c>
      <c r="Y20">
        <v>-0.100191583813484</v>
      </c>
      <c r="Z20">
        <v>0.319001070148625</v>
      </c>
      <c r="AA20">
        <v>7.7596831759425E-2</v>
      </c>
      <c r="AB20">
        <v>9.6395457822941299E-3</v>
      </c>
      <c r="AC20">
        <v>-0.22393184138443001</v>
      </c>
    </row>
    <row r="21" spans="1:29" x14ac:dyDescent="0.3">
      <c r="A21" s="1" t="s">
        <v>19</v>
      </c>
      <c r="B21">
        <v>-0.29249962549841702</v>
      </c>
      <c r="C21">
        <v>-0.33249344750771398</v>
      </c>
      <c r="D21">
        <v>-0.24299038276415</v>
      </c>
      <c r="E21">
        <v>-0.13750234390031499</v>
      </c>
      <c r="F21">
        <v>8.9847181788948696E-2</v>
      </c>
      <c r="G21">
        <v>0.25665734720806499</v>
      </c>
      <c r="H21">
        <v>-1.18719098703354E-3</v>
      </c>
      <c r="I21">
        <v>9.2230727998243597E-2</v>
      </c>
      <c r="J21">
        <v>0.30013782635359199</v>
      </c>
      <c r="K21">
        <v>-0.19664574995968201</v>
      </c>
      <c r="L21">
        <v>-0.23577399668007801</v>
      </c>
      <c r="M21">
        <v>1.53242040187666E-2</v>
      </c>
      <c r="N21">
        <v>-0.29950804655318802</v>
      </c>
      <c r="O21">
        <v>-0.17611925578837101</v>
      </c>
      <c r="P21">
        <v>-0.33346311022407699</v>
      </c>
      <c r="Q21">
        <v>-0.23577399668007801</v>
      </c>
      <c r="R21">
        <v>-0.30119643614264002</v>
      </c>
      <c r="S21">
        <v>-8.0068044151862E-2</v>
      </c>
      <c r="T21">
        <v>1</v>
      </c>
      <c r="U21">
        <v>-0.113454165795898</v>
      </c>
      <c r="V21">
        <v>0.66219107607113203</v>
      </c>
      <c r="W21">
        <v>-0.41622079026120001</v>
      </c>
      <c r="X21">
        <v>0.50616602875621497</v>
      </c>
      <c r="Y21">
        <v>-8.5144247620587796E-2</v>
      </c>
      <c r="Z21">
        <v>-0.18255698888851199</v>
      </c>
      <c r="AA21">
        <v>-0.21675219595595999</v>
      </c>
      <c r="AB21">
        <v>-3.2867079641197998E-2</v>
      </c>
      <c r="AC21">
        <v>-0.188288462475459</v>
      </c>
    </row>
    <row r="22" spans="1:29" x14ac:dyDescent="0.3">
      <c r="A22" s="1" t="s">
        <v>20</v>
      </c>
      <c r="B22">
        <v>-0.28523890203040603</v>
      </c>
      <c r="C22">
        <v>-0.10995628088449801</v>
      </c>
      <c r="D22">
        <v>0.107679439946509</v>
      </c>
      <c r="E22">
        <v>0.106221978376807</v>
      </c>
      <c r="F22">
        <v>0.69895459580189301</v>
      </c>
      <c r="G22">
        <v>0.27529376848813802</v>
      </c>
      <c r="H22">
        <v>0.269231877814257</v>
      </c>
      <c r="I22">
        <v>0.36287737650843399</v>
      </c>
      <c r="J22">
        <v>0.59087148161172998</v>
      </c>
      <c r="K22">
        <v>0.104217528692519</v>
      </c>
      <c r="L22">
        <v>-0.182764388757681</v>
      </c>
      <c r="M22">
        <v>0.116928198143755</v>
      </c>
      <c r="N22">
        <v>-0.20779859755194799</v>
      </c>
      <c r="O22">
        <v>-3.6463226091435701E-2</v>
      </c>
      <c r="P22">
        <v>-7.1563639327045403E-2</v>
      </c>
      <c r="Q22">
        <v>-0.182764388757681</v>
      </c>
      <c r="R22">
        <v>0.13649735001212901</v>
      </c>
      <c r="S22">
        <v>0.20301160622294101</v>
      </c>
      <c r="T22">
        <v>-0.113454165795898</v>
      </c>
      <c r="U22">
        <v>1</v>
      </c>
      <c r="V22">
        <v>-2.7625336557549899E-2</v>
      </c>
      <c r="W22">
        <v>-0.19537095765305401</v>
      </c>
      <c r="X22">
        <v>0.25943258717156298</v>
      </c>
      <c r="Y22">
        <v>0.22829910259001299</v>
      </c>
      <c r="Z22">
        <v>0.17882488389477</v>
      </c>
      <c r="AA22">
        <v>0.36205034103526901</v>
      </c>
      <c r="AB22">
        <v>0.57814907533513205</v>
      </c>
      <c r="AC22">
        <v>-9.66858317967835E-2</v>
      </c>
    </row>
    <row r="23" spans="1:29" x14ac:dyDescent="0.3">
      <c r="A23" s="1" t="s">
        <v>21</v>
      </c>
      <c r="B23">
        <v>-0.18540435023215299</v>
      </c>
      <c r="C23">
        <v>-4.3085935795883698E-2</v>
      </c>
      <c r="D23">
        <v>0.13046512467934901</v>
      </c>
      <c r="E23">
        <v>-0.18689007450387901</v>
      </c>
      <c r="F23">
        <v>3.69138249219838E-2</v>
      </c>
      <c r="G23">
        <v>0.135470792626149</v>
      </c>
      <c r="H23">
        <v>0.177390559024898</v>
      </c>
      <c r="I23">
        <v>0.53603667623961204</v>
      </c>
      <c r="J23">
        <v>0.281566015366918</v>
      </c>
      <c r="K23">
        <v>-9.7281332530694108E-3</v>
      </c>
      <c r="L23">
        <v>7.6951935419811796E-2</v>
      </c>
      <c r="M23">
        <v>-0.23393445853620601</v>
      </c>
      <c r="N23">
        <v>2.6725318983359701E-2</v>
      </c>
      <c r="O23">
        <v>-0.166926229027127</v>
      </c>
      <c r="P23">
        <v>-5.2916879751320704E-3</v>
      </c>
      <c r="Q23">
        <v>7.6951935419811796E-2</v>
      </c>
      <c r="R23">
        <v>4.2514270844935698E-2</v>
      </c>
      <c r="S23">
        <v>-0.149182754810362</v>
      </c>
      <c r="T23">
        <v>0.66219107607113203</v>
      </c>
      <c r="U23">
        <v>-2.7625336557549899E-2</v>
      </c>
      <c r="V23">
        <v>1</v>
      </c>
      <c r="W23">
        <v>-0.38215482985895799</v>
      </c>
      <c r="X23">
        <v>0.29440319000361298</v>
      </c>
      <c r="Y23">
        <v>-6.7552860597822298E-2</v>
      </c>
      <c r="Z23">
        <v>-0.197655133136343</v>
      </c>
      <c r="AA23">
        <v>-9.8577170897032607E-2</v>
      </c>
      <c r="AB23">
        <v>-4.2860663734954001E-2</v>
      </c>
      <c r="AC23">
        <v>2.8612055032302401E-2</v>
      </c>
    </row>
    <row r="24" spans="1:29" x14ac:dyDescent="0.3">
      <c r="A24" s="1" t="s">
        <v>22</v>
      </c>
      <c r="B24">
        <v>3.3308996480452602E-2</v>
      </c>
      <c r="C24">
        <v>4.3240525851270299E-2</v>
      </c>
      <c r="D24">
        <v>-2.5793925151039999E-2</v>
      </c>
      <c r="E24">
        <v>-0.23813388291047899</v>
      </c>
      <c r="F24">
        <v>-0.14427649300800599</v>
      </c>
      <c r="G24">
        <v>-0.14236242305132399</v>
      </c>
      <c r="H24">
        <v>-0.31923662032613298</v>
      </c>
      <c r="I24">
        <v>-0.133318640113923</v>
      </c>
      <c r="J24">
        <v>-0.36975376253172498</v>
      </c>
      <c r="K24">
        <v>-0.19231070649499199</v>
      </c>
      <c r="L24">
        <v>-6.0553235455104902E-2</v>
      </c>
      <c r="M24">
        <v>-0.13714330009419201</v>
      </c>
      <c r="N24">
        <v>-0.14491207496355199</v>
      </c>
      <c r="O24">
        <v>0.14112398018476099</v>
      </c>
      <c r="P24">
        <v>4.5226623378975199E-2</v>
      </c>
      <c r="Q24">
        <v>-6.0553235455104902E-2</v>
      </c>
      <c r="R24">
        <v>-2.0884013986186799E-2</v>
      </c>
      <c r="S24">
        <v>-0.35368969102458803</v>
      </c>
      <c r="T24">
        <v>-0.41622079026120001</v>
      </c>
      <c r="U24">
        <v>-0.19537095765305401</v>
      </c>
      <c r="V24">
        <v>-0.38215482985895799</v>
      </c>
      <c r="W24">
        <v>1</v>
      </c>
      <c r="X24">
        <v>-0.80600867036096202</v>
      </c>
      <c r="Y24">
        <v>-0.15429965982631999</v>
      </c>
      <c r="Z24">
        <v>0.13710557309596899</v>
      </c>
      <c r="AA24">
        <v>-0.234788036411086</v>
      </c>
      <c r="AB24">
        <v>-8.7746931172379694E-2</v>
      </c>
      <c r="AC24">
        <v>-0.14994343158307999</v>
      </c>
    </row>
    <row r="25" spans="1:29" x14ac:dyDescent="0.3">
      <c r="A25" s="1" t="s">
        <v>23</v>
      </c>
      <c r="B25">
        <v>-0.30959737067230297</v>
      </c>
      <c r="C25">
        <v>-0.20839205568031599</v>
      </c>
      <c r="D25">
        <v>-8.8337355574810705E-2</v>
      </c>
      <c r="E25">
        <v>2.5539227669959799E-3</v>
      </c>
      <c r="F25">
        <v>0.193815021378515</v>
      </c>
      <c r="G25">
        <v>0.22870106357235601</v>
      </c>
      <c r="H25">
        <v>1.30354721590557E-2</v>
      </c>
      <c r="I25">
        <v>-2.2306497194387199E-2</v>
      </c>
      <c r="J25">
        <v>0.199726277243997</v>
      </c>
      <c r="K25">
        <v>4.3034444545907498E-2</v>
      </c>
      <c r="L25">
        <v>-0.100789246280475</v>
      </c>
      <c r="M25">
        <v>0.18655801683064099</v>
      </c>
      <c r="N25">
        <v>-5.9171684521625398E-2</v>
      </c>
      <c r="O25">
        <v>-0.250159648887879</v>
      </c>
      <c r="P25">
        <v>-0.22028142070371401</v>
      </c>
      <c r="Q25">
        <v>-0.100789246280475</v>
      </c>
      <c r="R25">
        <v>-6.6805859781347496E-2</v>
      </c>
      <c r="S25">
        <v>0.493842093093116</v>
      </c>
      <c r="T25">
        <v>0.50616602875621497</v>
      </c>
      <c r="U25">
        <v>0.25943258717156298</v>
      </c>
      <c r="V25">
        <v>0.29440319000361298</v>
      </c>
      <c r="W25">
        <v>-0.80600867036096202</v>
      </c>
      <c r="X25">
        <v>1</v>
      </c>
      <c r="Y25">
        <v>0.212577577065231</v>
      </c>
      <c r="Z25">
        <v>4.9369605516211799E-2</v>
      </c>
      <c r="AA25">
        <v>0.19384834607687301</v>
      </c>
      <c r="AB25">
        <v>0.150006721510797</v>
      </c>
      <c r="AC25">
        <v>3.28981079432102E-2</v>
      </c>
    </row>
    <row r="26" spans="1:29" x14ac:dyDescent="0.3">
      <c r="A26" s="1" t="s">
        <v>24</v>
      </c>
      <c r="B26">
        <v>0.32187849934562301</v>
      </c>
      <c r="C26">
        <v>0.214669742542098</v>
      </c>
      <c r="D26">
        <v>0.100688501388535</v>
      </c>
      <c r="E26">
        <v>7.7010442736508505E-2</v>
      </c>
      <c r="F26">
        <v>-4.7820411597151703E-2</v>
      </c>
      <c r="G26">
        <v>7.9134796930840204E-2</v>
      </c>
      <c r="H26">
        <v>0.40863068057409802</v>
      </c>
      <c r="I26">
        <v>9.5360887013455894E-2</v>
      </c>
      <c r="J26">
        <v>0.20738582570352099</v>
      </c>
      <c r="K26">
        <v>0.41318746980627502</v>
      </c>
      <c r="L26">
        <v>-1.5889918744342601E-2</v>
      </c>
      <c r="M26">
        <v>0.35568048386114198</v>
      </c>
      <c r="N26">
        <v>0.42724582553461199</v>
      </c>
      <c r="O26">
        <v>0.33731991349817803</v>
      </c>
      <c r="P26">
        <v>0.38542033178166202</v>
      </c>
      <c r="Q26">
        <v>-1.5889918744342601E-2</v>
      </c>
      <c r="R26">
        <v>0.36519789452986401</v>
      </c>
      <c r="S26">
        <v>-0.100191583813484</v>
      </c>
      <c r="T26">
        <v>-8.5144247620587796E-2</v>
      </c>
      <c r="U26">
        <v>0.22829910259001299</v>
      </c>
      <c r="V26">
        <v>-6.7552860597822298E-2</v>
      </c>
      <c r="W26">
        <v>-0.15429965982631999</v>
      </c>
      <c r="X26">
        <v>0.212577577065231</v>
      </c>
      <c r="Y26">
        <v>1</v>
      </c>
      <c r="Z26">
        <v>-0.48745684810184797</v>
      </c>
      <c r="AA26">
        <v>0.428230528925649</v>
      </c>
      <c r="AB26">
        <v>-8.7640396714056504E-2</v>
      </c>
      <c r="AC26">
        <v>0.47999905936098702</v>
      </c>
    </row>
    <row r="27" spans="1:29" x14ac:dyDescent="0.3">
      <c r="A27" s="1" t="s">
        <v>25</v>
      </c>
      <c r="B27">
        <v>-0.492794398949506</v>
      </c>
      <c r="C27">
        <v>-0.141655463703871</v>
      </c>
      <c r="D27">
        <v>-0.307911590715096</v>
      </c>
      <c r="E27">
        <v>-7.2442463313962493E-2</v>
      </c>
      <c r="F27">
        <v>0.43931541736443802</v>
      </c>
      <c r="G27">
        <v>-2.98437061207272E-2</v>
      </c>
      <c r="H27">
        <v>-0.58543111021148797</v>
      </c>
      <c r="I27">
        <v>-0.169396844911888</v>
      </c>
      <c r="J27">
        <v>-0.25245519373509101</v>
      </c>
      <c r="K27">
        <v>-0.56335046004057299</v>
      </c>
      <c r="L27">
        <v>0.151675733117317</v>
      </c>
      <c r="M27">
        <v>-0.182865482837509</v>
      </c>
      <c r="N27">
        <v>-0.47819336561595399</v>
      </c>
      <c r="O27">
        <v>-0.37819892072967198</v>
      </c>
      <c r="P27">
        <v>-0.40808085247117198</v>
      </c>
      <c r="Q27">
        <v>0.151675733117317</v>
      </c>
      <c r="R27">
        <v>-0.30905316321559301</v>
      </c>
      <c r="S27">
        <v>0.319001070148625</v>
      </c>
      <c r="T27">
        <v>-0.18255698888851199</v>
      </c>
      <c r="U27">
        <v>0.17882488389477</v>
      </c>
      <c r="V27">
        <v>-0.197655133136343</v>
      </c>
      <c r="W27">
        <v>0.13710557309596899</v>
      </c>
      <c r="X27">
        <v>4.9369605516211799E-2</v>
      </c>
      <c r="Y27">
        <v>-0.48745684810184797</v>
      </c>
      <c r="Z27">
        <v>1</v>
      </c>
      <c r="AA27">
        <v>0.250414997312638</v>
      </c>
      <c r="AB27">
        <v>0.58058503510107595</v>
      </c>
      <c r="AC27">
        <v>-0.154050684824591</v>
      </c>
    </row>
    <row r="28" spans="1:29" x14ac:dyDescent="0.3">
      <c r="A28" s="1" t="s">
        <v>26</v>
      </c>
      <c r="B28">
        <v>0.15290977788566601</v>
      </c>
      <c r="C28">
        <v>0.26762623638076599</v>
      </c>
      <c r="D28">
        <v>0.103024735298889</v>
      </c>
      <c r="E28">
        <v>0.35755577129087401</v>
      </c>
      <c r="F28">
        <v>0.448321790269609</v>
      </c>
      <c r="G28">
        <v>7.1254564007278406E-2</v>
      </c>
      <c r="H28">
        <v>0.38445080491010297</v>
      </c>
      <c r="I28">
        <v>0.30482018938594402</v>
      </c>
      <c r="J28">
        <v>0.29265450874438498</v>
      </c>
      <c r="K28">
        <v>0.134024942629524</v>
      </c>
      <c r="L28">
        <v>5.1221964326975698E-2</v>
      </c>
      <c r="M28">
        <v>0.17593660635615399</v>
      </c>
      <c r="N28">
        <v>0.35436059526823699</v>
      </c>
      <c r="O28">
        <v>8.7955003290165798E-2</v>
      </c>
      <c r="P28">
        <v>0.202780218262408</v>
      </c>
      <c r="Q28">
        <v>5.1221964326975698E-2</v>
      </c>
      <c r="R28">
        <v>0.193591421601155</v>
      </c>
      <c r="S28">
        <v>7.7596831759425E-2</v>
      </c>
      <c r="T28">
        <v>-0.21675219595595999</v>
      </c>
      <c r="U28">
        <v>0.36205034103526901</v>
      </c>
      <c r="V28">
        <v>-9.8577170897032607E-2</v>
      </c>
      <c r="W28">
        <v>-0.234788036411086</v>
      </c>
      <c r="X28">
        <v>0.19384834607687301</v>
      </c>
      <c r="Y28">
        <v>0.428230528925649</v>
      </c>
      <c r="Z28">
        <v>0.250414997312638</v>
      </c>
      <c r="AA28">
        <v>1</v>
      </c>
      <c r="AB28">
        <v>0.59390404877162395</v>
      </c>
      <c r="AC28">
        <v>0.46264457643582602</v>
      </c>
    </row>
    <row r="29" spans="1:29" x14ac:dyDescent="0.3">
      <c r="A29" s="1" t="s">
        <v>27</v>
      </c>
      <c r="B29">
        <v>-0.433276590424925</v>
      </c>
      <c r="C29">
        <v>-0.222474897165619</v>
      </c>
      <c r="D29">
        <v>-7.2316365898671395E-2</v>
      </c>
      <c r="E29">
        <v>9.4094192297767304E-2</v>
      </c>
      <c r="F29">
        <v>0.76696181721183598</v>
      </c>
      <c r="G29">
        <v>0.22282693373020199</v>
      </c>
      <c r="H29">
        <v>-1.0661422345973099E-2</v>
      </c>
      <c r="I29">
        <v>0.201257431178236</v>
      </c>
      <c r="J29">
        <v>0.33570766383489198</v>
      </c>
      <c r="K29">
        <v>-0.25456653433320497</v>
      </c>
      <c r="L29">
        <v>-0.15162157137230201</v>
      </c>
      <c r="M29">
        <v>3.8322852544011597E-2</v>
      </c>
      <c r="N29">
        <v>-0.25222193882645799</v>
      </c>
      <c r="O29">
        <v>-0.28264817702755402</v>
      </c>
      <c r="P29">
        <v>-0.31320442927023101</v>
      </c>
      <c r="Q29">
        <v>-0.15162157137230201</v>
      </c>
      <c r="R29">
        <v>-0.16550137318129099</v>
      </c>
      <c r="S29">
        <v>9.6395457822941299E-3</v>
      </c>
      <c r="T29">
        <v>-3.2867079641197998E-2</v>
      </c>
      <c r="U29">
        <v>0.57814907533513205</v>
      </c>
      <c r="V29">
        <v>-4.2860663734954001E-2</v>
      </c>
      <c r="W29">
        <v>-8.7746931172379694E-2</v>
      </c>
      <c r="X29">
        <v>0.150006721510797</v>
      </c>
      <c r="Y29">
        <v>-8.7640396714056504E-2</v>
      </c>
      <c r="Z29">
        <v>0.58058503510107595</v>
      </c>
      <c r="AA29">
        <v>0.59390404877162395</v>
      </c>
      <c r="AB29">
        <v>1</v>
      </c>
      <c r="AC29">
        <v>6.5647780249939794E-2</v>
      </c>
    </row>
    <row r="30" spans="1:29" x14ac:dyDescent="0.3">
      <c r="A30" s="1" t="s">
        <v>28</v>
      </c>
      <c r="B30">
        <v>0.19383788962242701</v>
      </c>
      <c r="C30">
        <v>0.29209718137343099</v>
      </c>
      <c r="D30">
        <v>0.23648954346789799</v>
      </c>
      <c r="E30">
        <v>0.146696464306598</v>
      </c>
      <c r="F30">
        <v>-1.51486289119179E-2</v>
      </c>
      <c r="G30">
        <v>0.17798816981742299</v>
      </c>
      <c r="H30">
        <v>0.34690383427990901</v>
      </c>
      <c r="I30">
        <v>0.132286340122614</v>
      </c>
      <c r="J30">
        <v>8.3406885373924405E-2</v>
      </c>
      <c r="K30">
        <v>0.18575755733413801</v>
      </c>
      <c r="L30">
        <v>0.30472013738126502</v>
      </c>
      <c r="M30">
        <v>0.305540772464378</v>
      </c>
      <c r="N30">
        <v>0.36123747023299202</v>
      </c>
      <c r="O30">
        <v>0.20252915943241701</v>
      </c>
      <c r="P30">
        <v>0.42537809741627902</v>
      </c>
      <c r="Q30">
        <v>0.30472013738126502</v>
      </c>
      <c r="R30">
        <v>0.30476403556919301</v>
      </c>
      <c r="S30">
        <v>-0.22393184138443001</v>
      </c>
      <c r="T30">
        <v>-0.188288462475459</v>
      </c>
      <c r="U30">
        <v>-9.66858317967835E-2</v>
      </c>
      <c r="V30">
        <v>2.8612055032302401E-2</v>
      </c>
      <c r="W30">
        <v>-0.14994343158307999</v>
      </c>
      <c r="X30">
        <v>3.28981079432102E-2</v>
      </c>
      <c r="Y30">
        <v>0.47999905936098702</v>
      </c>
      <c r="Z30">
        <v>-0.154050684824591</v>
      </c>
      <c r="AA30">
        <v>0.46264457643582602</v>
      </c>
      <c r="AB30">
        <v>6.5647780249939794E-2</v>
      </c>
      <c r="AC30">
        <v>1</v>
      </c>
    </row>
  </sheetData>
  <conditionalFormatting sqref="A1:XFD1048576">
    <cfRule type="cellIs" dxfId="2" priority="3" operator="greaterThan">
      <formula>0.7</formula>
    </cfRule>
  </conditionalFormatting>
  <conditionalFormatting sqref="B27:AA28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metricCorrEverything_filtered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Becca</cp:lastModifiedBy>
  <dcterms:created xsi:type="dcterms:W3CDTF">2022-06-20T18:34:57Z</dcterms:created>
  <dcterms:modified xsi:type="dcterms:W3CDTF">2022-06-20T19:21:18Z</dcterms:modified>
</cp:coreProperties>
</file>