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7c91bb227a46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tos" sheetId="1" r:id="R3152354ac3cf493a"/>
    <x:sheet xmlns:r="http://schemas.openxmlformats.org/officeDocument/2006/relationships" name="Movimentacoes" sheetId="2" r:id="R7d8ece24f7ac49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dd/mm/yyyy"/>
  </x:numFmts>
  <x:fonts count="6">
    <x:font>
      <x:sz val="11"/>
      <x:name val="Carlito"/>
    </x:font>
    <x:font>
      <x:b/>
      <x:sz val="14"/>
      <x:color rgb="FF1F4E78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  <x:font>
      <x:i/>
      <x:sz val="10"/>
      <x:color rgb="FF1F1F1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9FBFD"/>
      </x:patternFill>
    </x:fill>
  </x:fills>
  <x:borders count="3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right" vertical="center"/>
    </x:xf>
    <x:xf numFmtId="0" fontId="4" fillId="3" borderId="2" xfId="0" applyNumberFormat="1" applyFont="1" applyFill="1" applyBorder="1" applyAlignment="1">
      <x:alignment horizontal="right" vertical="center"/>
    </x:xf>
    <x:xf numFmtId="0" fontId="4" fillId="3" borderId="2" xfId="0" applyNumberFormat="1" applyFont="1" applyFill="1" applyBorder="1" applyAlignment="1">
      <x:alignment vertical="center"/>
    </x:xf>
    <x:xf numFmtId="200" fontId="4" fillId="3" borderId="2" xfId="0" applyNumberFormat="1" applyFont="1" applyFill="1" applyBorder="1" applyAlignment="1">
      <x:alignment horizontal="right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201" fontId="4" fillId="0" borderId="2" xfId="0" applyNumberFormat="1" applyFont="1" applyFill="1" applyBorder="1" applyAlignment="1">
      <x:alignment vertical="center"/>
    </x:xf>
    <x:xf numFmtId="201" fontId="4" fillId="5" borderId="2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right" vertical="center"/>
    </x:xf>
    <x:xf numFmtId="0" fontId="4" fillId="5" borderId="2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1cbee528084c66" /><Relationship Type="http://schemas.openxmlformats.org/officeDocument/2006/relationships/theme" Target="/xl/theme/theme1.xml" Id="Ra68fe712127f4bb7" /><Relationship Type="http://schemas.openxmlformats.org/officeDocument/2006/relationships/sharedStrings" Target="/xl/sharedStrings.xml" Id="R7bbfb3d40d054d32" /><Relationship Type="http://schemas.openxmlformats.org/officeDocument/2006/relationships/worksheet" Target="/xl/worksheets/sheet1.xml" Id="R3152354ac3cf493a" /><Relationship Type="http://schemas.openxmlformats.org/officeDocument/2006/relationships/worksheet" Target="/xl/worksheets/sheet2.xml" Id="R7d8ece24f7ac49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</x:cols>
  <x:sheetData>
    <x:row r="1" ht="27" customHeight="1">
      <x:c r="A1" s="2" t="str">
        <x:v>Controle de estoque — Produtos</x:v>
      </x:c>
      <x:c r="B1" s="2"/>
      <x:c r="C1" s="2"/>
      <x:c r="D1" s="2"/>
      <x:c r="E1" s="2"/>
    </x:row>
    <x:row r="2">
      <x:c r="A2" s="3" t="str">
        <x:v>Preencha as colunas em amarelo com as fórmulas indicadas no roteiro.</x:v>
      </x:c>
      <x:c r="B2" s="3"/>
      <x:c r="C2" s="3"/>
      <x:c r="D2" s="3"/>
      <x:c r="E2" s="3"/>
    </x:row>
    <x:row r="4" ht="28" customHeight="1">
      <x:c r="A4" s="9" t="str">
        <x:v>Código</x:v>
      </x:c>
      <x:c r="B4" s="9" t="str">
        <x:v>Produto</x:v>
      </x:c>
      <x:c r="C4" s="9" t="str">
        <x:v>Estoque mínimo</x:v>
      </x:c>
      <x:c r="D4" s="9" t="str">
        <x:v>Estoque atual</x:v>
      </x:c>
      <x:c r="E4" s="9" t="str">
        <x:v>Situação</x:v>
      </x:c>
    </x:row>
    <x:row r="5">
      <x:c r="A5" s="13" t="n">
        <x:v>101</x:v>
      </x:c>
      <x:c r="B5" s="12" t="str">
        <x:v>Caderno universitário</x:v>
      </x:c>
      <x:c r="C5" s="14" t="n">
        <x:v>12</x:v>
      </x:c>
      <x:c r="D5" s="17"/>
      <x:c r="E5" s="16"/>
    </x:row>
    <x:row r="6">
      <x:c r="A6" s="13" t="n">
        <x:v>102</x:v>
      </x:c>
      <x:c r="B6" s="12" t="str">
        <x:v>Caneta azul</x:v>
      </x:c>
      <x:c r="C6" s="14" t="n">
        <x:v>20</x:v>
      </x:c>
      <x:c r="D6" s="17"/>
      <x:c r="E6" s="16"/>
    </x:row>
    <x:row r="7">
      <x:c r="A7" s="13" t="n">
        <x:v>103</x:v>
      </x:c>
      <x:c r="B7" s="12" t="str">
        <x:v>Lápis preto</x:v>
      </x:c>
      <x:c r="C7" s="14" t="n">
        <x:v>15</x:v>
      </x:c>
      <x:c r="D7" s="17"/>
      <x:c r="E7" s="16"/>
    </x:row>
    <x:row r="8">
      <x:c r="A8" s="13" t="n">
        <x:v>104</x:v>
      </x:c>
      <x:c r="B8" s="12" t="str">
        <x:v>Borracha branca</x:v>
      </x:c>
      <x:c r="C8" s="14" t="n">
        <x:v>10</x:v>
      </x:c>
      <x:c r="D8" s="17"/>
      <x:c r="E8" s="16"/>
    </x:row>
    <x:row r="9">
      <x:c r="A9" s="13" t="n">
        <x:v>105</x:v>
      </x:c>
      <x:c r="B9" s="12" t="str">
        <x:v>Marca-texto amarelo</x:v>
      </x:c>
      <x:c r="C9" s="14" t="n">
        <x:v>8</x:v>
      </x:c>
      <x:c r="D9" s="17"/>
      <x:c r="E9" s="16"/>
    </x:row>
    <x:row r="10">
      <x:c r="A10" s="13" t="n">
        <x:v>106</x:v>
      </x:c>
      <x:c r="B10" s="12" t="str">
        <x:v>Pasta plástica</x:v>
      </x:c>
      <x:c r="C10" s="14" t="n">
        <x:v>10</x:v>
      </x:c>
      <x:c r="D10" s="17"/>
      <x:c r="E10" s="16"/>
    </x:row>
    <x:row r="12">
      <x:c r="A12" s="19" t="str">
        <x:v>Regra do estoque: entradas aumentam o saldo; saídas diminuem o saldo.</x:v>
      </x:c>
      <x:c r="B12" s="19"/>
      <x:c r="C12" s="19"/>
      <x:c r="D12" s="19"/>
      <x:c r="E12" s="19"/>
    </x:row>
  </x:sheetData>
  <x:mergeCells>
    <x:mergeCell ref="A1:E1"/>
    <x:mergeCell ref="A2:E2"/>
    <x:mergeCell ref="A12:E12"/>
  </x:mergeCells>
  <x:conditionalFormatting sqref="E5:E10">
    <x:cfRule type="containsText" dxfId="0" priority="1" operator="containsText" text="Abaixo do mínimo"/>
    <x:cfRule type="containsText" dxfId="1" priority="2" operator="containsText" text="Estoque adequado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4" hidden="0" customWidth="1"/>
    <x:col min="5" max="5" width="28" hidden="0" customWidth="1"/>
  </x:cols>
  <x:sheetData>
    <x:row r="1" ht="27" customHeight="1">
      <x:c r="A1" s="2" t="str">
        <x:v>Controle de estoque — Movimentações</x:v>
      </x:c>
      <x:c r="B1" s="2"/>
      <x:c r="C1" s="2"/>
      <x:c r="D1" s="2"/>
      <x:c r="E1" s="2"/>
    </x:row>
    <x:row r="2">
      <x:c r="A2" s="3" t="str">
        <x:v>Adicione novas linhas ao final da tabela. O saldo da aba Produtos deve se atualizar pelas fórmulas.</x:v>
      </x:c>
      <x:c r="B2" s="3"/>
      <x:c r="C2" s="3"/>
      <x:c r="D2" s="3"/>
      <x:c r="E2" s="3"/>
    </x:row>
    <x:row r="4" ht="28" customHeight="1">
      <x:c r="A4" s="9" t="str">
        <x:v>Data</x:v>
      </x:c>
      <x:c r="B4" s="9" t="str">
        <x:v>Código</x:v>
      </x:c>
      <x:c r="C4" s="9" t="str">
        <x:v>Tipo</x:v>
      </x:c>
      <x:c r="D4" s="9" t="str">
        <x:v>Quantidade</x:v>
      </x:c>
      <x:c r="E4" s="9" t="str">
        <x:v>Observação</x:v>
      </x:c>
    </x:row>
    <x:row r="5">
      <x:c r="A5" s="20" t="d">
        <x:v>2026-10-19T00:00:00.000Z</x:v>
      </x:c>
      <x:c r="B5" s="13" t="n">
        <x:v>101</x:v>
      </x:c>
      <x:c r="C5" s="13" t="str">
        <x:v>Entrada</x:v>
      </x:c>
      <x:c r="D5" s="14" t="n">
        <x:v>30</x:v>
      </x:c>
      <x:c r="E5" s="12" t="str">
        <x:v>Estoque inicial</x:v>
      </x:c>
    </x:row>
    <x:row r="6">
      <x:c r="A6" s="20" t="d">
        <x:v>2026-10-19T00:00:00.000Z</x:v>
      </x:c>
      <x:c r="B6" s="13" t="n">
        <x:v>102</x:v>
      </x:c>
      <x:c r="C6" s="13" t="str">
        <x:v>Entrada</x:v>
      </x:c>
      <x:c r="D6" s="14" t="n">
        <x:v>40</x:v>
      </x:c>
      <x:c r="E6" s="12" t="str">
        <x:v>Estoque inicial</x:v>
      </x:c>
    </x:row>
    <x:row r="7">
      <x:c r="A7" s="20" t="d">
        <x:v>2026-10-19T00:00:00.000Z</x:v>
      </x:c>
      <x:c r="B7" s="13" t="n">
        <x:v>103</x:v>
      </x:c>
      <x:c r="C7" s="13" t="str">
        <x:v>Entrada</x:v>
      </x:c>
      <x:c r="D7" s="14" t="n">
        <x:v>25</x:v>
      </x:c>
      <x:c r="E7" s="12" t="str">
        <x:v>Estoque inicial</x:v>
      </x:c>
    </x:row>
    <x:row r="8">
      <x:c r="A8" s="20" t="d">
        <x:v>2026-10-19T00:00:00.000Z</x:v>
      </x:c>
      <x:c r="B8" s="13" t="n">
        <x:v>104</x:v>
      </x:c>
      <x:c r="C8" s="13" t="str">
        <x:v>Entrada</x:v>
      </x:c>
      <x:c r="D8" s="14" t="n">
        <x:v>18</x:v>
      </x:c>
      <x:c r="E8" s="12" t="str">
        <x:v>Estoque inicial</x:v>
      </x:c>
    </x:row>
    <x:row r="9">
      <x:c r="A9" s="20" t="d">
        <x:v>2026-10-19T00:00:00.000Z</x:v>
      </x:c>
      <x:c r="B9" s="13" t="n">
        <x:v>105</x:v>
      </x:c>
      <x:c r="C9" s="13" t="str">
        <x:v>Entrada</x:v>
      </x:c>
      <x:c r="D9" s="14" t="n">
        <x:v>12</x:v>
      </x:c>
      <x:c r="E9" s="12" t="str">
        <x:v>Estoque inicial</x:v>
      </x:c>
    </x:row>
    <x:row r="10">
      <x:c r="A10" s="20" t="d">
        <x:v>2026-10-19T00:00:00.000Z</x:v>
      </x:c>
      <x:c r="B10" s="13" t="n">
        <x:v>106</x:v>
      </x:c>
      <x:c r="C10" s="13" t="str">
        <x:v>Entrada</x:v>
      </x:c>
      <x:c r="D10" s="14" t="n">
        <x:v>16</x:v>
      </x:c>
      <x:c r="E10" s="12" t="str">
        <x:v>Estoque inicial</x:v>
      </x:c>
    </x:row>
    <x:row r="11">
      <x:c r="A11" s="20" t="d">
        <x:v>2026-10-19T00:00:00.000Z</x:v>
      </x:c>
      <x:c r="B11" s="13" t="n">
        <x:v>102</x:v>
      </x:c>
      <x:c r="C11" s="13" t="str">
        <x:v>Saída</x:v>
      </x:c>
      <x:c r="D11" s="14" t="n">
        <x:v>23</x:v>
      </x:c>
      <x:c r="E11" s="12" t="str">
        <x:v>Venda para turma</x:v>
      </x:c>
    </x:row>
    <x:row r="12">
      <x:c r="A12" s="20" t="d">
        <x:v>2026-10-19T00:00:00.000Z</x:v>
      </x:c>
      <x:c r="B12" s="13" t="n">
        <x:v>105</x:v>
      </x:c>
      <x:c r="C12" s="13" t="str">
        <x:v>Saída</x:v>
      </x:c>
      <x:c r="D12" s="14" t="n">
        <x:v>6</x:v>
      </x:c>
      <x:c r="E12" s="12" t="str">
        <x:v>Uso em atividade</x:v>
      </x:c>
    </x:row>
    <x:row r="13">
      <x:c r="A13" s="21"/>
      <x:c r="B13" s="22"/>
      <x:c r="C13" s="22"/>
      <x:c r="D13" s="23"/>
      <x:c r="E13" s="24"/>
    </x:row>
    <x:row r="14">
      <x:c r="A14" s="21"/>
      <x:c r="B14" s="22"/>
      <x:c r="C14" s="22"/>
      <x:c r="D14" s="23"/>
      <x:c r="E14" s="24"/>
    </x:row>
    <x:row r="15">
      <x:c r="A15" s="21"/>
      <x:c r="B15" s="22"/>
      <x:c r="C15" s="22"/>
      <x:c r="D15" s="23"/>
      <x:c r="E15" s="24"/>
    </x:row>
    <x:row r="16">
      <x:c r="A16" s="21"/>
      <x:c r="B16" s="22"/>
      <x:c r="C16" s="22"/>
      <x:c r="D16" s="23"/>
      <x:c r="E16" s="24"/>
    </x:row>
    <x:row r="17">
      <x:c r="A17" s="21"/>
      <x:c r="B17" s="22"/>
      <x:c r="C17" s="22"/>
      <x:c r="D17" s="23"/>
      <x:c r="E17" s="24"/>
    </x:row>
    <x:row r="18">
      <x:c r="A18" s="21"/>
      <x:c r="B18" s="22"/>
      <x:c r="C18" s="22"/>
      <x:c r="D18" s="23"/>
      <x:c r="E18" s="24"/>
    </x:row>
    <x:row r="19">
      <x:c r="A19" s="21"/>
      <x:c r="B19" s="22"/>
      <x:c r="C19" s="22"/>
      <x:c r="D19" s="23"/>
      <x:c r="E19" s="24"/>
    </x:row>
    <x:row r="20">
      <x:c r="A20" s="21"/>
      <x:c r="B20" s="22"/>
      <x:c r="C20" s="22"/>
      <x:c r="D20" s="23"/>
      <x:c r="E20" s="24"/>
    </x:row>
    <x:row r="21">
      <x:c r="A21" s="21"/>
      <x:c r="B21" s="22"/>
      <x:c r="C21" s="22"/>
      <x:c r="D21" s="23"/>
      <x:c r="E21" s="24"/>
    </x:row>
    <x:row r="22">
      <x:c r="A22" s="21"/>
      <x:c r="B22" s="22"/>
      <x:c r="C22" s="22"/>
      <x:c r="D22" s="23"/>
      <x:c r="E22" s="24"/>
    </x:row>
    <x:row r="23">
      <x:c r="A23" s="21"/>
      <x:c r="B23" s="22"/>
      <x:c r="C23" s="22"/>
      <x:c r="D23" s="23"/>
      <x:c r="E23" s="24"/>
    </x:row>
    <x:row r="24">
      <x:c r="A24" s="21"/>
      <x:c r="B24" s="22"/>
      <x:c r="C24" s="22"/>
      <x:c r="D24" s="23"/>
      <x:c r="E24" s="24"/>
    </x:row>
    <x:row r="25">
      <x:c r="A25" s="21"/>
      <x:c r="B25" s="22"/>
      <x:c r="C25" s="22"/>
      <x:c r="D25" s="23"/>
      <x:c r="E25" s="24"/>
    </x:row>
    <x:row r="26">
      <x:c r="A26" s="21"/>
      <x:c r="B26" s="22"/>
      <x:c r="C26" s="22"/>
      <x:c r="D26" s="23"/>
      <x:c r="E26" s="24"/>
    </x:row>
    <x:row r="27">
      <x:c r="A27" s="21"/>
      <x:c r="B27" s="22"/>
      <x:c r="C27" s="22"/>
      <x:c r="D27" s="23"/>
      <x:c r="E27" s="24"/>
    </x:row>
    <x:row r="28">
      <x:c r="A28" s="21"/>
      <x:c r="B28" s="22"/>
      <x:c r="C28" s="22"/>
      <x:c r="D28" s="23"/>
      <x:c r="E28" s="24"/>
    </x:row>
    <x:row r="29">
      <x:c r="A29" s="21"/>
      <x:c r="B29" s="22"/>
      <x:c r="C29" s="22"/>
      <x:c r="D29" s="23"/>
      <x:c r="E29" s="24"/>
    </x:row>
    <x:row r="30">
      <x:c r="A30" s="21"/>
      <x:c r="B30" s="22"/>
      <x:c r="C30" s="22"/>
      <x:c r="D30" s="23"/>
      <x:c r="E30" s="24"/>
    </x:row>
  </x:sheetData>
  <x:mergeCells>
    <x:mergeCell ref="A1:E1"/>
    <x:mergeCell ref="A2:E2"/>
  </x:mergeCells>
  <x:dataValidations count="1">
    <x:dataValidation type="list" sqref="C5:C30">
      <x:formula1>"Entrada,Saída"</x:formula1>
    </x:dataValidation>
  </x:dataValidations>
  <x:pageMargins left="0.7" right="0.7" top="0.75" bottom="0.75" header="0.3" footer="0.3"/>
</x:worksheet>
</file>